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Benchmark to Publish\Server 2019 21H2\"/>
    </mc:Choice>
  </mc:AlternateContent>
  <bookViews>
    <workbookView xWindow="0" yWindow="0" windowWidth="20190" windowHeight="11055" tabRatio="831"/>
  </bookViews>
  <sheets>
    <sheet name="License" sheetId="1" r:id="rId1"/>
    <sheet name="Overview - Glossary" sheetId="11" r:id="rId2"/>
    <sheet name="Level 1 - Domain Controller" sheetId="2" r:id="rId3"/>
    <sheet name="Level 1 - Member Server" sheetId="3" r:id="rId4"/>
    <sheet name="Level 2 - Domain Controller" sheetId="4" r:id="rId5"/>
    <sheet name="Level 2 - Member Server" sheetId="5" r:id="rId6"/>
    <sheet name="Next Generation Domain Controll" sheetId="6" r:id="rId7"/>
    <sheet name="Next Generation Member Sever" sheetId="7" r:id="rId8"/>
    <sheet name="Combined Profiles" sheetId="8" r:id="rId9"/>
    <sheet name="MITRE ATT&amp;CK Mapping" sheetId="9" r:id="rId10"/>
    <sheet name="MITRE ATT&amp;CK Filtering" sheetId="10" r:id="rId11"/>
  </sheets>
  <externalReferences>
    <externalReference r:id="rId12"/>
  </externalReferences>
  <definedNames>
    <definedName name="_xlnm._FilterDatabase" localSheetId="7" hidden="1">'Next Generation Member Sever'!$A$1:$X$395</definedName>
  </definedNames>
  <calcPr calcId="162913" forceFullCalc="1"/>
</workbook>
</file>

<file path=xl/calcChain.xml><?xml version="1.0" encoding="utf-8"?>
<calcChain xmlns="http://schemas.openxmlformats.org/spreadsheetml/2006/main">
  <c r="L1085" i="10" l="1"/>
  <c r="L1086" i="10"/>
  <c r="L1087" i="10"/>
  <c r="L1088" i="10"/>
  <c r="L1089" i="10"/>
  <c r="L1090" i="10"/>
  <c r="L1091" i="10"/>
  <c r="L1092" i="10"/>
  <c r="L1093" i="10"/>
  <c r="L1094" i="10"/>
  <c r="L1095" i="10"/>
  <c r="L1096" i="10"/>
  <c r="L1097" i="10"/>
  <c r="L1098" i="10"/>
  <c r="L1099" i="10"/>
  <c r="L1100" i="10"/>
  <c r="L1044" i="10"/>
  <c r="L1045" i="10"/>
  <c r="L1046" i="10"/>
  <c r="L1047" i="10"/>
  <c r="L1048" i="10"/>
  <c r="L1049" i="10"/>
  <c r="L1050" i="10"/>
  <c r="L1051" i="10"/>
  <c r="L1052" i="10"/>
  <c r="L1053" i="10"/>
  <c r="L1054" i="10"/>
  <c r="L1055" i="10"/>
  <c r="L1056" i="10"/>
  <c r="L1057" i="10"/>
  <c r="L1058" i="10"/>
  <c r="L1059" i="10"/>
  <c r="L1060" i="10"/>
  <c r="L1061" i="10"/>
  <c r="L1062" i="10"/>
  <c r="L1063" i="10"/>
  <c r="L1064" i="10"/>
  <c r="L1065" i="10"/>
  <c r="L1066" i="10"/>
  <c r="L1067" i="10"/>
  <c r="L1068" i="10"/>
  <c r="L1069" i="10"/>
  <c r="L1070" i="10"/>
  <c r="L1071" i="10"/>
  <c r="L1072" i="10"/>
  <c r="L1073" i="10"/>
  <c r="L1074" i="10"/>
  <c r="L1075" i="10"/>
  <c r="L1076" i="10"/>
  <c r="L1077" i="10"/>
  <c r="L1078" i="10"/>
  <c r="L1079" i="10"/>
  <c r="L1080" i="10"/>
  <c r="L1081" i="10"/>
  <c r="L1082" i="10"/>
  <c r="L1083" i="10"/>
  <c r="L1084" i="10"/>
  <c r="L1023" i="10"/>
  <c r="L1024" i="10"/>
  <c r="L1025" i="10"/>
  <c r="L1026" i="10"/>
  <c r="L1027" i="10"/>
  <c r="L1028" i="10"/>
  <c r="L1029" i="10"/>
  <c r="L1030" i="10"/>
  <c r="L1031" i="10"/>
  <c r="L1032" i="10"/>
  <c r="L1033" i="10"/>
  <c r="L1034" i="10"/>
  <c r="L1035" i="10"/>
  <c r="L1036" i="10"/>
  <c r="L1037" i="10"/>
  <c r="L1038" i="10"/>
  <c r="L1039" i="10"/>
  <c r="L1040" i="10"/>
  <c r="L1041" i="10"/>
  <c r="L1042" i="10"/>
  <c r="L1043" i="10"/>
  <c r="L1006" i="10"/>
  <c r="L1007" i="10"/>
  <c r="L1008" i="10"/>
  <c r="L1009" i="10"/>
  <c r="L1010" i="10"/>
  <c r="L1011" i="10"/>
  <c r="L1012" i="10"/>
  <c r="L1013" i="10"/>
  <c r="L1014" i="10"/>
  <c r="L1015" i="10"/>
  <c r="L1016" i="10"/>
  <c r="L1017" i="10"/>
  <c r="L1018" i="10"/>
  <c r="L1019" i="10"/>
  <c r="L1020" i="10"/>
  <c r="L1021" i="10"/>
  <c r="L1022" i="10"/>
  <c r="L730" i="10"/>
  <c r="L731" i="10"/>
  <c r="L732" i="10"/>
  <c r="L733" i="10"/>
  <c r="L734" i="10"/>
  <c r="L735" i="10"/>
  <c r="L736" i="10"/>
  <c r="L737" i="10"/>
  <c r="L738" i="10"/>
  <c r="L739" i="10"/>
  <c r="L740" i="10"/>
  <c r="L741" i="10"/>
  <c r="L742" i="10"/>
  <c r="L743" i="10"/>
  <c r="L744" i="10"/>
  <c r="L745" i="10"/>
  <c r="L746" i="10"/>
  <c r="L747" i="10"/>
  <c r="L748" i="10"/>
  <c r="L749" i="10"/>
  <c r="L750" i="10"/>
  <c r="L751" i="10"/>
  <c r="L752" i="10"/>
  <c r="L753" i="10"/>
  <c r="L754" i="10"/>
  <c r="L755" i="10"/>
  <c r="L756" i="10"/>
  <c r="L757" i="10"/>
  <c r="L758" i="10"/>
  <c r="L759" i="10"/>
  <c r="L760" i="10"/>
  <c r="L761" i="10"/>
  <c r="L762" i="10"/>
  <c r="L763" i="10"/>
  <c r="L764" i="10"/>
  <c r="L765" i="10"/>
  <c r="L766" i="10"/>
  <c r="L767" i="10"/>
  <c r="L768" i="10"/>
  <c r="L769" i="10"/>
  <c r="L770" i="10"/>
  <c r="L771" i="10"/>
  <c r="L772" i="10"/>
  <c r="L773" i="10"/>
  <c r="L774" i="10"/>
  <c r="L775" i="10"/>
  <c r="L776" i="10"/>
  <c r="L777" i="10"/>
  <c r="L778" i="10"/>
  <c r="L779" i="10"/>
  <c r="L780" i="10"/>
  <c r="L781" i="10"/>
  <c r="L782" i="10"/>
  <c r="L783" i="10"/>
  <c r="L784" i="10"/>
  <c r="L785" i="10"/>
  <c r="L786" i="10"/>
  <c r="L787" i="10"/>
  <c r="L788" i="10"/>
  <c r="L789" i="10"/>
  <c r="L790" i="10"/>
  <c r="L791" i="10"/>
  <c r="L792" i="10"/>
  <c r="L793" i="10"/>
  <c r="L794" i="10"/>
  <c r="L795" i="10"/>
  <c r="L796" i="10"/>
  <c r="L797" i="10"/>
  <c r="L798" i="10"/>
  <c r="L799" i="10"/>
  <c r="L800" i="10"/>
  <c r="L801" i="10"/>
  <c r="L802" i="10"/>
  <c r="L803" i="10"/>
  <c r="L804" i="10"/>
  <c r="L805" i="10"/>
  <c r="L806" i="10"/>
  <c r="L807" i="10"/>
  <c r="L808" i="10"/>
  <c r="L809" i="10"/>
  <c r="L810" i="10"/>
  <c r="L811" i="10"/>
  <c r="L812" i="10"/>
  <c r="L813" i="10"/>
  <c r="L814" i="10"/>
  <c r="L815" i="10"/>
  <c r="L816" i="10"/>
  <c r="L817" i="10"/>
  <c r="L818" i="10"/>
  <c r="L819" i="10"/>
  <c r="L820" i="10"/>
  <c r="L821" i="10"/>
  <c r="L822" i="10"/>
  <c r="L823" i="10"/>
  <c r="L824" i="10"/>
  <c r="L825" i="10"/>
  <c r="L826" i="10"/>
  <c r="L827" i="10"/>
  <c r="L828" i="10"/>
  <c r="L829" i="10"/>
  <c r="L830" i="10"/>
  <c r="L831" i="10"/>
  <c r="L832" i="10"/>
  <c r="L833" i="10"/>
  <c r="L834" i="10"/>
  <c r="L835" i="10"/>
  <c r="L836" i="10"/>
  <c r="L837" i="10"/>
  <c r="L838" i="10"/>
  <c r="L839" i="10"/>
  <c r="L840" i="10"/>
  <c r="L841" i="10"/>
  <c r="L842" i="10"/>
  <c r="L843" i="10"/>
  <c r="L844" i="10"/>
  <c r="L845" i="10"/>
  <c r="L846" i="10"/>
  <c r="L847" i="10"/>
  <c r="L848" i="10"/>
  <c r="L849" i="10"/>
  <c r="L850" i="10"/>
  <c r="L851" i="10"/>
  <c r="L852" i="10"/>
  <c r="L853" i="10"/>
  <c r="L854" i="10"/>
  <c r="L855" i="10"/>
  <c r="L856" i="10"/>
  <c r="L857" i="10"/>
  <c r="L858" i="10"/>
  <c r="L859" i="10"/>
  <c r="L860" i="10"/>
  <c r="L861" i="10"/>
  <c r="L862" i="10"/>
  <c r="L863" i="10"/>
  <c r="L864" i="10"/>
  <c r="L865" i="10"/>
  <c r="L866" i="10"/>
  <c r="L867" i="10"/>
  <c r="L868" i="10"/>
  <c r="L869" i="10"/>
  <c r="L870" i="10"/>
  <c r="L871" i="10"/>
  <c r="L872" i="10"/>
  <c r="L873" i="10"/>
  <c r="L874" i="10"/>
  <c r="L875" i="10"/>
  <c r="L876" i="10"/>
  <c r="L877" i="10"/>
  <c r="L878" i="10"/>
  <c r="L879" i="10"/>
  <c r="L880" i="10"/>
  <c r="L881" i="10"/>
  <c r="L882" i="10"/>
  <c r="L883" i="10"/>
  <c r="L884" i="10"/>
  <c r="L885" i="10"/>
  <c r="L886" i="10"/>
  <c r="L887" i="10"/>
  <c r="L888" i="10"/>
  <c r="L889" i="10"/>
  <c r="L890" i="10"/>
  <c r="L891" i="10"/>
  <c r="L892" i="10"/>
  <c r="L893" i="10"/>
  <c r="L894" i="10"/>
  <c r="L895" i="10"/>
  <c r="L896" i="10"/>
  <c r="L897" i="10"/>
  <c r="L898" i="10"/>
  <c r="L899" i="10"/>
  <c r="L900" i="10"/>
  <c r="L901" i="10"/>
  <c r="L902" i="10"/>
  <c r="L903" i="10"/>
  <c r="L904" i="10"/>
  <c r="L905" i="10"/>
  <c r="L906" i="10"/>
  <c r="L907" i="10"/>
  <c r="L908" i="10"/>
  <c r="L909" i="10"/>
  <c r="L910" i="10"/>
  <c r="L911" i="10"/>
  <c r="L912" i="10"/>
  <c r="L913" i="10"/>
  <c r="L914" i="10"/>
  <c r="L915" i="10"/>
  <c r="L916" i="10"/>
  <c r="L917" i="10"/>
  <c r="L918" i="10"/>
  <c r="L919" i="10"/>
  <c r="L920" i="10"/>
  <c r="L921" i="10"/>
  <c r="L922" i="10"/>
  <c r="L923" i="10"/>
  <c r="L924" i="10"/>
  <c r="L925" i="10"/>
  <c r="L926" i="10"/>
  <c r="L927" i="10"/>
  <c r="L928" i="10"/>
  <c r="L929" i="10"/>
  <c r="L930" i="10"/>
  <c r="L931" i="10"/>
  <c r="L932" i="10"/>
  <c r="L933" i="10"/>
  <c r="L934" i="10"/>
  <c r="L935" i="10"/>
  <c r="L936" i="10"/>
  <c r="L937" i="10"/>
  <c r="L938" i="10"/>
  <c r="L939" i="10"/>
  <c r="L940" i="10"/>
  <c r="L941" i="10"/>
  <c r="L942" i="10"/>
  <c r="L943" i="10"/>
  <c r="L944" i="10"/>
  <c r="L945" i="10"/>
  <c r="L946" i="10"/>
  <c r="L947" i="10"/>
  <c r="L948" i="10"/>
  <c r="L949" i="10"/>
  <c r="L950" i="10"/>
  <c r="L951" i="10"/>
  <c r="L952" i="10"/>
  <c r="L953" i="10"/>
  <c r="L954" i="10"/>
  <c r="L955" i="10"/>
  <c r="L956" i="10"/>
  <c r="L957" i="10"/>
  <c r="L958" i="10"/>
  <c r="L959" i="10"/>
  <c r="L960" i="10"/>
  <c r="L961" i="10"/>
  <c r="L962" i="10"/>
  <c r="L963" i="10"/>
  <c r="L964" i="10"/>
  <c r="L965" i="10"/>
  <c r="L966" i="10"/>
  <c r="L967" i="10"/>
  <c r="L968" i="10"/>
  <c r="L969" i="10"/>
  <c r="L970" i="10"/>
  <c r="L971" i="10"/>
  <c r="L972" i="10"/>
  <c r="L973" i="10"/>
  <c r="L974" i="10"/>
  <c r="L975" i="10"/>
  <c r="L976" i="10"/>
  <c r="L977" i="10"/>
  <c r="L978" i="10"/>
  <c r="L979" i="10"/>
  <c r="L980" i="10"/>
  <c r="L981" i="10"/>
  <c r="L982" i="10"/>
  <c r="L983" i="10"/>
  <c r="L984" i="10"/>
  <c r="L985" i="10"/>
  <c r="L986" i="10"/>
  <c r="L987" i="10"/>
  <c r="L988" i="10"/>
  <c r="L989" i="10"/>
  <c r="L990" i="10"/>
  <c r="L991" i="10"/>
  <c r="L992" i="10"/>
  <c r="L993" i="10"/>
  <c r="L994" i="10"/>
  <c r="L995" i="10"/>
  <c r="L996" i="10"/>
  <c r="L997" i="10"/>
  <c r="L998" i="10"/>
  <c r="L999" i="10"/>
  <c r="L1000" i="10"/>
  <c r="L1001" i="10"/>
  <c r="L1002" i="10"/>
  <c r="L1003" i="10"/>
  <c r="L1004" i="10"/>
  <c r="L1005" i="10"/>
  <c r="L705" i="10"/>
  <c r="L706" i="10"/>
  <c r="L707" i="10"/>
  <c r="L708" i="10"/>
  <c r="L709" i="10"/>
  <c r="L710" i="10"/>
  <c r="L711" i="10"/>
  <c r="L712" i="10"/>
  <c r="L713" i="10"/>
  <c r="L714" i="10"/>
  <c r="L715" i="10"/>
  <c r="L716" i="10"/>
  <c r="L717" i="10"/>
  <c r="L718" i="10"/>
  <c r="L719" i="10"/>
  <c r="L720" i="10"/>
  <c r="L721" i="10"/>
  <c r="L722" i="10"/>
  <c r="L723" i="10"/>
  <c r="L724" i="10"/>
  <c r="L725" i="10"/>
  <c r="L726" i="10"/>
  <c r="L727" i="10"/>
  <c r="L728" i="10"/>
  <c r="L729" i="10"/>
  <c r="L664" i="10"/>
  <c r="L665" i="10"/>
  <c r="L666" i="10"/>
  <c r="L667" i="10"/>
  <c r="L668" i="10"/>
  <c r="L669" i="10"/>
  <c r="L670" i="10"/>
  <c r="L671" i="10"/>
  <c r="L672" i="10"/>
  <c r="L673" i="10"/>
  <c r="L674" i="10"/>
  <c r="L675" i="10"/>
  <c r="L676" i="10"/>
  <c r="L677" i="10"/>
  <c r="L678" i="10"/>
  <c r="L679" i="10"/>
  <c r="L680" i="10"/>
  <c r="L681" i="10"/>
  <c r="L682" i="10"/>
  <c r="L683" i="10"/>
  <c r="L684" i="10"/>
  <c r="L685" i="10"/>
  <c r="L686" i="10"/>
  <c r="L687" i="10"/>
  <c r="L688" i="10"/>
  <c r="L689" i="10"/>
  <c r="L690" i="10"/>
  <c r="L691" i="10"/>
  <c r="L692" i="10"/>
  <c r="L693" i="10"/>
  <c r="L694" i="10"/>
  <c r="L695" i="10"/>
  <c r="L696" i="10"/>
  <c r="L697" i="10"/>
  <c r="L698" i="10"/>
  <c r="L699" i="10"/>
  <c r="L700" i="10"/>
  <c r="L701" i="10"/>
  <c r="L702" i="10"/>
  <c r="L703" i="10"/>
  <c r="L704" i="10"/>
  <c r="L628" i="10"/>
  <c r="L629" i="10"/>
  <c r="L630" i="10"/>
  <c r="L631" i="10"/>
  <c r="L632" i="10"/>
  <c r="L633" i="10"/>
  <c r="L634" i="10"/>
  <c r="L635" i="10"/>
  <c r="L636" i="10"/>
  <c r="L637" i="10"/>
  <c r="L638" i="10"/>
  <c r="L639" i="10"/>
  <c r="L640" i="10"/>
  <c r="L641" i="10"/>
  <c r="L642" i="10"/>
  <c r="L643" i="10"/>
  <c r="L644" i="10"/>
  <c r="L645" i="10"/>
  <c r="L646" i="10"/>
  <c r="L647" i="10"/>
  <c r="L648" i="10"/>
  <c r="L649" i="10"/>
  <c r="L650" i="10"/>
  <c r="L651" i="10"/>
  <c r="L652" i="10"/>
  <c r="L653" i="10"/>
  <c r="L654" i="10"/>
  <c r="L655" i="10"/>
  <c r="L656" i="10"/>
  <c r="L657" i="10"/>
  <c r="L658" i="10"/>
  <c r="L659" i="10"/>
  <c r="L660" i="10"/>
  <c r="L661" i="10"/>
  <c r="L662" i="10"/>
  <c r="L663" i="10"/>
  <c r="L379" i="10"/>
  <c r="L380" i="10"/>
  <c r="L381" i="10"/>
  <c r="L382" i="10"/>
  <c r="L383" i="10"/>
  <c r="L384" i="10"/>
  <c r="L385" i="10"/>
  <c r="L386" i="10"/>
  <c r="L387" i="10"/>
  <c r="L388" i="10"/>
  <c r="L389" i="10"/>
  <c r="L390" i="10"/>
  <c r="L391" i="10"/>
  <c r="L392" i="10"/>
  <c r="L393" i="10"/>
  <c r="L394" i="10"/>
  <c r="L395" i="10"/>
  <c r="L396" i="10"/>
  <c r="L397" i="10"/>
  <c r="L398" i="10"/>
  <c r="L399" i="10"/>
  <c r="L400" i="10"/>
  <c r="L401" i="10"/>
  <c r="L402" i="10"/>
  <c r="L403" i="10"/>
  <c r="L404" i="10"/>
  <c r="L405" i="10"/>
  <c r="L406" i="10"/>
  <c r="L407" i="10"/>
  <c r="L408" i="10"/>
  <c r="L409" i="10"/>
  <c r="L410" i="10"/>
  <c r="L411" i="10"/>
  <c r="L412" i="10"/>
  <c r="L413" i="10"/>
  <c r="L414" i="10"/>
  <c r="L415" i="10"/>
  <c r="L416" i="10"/>
  <c r="L417" i="10"/>
  <c r="L418" i="10"/>
  <c r="L419" i="10"/>
  <c r="L420" i="10"/>
  <c r="L421" i="10"/>
  <c r="L422" i="10"/>
  <c r="L423" i="10"/>
  <c r="L424" i="10"/>
  <c r="L425" i="10"/>
  <c r="L426" i="10"/>
  <c r="L427" i="10"/>
  <c r="L428" i="10"/>
  <c r="L429" i="10"/>
  <c r="L430" i="10"/>
  <c r="L431" i="10"/>
  <c r="L432" i="10"/>
  <c r="L433" i="10"/>
  <c r="L434" i="10"/>
  <c r="L435" i="10"/>
  <c r="L436" i="10"/>
  <c r="L437" i="10"/>
  <c r="L438" i="10"/>
  <c r="L439" i="10"/>
  <c r="L440" i="10"/>
  <c r="L441" i="10"/>
  <c r="L442" i="10"/>
  <c r="L443" i="10"/>
  <c r="L444" i="10"/>
  <c r="L445" i="10"/>
  <c r="L446" i="10"/>
  <c r="L447" i="10"/>
  <c r="L448" i="10"/>
  <c r="L449" i="10"/>
  <c r="L450" i="10"/>
  <c r="L451" i="10"/>
  <c r="L452" i="10"/>
  <c r="L453" i="10"/>
  <c r="L454" i="10"/>
  <c r="L455" i="10"/>
  <c r="L456" i="10"/>
  <c r="L457" i="10"/>
  <c r="L458" i="10"/>
  <c r="L459" i="10"/>
  <c r="L460" i="10"/>
  <c r="L461" i="10"/>
  <c r="L462" i="10"/>
  <c r="L463" i="10"/>
  <c r="L464" i="10"/>
  <c r="L465" i="10"/>
  <c r="L466" i="10"/>
  <c r="L467" i="10"/>
  <c r="L468" i="10"/>
  <c r="L469" i="10"/>
  <c r="L470" i="10"/>
  <c r="L471" i="10"/>
  <c r="L472" i="10"/>
  <c r="L473" i="10"/>
  <c r="L474" i="10"/>
  <c r="L475" i="10"/>
  <c r="L476" i="10"/>
  <c r="L477" i="10"/>
  <c r="L478" i="10"/>
  <c r="L479" i="10"/>
  <c r="L480" i="10"/>
  <c r="L481" i="10"/>
  <c r="L482" i="10"/>
  <c r="L483" i="10"/>
  <c r="L484" i="10"/>
  <c r="L485" i="10"/>
  <c r="L486" i="10"/>
  <c r="L487" i="10"/>
  <c r="L488" i="10"/>
  <c r="L489" i="10"/>
  <c r="L490" i="10"/>
  <c r="L491" i="10"/>
  <c r="L492" i="10"/>
  <c r="L493" i="10"/>
  <c r="L494" i="10"/>
  <c r="L495" i="10"/>
  <c r="L496" i="10"/>
  <c r="L497" i="10"/>
  <c r="L498" i="10"/>
  <c r="L499" i="10"/>
  <c r="L500" i="10"/>
  <c r="L501" i="10"/>
  <c r="L502" i="10"/>
  <c r="L503" i="10"/>
  <c r="L504" i="10"/>
  <c r="L505" i="10"/>
  <c r="L506" i="10"/>
  <c r="L507" i="10"/>
  <c r="L508" i="10"/>
  <c r="L509" i="10"/>
  <c r="L510" i="10"/>
  <c r="L511" i="10"/>
  <c r="L512" i="10"/>
  <c r="L513" i="10"/>
  <c r="L514" i="10"/>
  <c r="L515" i="10"/>
  <c r="L516" i="10"/>
  <c r="L517" i="10"/>
  <c r="L518" i="10"/>
  <c r="L519" i="10"/>
  <c r="L520" i="10"/>
  <c r="L521" i="10"/>
  <c r="L522" i="10"/>
  <c r="L523" i="10"/>
  <c r="L524" i="10"/>
  <c r="L525" i="10"/>
  <c r="L526" i="10"/>
  <c r="L527" i="10"/>
  <c r="L528" i="10"/>
  <c r="L529" i="10"/>
  <c r="L530" i="10"/>
  <c r="L531" i="10"/>
  <c r="L532" i="10"/>
  <c r="L533" i="10"/>
  <c r="L534" i="10"/>
  <c r="L535" i="10"/>
  <c r="L536" i="10"/>
  <c r="L537" i="10"/>
  <c r="L538" i="10"/>
  <c r="L539" i="10"/>
  <c r="L540" i="10"/>
  <c r="L541" i="10"/>
  <c r="L542" i="10"/>
  <c r="L543" i="10"/>
  <c r="L544" i="10"/>
  <c r="L545" i="10"/>
  <c r="L546" i="10"/>
  <c r="L547" i="10"/>
  <c r="L548" i="10"/>
  <c r="L549" i="10"/>
  <c r="L550" i="10"/>
  <c r="L551" i="10"/>
  <c r="L552" i="10"/>
  <c r="L553" i="10"/>
  <c r="L554" i="10"/>
  <c r="L555" i="10"/>
  <c r="L556" i="10"/>
  <c r="L557" i="10"/>
  <c r="L558" i="10"/>
  <c r="L559" i="10"/>
  <c r="L560" i="10"/>
  <c r="L561" i="10"/>
  <c r="L562" i="10"/>
  <c r="L563" i="10"/>
  <c r="L564" i="10"/>
  <c r="L565" i="10"/>
  <c r="L566" i="10"/>
  <c r="L567" i="10"/>
  <c r="L568" i="10"/>
  <c r="L569" i="10"/>
  <c r="L570" i="10"/>
  <c r="L571" i="10"/>
  <c r="L572" i="10"/>
  <c r="L573" i="10"/>
  <c r="L574" i="10"/>
  <c r="L575" i="10"/>
  <c r="L576" i="10"/>
  <c r="L577" i="10"/>
  <c r="L578" i="10"/>
  <c r="L579" i="10"/>
  <c r="L580" i="10"/>
  <c r="L581" i="10"/>
  <c r="L582" i="10"/>
  <c r="L583" i="10"/>
  <c r="L584" i="10"/>
  <c r="L585" i="10"/>
  <c r="L586" i="10"/>
  <c r="L587" i="10"/>
  <c r="L588" i="10"/>
  <c r="L589" i="10"/>
  <c r="L590" i="10"/>
  <c r="L591" i="10"/>
  <c r="L592" i="10"/>
  <c r="L593" i="10"/>
  <c r="L594" i="10"/>
  <c r="L595" i="10"/>
  <c r="L596" i="10"/>
  <c r="L597" i="10"/>
  <c r="L598" i="10"/>
  <c r="L599" i="10"/>
  <c r="L600" i="10"/>
  <c r="L601" i="10"/>
  <c r="L602" i="10"/>
  <c r="L603" i="10"/>
  <c r="L604" i="10"/>
  <c r="L605" i="10"/>
  <c r="L606" i="10"/>
  <c r="L607" i="10"/>
  <c r="L608" i="10"/>
  <c r="L609" i="10"/>
  <c r="L610" i="10"/>
  <c r="L611" i="10"/>
  <c r="L612" i="10"/>
  <c r="L613" i="10"/>
  <c r="L614" i="10"/>
  <c r="L615" i="10"/>
  <c r="L616" i="10"/>
  <c r="L617" i="10"/>
  <c r="L618" i="10"/>
  <c r="L619" i="10"/>
  <c r="L620" i="10"/>
  <c r="L621" i="10"/>
  <c r="L622" i="10"/>
  <c r="L623" i="10"/>
  <c r="L624" i="10"/>
  <c r="L625" i="10"/>
  <c r="L626" i="10"/>
  <c r="L627" i="10"/>
  <c r="L358" i="10"/>
  <c r="L359" i="10"/>
  <c r="L360" i="10"/>
  <c r="L361" i="10"/>
  <c r="L362" i="10"/>
  <c r="L363" i="10"/>
  <c r="L364" i="10"/>
  <c r="L365" i="10"/>
  <c r="L366" i="10"/>
  <c r="L367" i="10"/>
  <c r="L368" i="10"/>
  <c r="L369" i="10"/>
  <c r="L370" i="10"/>
  <c r="L371" i="10"/>
  <c r="L372" i="10"/>
  <c r="L373" i="10"/>
  <c r="L374" i="10"/>
  <c r="L375" i="10"/>
  <c r="L376" i="10"/>
  <c r="L377" i="10"/>
  <c r="L37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L323" i="10"/>
  <c r="L324" i="10"/>
  <c r="L325" i="10"/>
  <c r="L326" i="10"/>
  <c r="L327" i="10"/>
  <c r="L328" i="10"/>
  <c r="L329" i="10"/>
  <c r="L330" i="10"/>
  <c r="L331" i="10"/>
  <c r="L332" i="10"/>
  <c r="L333" i="10"/>
  <c r="L334" i="10"/>
  <c r="L335" i="10"/>
  <c r="L336" i="10"/>
  <c r="L337" i="10"/>
  <c r="L338" i="10"/>
  <c r="L339" i="10"/>
  <c r="L340" i="10"/>
  <c r="L341" i="10"/>
  <c r="L342" i="10"/>
  <c r="L343" i="10"/>
  <c r="L344" i="10"/>
  <c r="L345" i="10"/>
  <c r="L346" i="10"/>
  <c r="L347" i="10"/>
  <c r="L348" i="10"/>
  <c r="L349" i="10"/>
  <c r="L350" i="10"/>
  <c r="L351" i="10"/>
  <c r="L352" i="10"/>
  <c r="L353" i="10"/>
  <c r="L354" i="10"/>
  <c r="L355" i="10"/>
  <c r="L356" i="10"/>
  <c r="L357" i="10"/>
  <c r="L7" i="10"/>
  <c r="L8" i="10"/>
  <c r="L9" i="10"/>
  <c r="L10" i="10"/>
  <c r="L11" i="10"/>
  <c r="L12" i="10"/>
  <c r="L13" i="10"/>
  <c r="L14" i="10"/>
  <c r="L15" i="10"/>
  <c r="L16" i="10"/>
  <c r="L17" i="10"/>
  <c r="L18" i="10"/>
  <c r="L6" i="10" l="1"/>
  <c r="K6" i="10"/>
  <c r="J6" i="10"/>
  <c r="I6" i="10"/>
  <c r="H6" i="10"/>
  <c r="G6" i="10"/>
  <c r="F6" i="10"/>
  <c r="E6" i="10"/>
  <c r="D6" i="10"/>
  <c r="C6" i="10"/>
  <c r="B6" i="10"/>
  <c r="A6" i="10" l="1"/>
</calcChain>
</file>

<file path=xl/sharedStrings.xml><?xml version="1.0" encoding="utf-8"?>
<sst xmlns="http://schemas.openxmlformats.org/spreadsheetml/2006/main" count="36834" uniqueCount="3897">
  <si>
    <t>License</t>
  </si>
  <si>
    <t>Please see our terms of use here: https://www.cisecurity.org/cis-securesuite/cis-securesuite-membership-terms-of-use/</t>
  </si>
  <si>
    <t>Section #</t>
  </si>
  <si>
    <t>Recommendation #</t>
  </si>
  <si>
    <t>Title</t>
  </si>
  <si>
    <t>Assessment Status</t>
  </si>
  <si>
    <t>Description</t>
  </si>
  <si>
    <t>Rational Statement</t>
  </si>
  <si>
    <t>Impact Statement</t>
  </si>
  <si>
    <t>Remediation Procedure</t>
  </si>
  <si>
    <t>Audit Procedure</t>
  </si>
  <si>
    <t>Additional Information</t>
  </si>
  <si>
    <t>CIS Controls</t>
  </si>
  <si>
    <t>CIS Safeguards 1 (v8)</t>
  </si>
  <si>
    <t>CIS Safeguards 2 (v8)</t>
  </si>
  <si>
    <t>CIS Safeguards 3 (v8)</t>
  </si>
  <si>
    <t>v8 IG1</t>
  </si>
  <si>
    <t>v8 IG2</t>
  </si>
  <si>
    <t>v8 IG3</t>
  </si>
  <si>
    <t>CIS Safeguards 1 (v7)</t>
  </si>
  <si>
    <t>CIS Safeguards 2 (v7)</t>
  </si>
  <si>
    <t>CIS Safeguards 3 (v7)</t>
  </si>
  <si>
    <t>v7 IG1</t>
  </si>
  <si>
    <t>v7 IG2</t>
  </si>
  <si>
    <t>v7 IG3</t>
  </si>
  <si>
    <t>references</t>
  </si>
  <si>
    <t>1</t>
  </si>
  <si>
    <t>Account Policies</t>
  </si>
  <si>
    <t>This section contains recommendations for account policies.</t>
  </si>
  <si>
    <t>1.1</t>
  </si>
  <si>
    <t>Password Policy</t>
  </si>
  <si>
    <t>This section contains recommendations for password policy.</t>
  </si>
  <si>
    <t>1.1.1</t>
  </si>
  <si>
    <t>(L1) Ensure 'Enforce password history' is set to '24 or more password(s)'</t>
  </si>
  <si>
    <t>Automated</t>
  </si>
  <si>
    <t>This policy setting determines the number of renewed, unique passwords that have to be associated with a user account before you can reuse an old password. The value for this policy setting must be between 0 and 24 passwords. The default value for Windows Vista is 0 passwords, but the default setting in a domain is 24 passwords. To maintain the effectiveness of this policy setting, use the Minimum password age setting to prevent users from repeatedly changing their password.
The recommended state for this setting is: `24 or more password(s)`.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**Note #2:** As of the publication of this benchmark, Microsoft currently has a maximum limit of 24 saved passwords. For more information, please visit [Enforce password history (Windows 10) - Windows security | Microsoft Docs](https://docs.microsoft.com/en-us/windows/security/threat-protection/security-policy-settings/enforce-password-history#:~:text=The%20Enforce%20password%20history%20policy,a%20long%20period%20of%20time.)</t>
  </si>
  <si>
    <t>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t>
  </si>
  <si>
    <t>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Also, an excessively low value for the Minimum password age setting will likely increase administrative overhead, because users who forget their passwords might ask the help desk to reset them frequently.</t>
  </si>
  <si>
    <t>To establish the recommended configuration via GP, set the following UI path to `24 or more password(s)`:
```
Computer Configuration\Policies\Windows Settings\Security Settings\Account Policies\Password Policy\Enforce password history
```</t>
  </si>
  <si>
    <t>Navigate to the UI Path articulated in the Remediation section and confirm it is set as prescribed.</t>
  </si>
  <si>
    <t>TITLE:Use Unique Passwords CONTROL:v8 5.2 DESCRIPTION:Use unique passwords for all enterprise assets. Best practice implementation includes, at a minimum, an 8-character password for accounts using MFA and a 14-character password for accounts not using MFA. ;TITLE:Configure Centralized Point of Authentication CONTROL:v7 16.2 DESCRIPTION:Configure access for all accounts through as few centralized points of authentication as possible, including network, security, and cloud systems.;</t>
  </si>
  <si>
    <t>5.2</t>
  </si>
  <si>
    <t>X</t>
  </si>
  <si>
    <t>16.2</t>
  </si>
  <si>
    <t>https://www.cisecurity.org/white-papers/cis-password-policy-guide/</t>
  </si>
  <si>
    <t>1.1.2</t>
  </si>
  <si>
    <t>(L1) Ensure 'Maximum password age' is set to '365 or fewer days, but not 0'</t>
  </si>
  <si>
    <t>This policy setting defines how long a user can use their password before it expires.
Values for this policy setting range from 0 to 999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`365 or fewer days,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</si>
  <si>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t>
  </si>
  <si>
    <t>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t>
  </si>
  <si>
    <t>To establish the recommended configuration via GP, set the following UI path to `365 or fewer days, but not 0`:
```
Computer Configuration\Policies\Windows Settings\Security Settings\Account Policies\Password Policy\Maximum password age
```</t>
  </si>
  <si>
    <t>TITLE:Use Unique Passwords CONTROL:v8 5.2 DESCRIPTION:Use unique passwords for all enterprise assets. Best practice implementation includes, at a minimum, an 8-character password for accounts using MFA and a 14-character password for accounts not using MFA. ;TITLE:Ensure All Accounts Have An Expiration Date CONTROL:v7 16.10 DESCRIPTION:Ensure that all accounts have an expiration date that is monitored and enforced.;</t>
  </si>
  <si>
    <t>16.10</t>
  </si>
  <si>
    <t>1.1.3</t>
  </si>
  <si>
    <t>(L1) Ensure 'Minimum password age' is set to '1 or more day(s)'</t>
  </si>
  <si>
    <t>This policy setting determines the number of days that you must use a password before you can change it. The range of values for this policy setting is between 1 and 999 days. (You may also set the value to 0 to allow immediate password changes.) The default value for this setting is 0 days.
The recommended state for this setting is: `1 or more day(s)`.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</si>
  <si>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Users may have favorite passwords that they like to use because they are easy to remember and they believe that their password choice is secure from compromise. Unfortunately, passwords are compromised and if an attacker is targeting a specific individual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t>
  </si>
  <si>
    <t>If an administrator sets a password for a user but wants that user to change the password when the user first logs on, the administrator must select the User must change password at next logon check box, or the user will not be able to change the password until the next day.</t>
  </si>
  <si>
    <t>To establish the recommended configuration via GP, set the following UI path to `1 or more day(s)`:
```
Computer Configuration\Policies\Windows Settings\Security Settings\Account Policies\Password Policy\Minimum password age
```</t>
  </si>
  <si>
    <t>1.1.4</t>
  </si>
  <si>
    <t>(L1) Ensure 'Minimum password length' is set to '14 or more character(s)'</t>
  </si>
  <si>
    <t>This policy setting determines the least number of characters that make up a password for a user account. There are many different theories about how to determine the best password length for an organization, but perhaps "passphrase" is a better term than "password." In Microsoft Windows 2000 and newer, passphrases can be quite long and can include spaces. Therefore, a phrase such as "I want to drink a $5 milkshake" is a valid passphrase; it is a considerably stronger password than an 8 or 10 character string of random numbers and letters, and yet is easier to remember. Users must be educated about the proper selection and maintenance of passwords, especially with regard to password length. In enterprise environments, the ideal value for the Minimum password length setting is 14 characters, however you should adjust this value to meet your organization's business requirements.
The recommended state for this setting is: `14 or more character(s)`.
**Note:** In Windows Server 2016 and older versions of Windows Server, the GUI of the Local Security Policy (LSP), Local Group Policy Editor (LGPE) and Group Policy Management Editor (GPME) would not let you set this value higher than 14 characters. However, starting with Windows Server 2019, Microsoft changed the GUI to allow up to a 20 character minimum password length.
**Note #2:**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</si>
  <si>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t>
  </si>
  <si>
    <t>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**Note:** Older versions of Windows such as Windows 98 and Windows NT 4.0 do not support passwords that are longer than 14 characters. Computers that run these older operating systems are unable to authenticate with computers or domains that use accounts that require long passwords.</t>
  </si>
  <si>
    <t>To establish the recommended configuration via GP, set the following UI path to `14 or more character(s)`:
 ```
Computer Configuration\Policies\Windows Settings\Security Settings\Account Policies\Password Policy\Minimum password length
```</t>
  </si>
  <si>
    <t>TITLE:Use Unique Passwords CONTROL:v8 5.2 DESCRIPTION:Use unique passwords for all enterprise assets. Best practice implementation includes, at a minimum, an 8-character password for accounts using MFA and a 14-character password for accounts not using MFA. ;TITLE:Use Unique Passwords CONTROL:v7 4.4 DESCRIPTION:Where multi-factor authentication is not supported (such as local administrator, root, or service accounts), accounts will use passwords that are unique to that system.;</t>
  </si>
  <si>
    <t>4.4</t>
  </si>
  <si>
    <t>1.1.5</t>
  </si>
  <si>
    <t>(L1) Ensure 'Password must meet complexity requirements' is set to 'Enabled'</t>
  </si>
  <si>
    <t>This policy setting checks all new passwords to ensure that they meet basic requirements for strong passwords.
When this policy is enabled, passwords must meet the following minimum requirements:
- Not contain the user's account name or parts of the user's full name that exceed two consecutive characters
- Be at least six characters in length
- Contain characters from three of the following categories:
- English uppercase characters (A through Z)
- English lowercase characters (a through z)
- Base 10 digits (0 through 9)
- Non-alphabetic characters (for example, !, $, #, %)
- A catch-all category of any Unicode character that does not fall under the previous four categories. This fifth category can be regionally specific.
Each additional character in a password increases its complexity exponentially. For instance, a seven-character, all lower-case alphabetic password would have 267 (approximately 8 x 109 or 8 billion) possible combinations. At 1,000,000 attempts per second (a capability of many password-cracking utilities), it would only take 133 minutes to crack. A seven-character alphabetic password with case sensitivity has 527 combinations. A seven-character case-sensitive alphanumeric password without punctuation has 627 combinations. An eight-character password has 268 (or 2 x 1011)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</si>
  <si>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Passwords that contain only alphanumeric characters are extremely easy to discover with several publicly available tools.</t>
  </si>
  <si>
    <t>If the default password complexity configuration is retained, additional help desk calls for locked-out accounts could occur because users might not be accustomed to passwords that contain non-alphabetic characters. However, all users should be able to comply with the complexity requirement with minimal difficulty.
If your organization has more stringent security requirements, you can create a custom version of the Passfilt.dll file that allows the use of arbitrarily complex password strength rules. For example, a custom password filter might require the use of non-upper row characters. (Upper row characters are those that require you to hold down the SHIFT key and press any of the digits between 1 and 0.) A custom password filter might also perform a dictionary check to verify that the proposed password does not contain common dictionary words or fragments.
Also, the use of ALT key character combinations can greatly enhance the complexity of a password. However, such stringent password requirements can result in unhappy users and an extremely busy help desk. Alternatively, your organization could consider a requirement for all administrator passwords to use ALT characters in the 0128 - 0159 range. (ALT characters outside of this range can represent standard alphanumeric characters that would not add additional complexity to the password.)</t>
  </si>
  <si>
    <t>To establish the recommended configuration via GP, set the following UI path to `Enabled`:
 ```
Computer Configuration\Policies\Windows Settings\Security Settings\Account Policies\Password Policy\Password must meet complexity requirements
```</t>
  </si>
  <si>
    <t>1.1.7</t>
  </si>
  <si>
    <t>(L1) Ensure 'Store passwords using reversible encryption' is set to 'Disabled'</t>
  </si>
  <si>
    <t>This policy setting determines whether the operating system stores passwords in a way that uses reversible encryption, which provides support for application protocols that require knowledge of the user's password for authentication purposes. Passwords that are stored with reversible encryption are essentially the same as plaintext versions of the passwords.
The recommended state for this setting is: `Disabled`.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</si>
  <si>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Enabling this policy setting allows the operating system to store passwords in a weaker format that is much more susceptible to compromise and weakens your system security.</t>
  </si>
  <si>
    <t>If your organization uses either the CHAP authentication protocol through remote access or IAS services or Digest Authentication in IIS, you must configure this policy setting to Enabled. This setting is extremely dangerous to apply through Group Policy on a user-by-user basis, because it requires the appropriate user account object to be opened in Active Directory Users and Computers.</t>
  </si>
  <si>
    <t>To establish the recommended configuration via GP, set the following UI path to `Disabled`:
 ```
Computer Configuration\Policies\Windows Settings\Security Settings\Account Policies\Password Policy\Store passwords using reversible encryption
```</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</si>
  <si>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or Hash all Authentication Credentials CONTROL:v7 16.4 DESCRIPTION:Encrypt or hash with a salt all authentication credentials when stored.;</t>
  </si>
  <si>
    <t>3.11</t>
  </si>
  <si>
    <t>16.4</t>
  </si>
  <si>
    <t>1.2</t>
  </si>
  <si>
    <t>Account Lockout Policy</t>
  </si>
  <si>
    <t>This section contains recommendations for account lockout policy.</t>
  </si>
  <si>
    <t>1.2.1</t>
  </si>
  <si>
    <t>(L1) Ensure 'Account lockout duration' is set to '15 or more minute(s)'</t>
  </si>
  <si>
    <t>This policy setting determines the length of time that must pass before a locked account is unlocked and a user can try to log on again. The setting does this by specifying the number of minutes a locked out account will remain unavailable. If the value for this policy setting is configured to 0, locked out accounts will remain locked out until an administrator manually unlocks them.
Although it might seem like a good idea to configure the value for this policy setting to a high value, such a configuration will likely increase the number of calls that the help desk receives to unlock accounts locked by mistake. Users should be aware of the length of time a lock remains in place, so that they realize they only need to call the help desk if they have an extremely urgent need to regain access to their computer.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</si>
  <si>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A denial of service (DoS) condition can be created if an attacker abuses the Account lockout threshold and repeatedly attempts to log on with a specific account. Once you configure the Account lockout threshold setting, the account will be locked out after the specified number of failed attempts. If you configure the Account lockout duration setting to 0, then the account will remain locked out until an administrator unlocks it manually.</t>
  </si>
  <si>
    <t>Although it may seem like a good idea to configure this policy setting to never automatically unlock an account, such a configuration can increase the number of requests that your organization's help desk receives to unlock accounts that were locked by mistake.</t>
  </si>
  <si>
    <t>To establish the recommended configuration via GP, set the following UI path to `15 or more minute(s)`:
 ```
Computer Configuration\Policies\Windows Settings\Security Settings\Account Policies\Account Lockout Policy\Account lockout duration
```</t>
  </si>
  <si>
    <t>TITLE:Enforce Automatic Device Lockout on Portable End-User Devices CONTROL:v8 4.10 DESCRIPTION:Enforce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maxFailedAttempts.;TITLE:Lock Workstation Sessions After Inactivity CONTROL:v7 16.11 DESCRIPTION:Automatically lock workstation sessions after a standard period of inactivity.;</t>
  </si>
  <si>
    <t>4.10</t>
  </si>
  <si>
    <t>16.11</t>
  </si>
  <si>
    <t>1.2.2</t>
  </si>
  <si>
    <t>(L1) Ensure 'Account lockout threshold' is set to '5 or fewer invalid logon attempt(s), but not 0'</t>
  </si>
  <si>
    <t>This policy setting determines the number of failed logon attempts before the account is locked. Setting this policy to `0` does not conform to the benchmark as doing so disables the account lockout threshold.
The recommended state for this setting is: `5 or fewer invalid logon attempt(s),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</si>
  <si>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Setting an account lockout threshold reduces the likelihood that an online password brute force attack will be successful. Setting the account lockout threshold too low introduces risk of increased accidental lockouts and/or a malicious actor intentionally locking out accounts.</t>
  </si>
  <si>
    <t>If this policy setting is enabled, a locked-out account will not be usable until it is reset by an administrator or until the account lockout duration expires. This setting may generate additional help desk calls.
If you enforce this setting an attacker could cause a denial of service condition by deliberately generating failed logons for multiple user, therefore you should also configure the Account Lockout Duration to a relatively low value.
If you configure the Account Lockout Threshold to 0, there is a possibility that an attacker's attempt to discover passwords with a brute force password attack might go undetected if a robust audit mechanism is not in place.</t>
  </si>
  <si>
    <t>To establish the recommended configuration via GP, set the following UI path to `5 or fewer invalid login attempt(s), but not 0`:
 ```
Computer Configuration\Policies\Windows Settings\Security Settings\Account Policies\Account Lockout Policy\Account lockout threshold
```</t>
  </si>
  <si>
    <t>1.2.3</t>
  </si>
  <si>
    <t>(L1) Ensure 'Reset account lockout counter after' is set to '15 or more minute(s)'</t>
  </si>
  <si>
    <t>This policy setting determines the length of time before the Account lockout threshold resets to zero. The default value for this policy setting is Not Defined. If the Account lockout threshold is defined, this reset time must be less than or equal to the value for the Account lockout duration setting.
If you leave this policy setting at its default value or configure the value to an interval that is too long, your environment could be vulnerable to a DoS attack. An attacker could maliciously perform a number of failed logon attempts on all users in the organization, which will lock out their accounts. If no policy were determined to reset the account lockout, it would be a manual task for administrators. Conversely, if a reasonable time value is configured for this policy setting, users would be locked out for a set period until all of the accounts are unlocked automatically.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</si>
  <si>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Users can accidentally lock themselves out of their accounts if they mistype their password multiple times. To reduce the chance of such accidental lockouts, the Reset account lockout counter after setting determines the number of minutes that must elapse before the counter that tracks failed logon attempts and triggers lockouts is reset to 0.</t>
  </si>
  <si>
    <t>If you do not configure this policy setting or if the value is configured to an interval that is too long, a DoS attack could occur. An attacker could maliciously attempt to log on to each user's account numerous times and lock out their accounts as described in the preceding paragraphs. If you do not configure the Reset account lockout counter after setting, administrators would have to manually unlock all accounts. If you configure this policy setting to a reasonable value the users would be locked out for some period, after which their accounts would unlock automatically. Be sure that you notify users of the values used for this policy setting so that they will wait for the lockout timer to expire before they call the help desk about their inability to log on.</t>
  </si>
  <si>
    <t>To establish the recommended configuration via GP, set the following UI path to `15 or more minute(s)`:
 ```
Computer Configuration\Policies\Windows Settings\Security Settings\Account Policies\Account Lockout Policy\Reset account lockout counter after
```</t>
  </si>
  <si>
    <t>TITLE:Enforce Automatic Device Lockout on Portable End-User Devices CONTROL:v8 4.10 DESCRIPTION:Enforce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maxFailedAttempts.;TITLE:Encrypt Transmittal of Username and Authentication Credentials CONTROL:v7 16.5 DESCRIPTION:Ensure that all account usernames and authentication credentials are transmitted across networks using encrypted channels.;</t>
  </si>
  <si>
    <t>16.5</t>
  </si>
  <si>
    <t>2</t>
  </si>
  <si>
    <t>Local Policies</t>
  </si>
  <si>
    <t>This section contains recommendations for local policies.</t>
  </si>
  <si>
    <t>2.1</t>
  </si>
  <si>
    <t>Audit Policy</t>
  </si>
  <si>
    <t>This section is intentionally blank and exists to ensure the structure of Windows benchmarks is consistent.</t>
  </si>
  <si>
    <t>2.2</t>
  </si>
  <si>
    <t>User Rights Assignment</t>
  </si>
  <si>
    <t>This section contains recommendations for user rights assignments.</t>
  </si>
  <si>
    <t>2.2.1</t>
  </si>
  <si>
    <t>(L1) Ensure 'Access Credential Manager as a trusted caller' is set to 'No One'</t>
  </si>
  <si>
    <t>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t>
  </si>
  <si>
    <t>If an account is given this right the user of the account may create an application that calls into Credential Manager and is returned the credentials for another user.</t>
  </si>
  <si>
    <t>None - this is the default behavior.</t>
  </si>
  <si>
    <t>To establish the recommended configuration via GP, set the following UI path to `No One`:
 ```
Computer Configuration\Policies\Windows Settings\Security Settings\Local Policies\User Rights Assignment\Access Credential Manager as a trusted caller
```</t>
  </si>
  <si>
    <t>TITLE:Log and Alert on Changes to Administrative Group Membership CONTROL:v7 4.8 DESCRIPTION:Configure systems to issue a log entry and alert when an account is added to or removed from any group assigned administrative privileges.;</t>
  </si>
  <si>
    <t>4.8</t>
  </si>
  <si>
    <t>2.2.2</t>
  </si>
  <si>
    <t>(L1) Ensure 'Access this computer from the network' is set to 'Administrators, Authenticated Users, ENTERPRISE DOMAIN CONTROLLERS' (DC only)</t>
  </si>
  <si>
    <t>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Authenticated Users, ENTERPRISE DOMAIN CONTROLLERS`.</t>
  </si>
  <si>
    <t>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t>
  </si>
  <si>
    <t>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is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t>
  </si>
  <si>
    <t>To establish the recommended configuration via GP, configure the following UI path:
 ```
Computer Configuration\Policies\Windows Settings\Security Settings\Local Policies\User Rights Assignment\Access this computer from the network
```</t>
  </si>
  <si>
    <t>TITLE:Ensure Only Approved Ports, Protocols and Services Are Running CONTROL:v7 9.2 DESCRIPTION:Ensure that only network ports, protocols, and services listening on a system with validated business needs, are running on each system.;</t>
  </si>
  <si>
    <t>9.2</t>
  </si>
  <si>
    <t>2.2.4</t>
  </si>
  <si>
    <t>(L1) Ensure 'Act as part of the operating system' is set to 'No One'</t>
  </si>
  <si>
    <t>This policy setting allows a process to assume the identity of any user and thus gain access to the resources that the user is authorized to access.
The recommended state for this setting is: `No One`.
**Note:** This user right is considered a "sensitive privilege" for the purposes of auditing.</t>
  </si>
  <si>
    <t>The **Act as part of the operating system** user right is extremely powerful. Anyone with this user right can take complete control of the computer and erase evidence of their activities.</t>
  </si>
  <si>
    <t>There should be little or no impact because the **Act as part of the operating system** user right is rarely needed by any accounts other than the `Local System` account, which implicitly has this right.</t>
  </si>
  <si>
    <t>To establish the recommended configuration via GP, set the following UI path to `No One`:
 ```
Computer Configuration\Policies\Windows Settings\Security Settings\Local Policies\User Rights Assignment\Act as part of the operating system
```</t>
  </si>
  <si>
    <t>2.2.5</t>
  </si>
  <si>
    <t>(L1) Ensure 'Add workstations to domain' is set to 'Administrators' (DC only)</t>
  </si>
  <si>
    <t>This policy setting specifies which users can add computer workstations to the domain. For this policy setting to take effect, it must be assigned to the user as part of the **Default Domain Controller Policy** for the domain. A user who has been assigned this right can add up to 10 workstations to the domain. Users who have been assigned the _Create Computer Objects_ permission for an OU or the Computers container in Active Directory can add an unlimited number of computers to the domain, regardless of whether or not they have been assigned the **Add workstations to domain** user right.
In Windows-based networks, the term security principal is defined as a user, group, or computer that is automatically assigned a security identifier to control access to resources. In an Active Directory domain, each computer account is a full security principal with the ability to authenticate and access domain resources. However, some organizations may want to limit the number of computers in an Active Directory environment so that they can consistently track, build, and manage the computers. If users are allowed to add computers to the domain, tracking and management efforts would be hampered. Also, users could perform activities that are more difficult to trace because of their ability to create additional unauthorized domain computers.
The recommended state for this setting is: `Administrators`.</t>
  </si>
  <si>
    <t>The **Add workstations to domain** user right presents a moderate vulnerability. Users with this right could add a computer to the domain that is configured in a way that violates organizational security policies. For example, if your organization does not want its users to have administrative privileges on their computers, a user could (re-)install Windows on his or her computer and then add the computer to the domain. The user would know the password for the local Administrator account, and could log on with that account and then add his or her domain account to the local Administrators group.</t>
  </si>
  <si>
    <t>For organizations that have never allowed users to set up their own computers and add them to the domain, this countermeasure will have no impact. For those that have allowed some or all users to configure their own computers, this countermeasure will force the organization to establish a formal process for these procedures going forward. It will not affect existing domain computers unless they are removed from and re-added to the domain.</t>
  </si>
  <si>
    <t>To establish the recommended configuration via GP, set the following UI path to `Administrators`:
 ```
Computer Configuration\Policies\Windows Settings\Security Settings\Local Policies\User Rights Assignment\Add workstations to domain
```</t>
  </si>
  <si>
    <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</si>
  <si>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4.3</t>
  </si>
  <si>
    <t>2.2.6</t>
  </si>
  <si>
    <t>(L1) Ensure 'Adjust memory quotas for a process' is set to 'Administrators, LOCAL SERVICE, NETWORK SERVICE'</t>
  </si>
  <si>
    <t>This policy setting allows a user to adjust the maximum amount of memory that is available to a process. The ability to adjust memory quotas is useful for system tuning, but it can be abused. In the wrong hands, it could be used to launch a denial of service (DoS) attack.
The recommended state for this setting is: `Administrators, LOCAL SERVICE, NETWORK SERVICE`.
**Note:** A Member Server that holds the _Web Server (IIS)_ Role with _Web Server_ Role Service will require a special exception to this recommendation, to allow IIS application pool(s) to be granted this user right.
**Note #2:** A Member Server with Microsoft SQL Server installed will require a special exception to this recommendation for additional SQL-generated entries to be granted this user right.</t>
  </si>
  <si>
    <t>A user with the **Adjust memory quotas for a process** user right can reduce the amount of memory that is available to any process, which could cause business-critical network applications to become slow or to fail. In the wrong hands, this privilege could be used to start a denial of service (DoS) attack.</t>
  </si>
  <si>
    <t>Organizations that have not restricted users to roles with limited privileges will find it difficult to impose this countermeasure. Also, if you have installed optional components such as ASP.NET or IIS, you may need to assign the **Adjust memory quotas for a process** user right to additional accounts that are required by those components. Otherwise, this countermeasure should have no impact on most computers. If this user right is necessary for a user account, it can be assigned to a local computer account instead of a domain account.</t>
  </si>
  <si>
    <t>To establish the recommended configuration via GP, set the following UI path to `Administrators, LOCAL SERVICE, NETWORK SERVICE`:
 ```
Computer Configuration\Policies\Windows Settings\Security Settings\Local Policies\User Rights Assignment\Adjust memory quotas for a process
```</t>
  </si>
  <si>
    <t>2.2.7</t>
  </si>
  <si>
    <t>(L1) Ensure 'Allow log on locally' is set to 'Administrators'</t>
  </si>
  <si>
    <t>This policy setting determines which users can interactively log on to computers in your environment. Logons that are initiated by pressing the CTRL+ALT+DEL key sequence on the client computer keyboard require this user right. Users who attempt to log on through Terminal Services / Remote Desktop Services or IIS also require this user right.
The recommended state for this setting is: `Administrators`.
**Note:** This user right should generally be restricted to the `Administrators` group. Assign this user right to the `Backup Operators` group if your organization requires that they have this capability.</t>
  </si>
  <si>
    <t>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t>
  </si>
  <si>
    <t>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t>
  </si>
  <si>
    <t>To establish the recommended configuration via GP, configure the following UI path:
 ```
Computer Configuration\Policies\Windows Settings\Security Settings\Local Policies\User Rights Assignment\Allow log on locally
```</t>
  </si>
  <si>
    <t>2.2.8</t>
  </si>
  <si>
    <t>(L1) Ensure 'Allow log on through Remote Desktop Services' is set to 'Administrators' (DC only)</t>
  </si>
  <si>
    <t>This policy setting determines which users or groups have the right to log on as a Remote Desktop Services client. If your organization uses Remote Assistance as part of its help desk strategy, create a group and assign it this user right through Group Policy. If the help desk in your organization does not use Remote Assistance, assign this user right only to the `Administrators` group or use the Restricted Groups feature to ensure that no user accounts are part of the `Remote Desktop Users` group.
Restrict this user right to the `Administrators` group, and possibly the `Remote Desktop Users` group, to prevent unwanted users from gaining access to computers on your network by means of the Remote Assistance feature.
The recommended state for this setting is: `Administrators`.
**Note:** A Member Server that holds the _Remote Desktop Services_ Role with _Remote Desktop Connection Broker_ Role Service will require a special exception to this recommendation, to allow the `Authenticated Users` group to be granted this user right.
**Note #2:** The above lists are to be treated as whitelists, which implies that the above principals need not be present for assessment of this recommendation to pass.
**Note #3:** In all versions of Windows Server prior to Server 2008 R2, **Remote Desktop Services** was known as **Terminal Services**, so you should substitute the older term if comparing against an older OS.</t>
  </si>
  <si>
    <t>Any account with the **Allow log on through Remote Desktop Services** user right can log on to the remote console of the computer. If you do not restrict this user right to legitimate users who need to log on to the console of the computer, unauthorized users could download and run malicious software to elevate their privileges.</t>
  </si>
  <si>
    <t>Removal of the **Allow log on through Remote Desktop Services** user right from other groups or membership changes in these default groups could limit the abilities of users who perform specific administrative roles in your environment. You should confirm that delegated activities will not be adversely affected.</t>
  </si>
  <si>
    <t>To establish the recommended configuration via GP, configure the following UI path:
 ```
Computer Configuration\Policies\Windows Settings\Security Settings\Local Policies\User Rights Assignment\Allow log on through Remote Desktop Services
```</t>
  </si>
  <si>
    <t>2.2.10</t>
  </si>
  <si>
    <t>(L1) Ensure 'Back up files and directories' is set to 'Administrators'</t>
  </si>
  <si>
    <t>This policy setting allows users to circumvent file and directory permissions to back up the system. This user right is enabled only when an application (such as `NTBACKUP`) attempts to access a file or directory through the NTFS file system backup application programming interface (API). Otherwise, the assigned file and directory permissions apply.
The recommended state for this setting is: `Administrators`.
**Note:** This user right is considered a "sensitive privilege" for the purposes of auditing.</t>
  </si>
  <si>
    <t>Users who are able to back up data from a computer could take the backup media to a non-domain computer on which they have administrative privileges and restore the data. They could take ownership of the files and view any unencrypted data that is contained within the backup set.</t>
  </si>
  <si>
    <t>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t>
  </si>
  <si>
    <t>To establish the recommended configuration via GP, set the following UI path to `Administrators`.
 ```
Computer Configuration\Policies\Windows Settings\Security Settings\Local Policies\User Rights Assignment\Back up files and directories
```</t>
  </si>
  <si>
    <t>2.2.11</t>
  </si>
  <si>
    <t>(L1) Ensure 'Change the system time' is set to 'Administrators, LOCAL SERVICE'</t>
  </si>
  <si>
    <t>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The recommended state for this setting is: `Administrators, LOCAL SERVICE`.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t>
  </si>
  <si>
    <t>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t>
  </si>
  <si>
    <t>There should be no impact, because time synchronization for most organizations should be fully automated for all computers that belong to the domain. Computers that do not belong to the domain should be configured to synchronize with an external source.</t>
  </si>
  <si>
    <t>To establish the recommended configuration via GP, set the following UI path to `Administrators, LOCAL SERVICE`:
 ```
Computer Configuration\Policies\Windows Settings\Security Settings\Local Policies\User Rights Assignment\Change the system time
```</t>
  </si>
  <si>
    <t>2.2.12</t>
  </si>
  <si>
    <t>(L1) Ensure 'Change the time zone' is set to 'Administrators, LOCAL SERVICE'</t>
  </si>
  <si>
    <t>This setting determines which users can change the time zone of the computer. This ability holds no great danger for the computer and may be useful for mobile workers.
The recommended state for this setting is: `Administrators, LOCAL SERVICE`.</t>
  </si>
  <si>
    <t>Changing the time zone represents little vulnerability because the system time is not affected. This setting merely enables users to display their preferred time zone while being synchronized with Domain Controllers in different time zones.</t>
  </si>
  <si>
    <t>To establish the recommended configuration via GP, set the following UI path to `Administrators, LOCAL SERVICE`:
 ```
Computer Configuration\Policies\Windows Settings\Security Settings\Local Policies\User Rights Assignment\Change the time zone
```</t>
  </si>
  <si>
    <t>2.2.13</t>
  </si>
  <si>
    <t>(L1) Ensure 'Create a pagefile' is set to 'Administrators'</t>
  </si>
  <si>
    <t>This policy setting allows users to change the size of the pagefile. By making the pagefile extremely large or extremely small, an attacker could easily affect the performance of a compromised computer.
The recommended state for this setting is: `Administrators`.</t>
  </si>
  <si>
    <t>Users who can change the page file size could make it extremely small or move the file to a highly fragmented storage volume, which could cause reduced computer performance.</t>
  </si>
  <si>
    <t>To establish the recommended configuration via GP, set the following UI path to `Administrators`:
 ```
Computer Configuration\Policies\Windows Settings\Security Settings\Local Policies\User Rights Assignment\Create a pagefile
```</t>
  </si>
  <si>
    <t>2.2.14</t>
  </si>
  <si>
    <t>(L1) Ensure 'Create a token object' is set to 'No One'</t>
  </si>
  <si>
    <t>This policy setting allows a process to create an access token, which may provide elevated rights to access sensitive data.
The recommended state for this setting is: `No One`.
**Note:** This user right is considered a "sensitive privilege" for the purposes of auditing.</t>
  </si>
  <si>
    <t>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t>
  </si>
  <si>
    <t>To establish the recommended configuration via GP, set the following UI path to `No One`:
 ```
Computer Configuration\Policies\Windows Settings\Security Settings\Local Policies\User Rights Assignment\Create a token object
```</t>
  </si>
  <si>
    <t>2.2.15</t>
  </si>
  <si>
    <t>(L1) Ensure 'Create global objects' is set to 'Administrators, LOCAL SERVICE, NETWORK SERVICE, SERVICE'</t>
  </si>
  <si>
    <t>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
**Note:** A Member Server with Microsoft SQL Server _and_ its optional "Integration Services" component installed will require a special exception to this recommendation for additional SQL-generated entries to be granted this user right.</t>
  </si>
  <si>
    <t>Users who can create global objects could affect Windows services and processes that run under other user or system accounts. This capability could lead to a variety of problems, such as application failure, data corruption and elevation of privilege.</t>
  </si>
  <si>
    <t>To establish the recommended configuration via GP, set the following UI path to `Administrators, LOCAL SERVICE, NETWORK SERVICE, SERVICE`:
 ```
Computer Configuration\Policies\Windows Settings\Security Settings\Local Policies\User Rights Assignment\Create global objects
```</t>
  </si>
  <si>
    <t>2.2.16</t>
  </si>
  <si>
    <t>(L1) Ensure 'Create permanent shared objects' is set to 'No One'</t>
  </si>
  <si>
    <t>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t>
  </si>
  <si>
    <t>Users who have the **Create permanent shared objects** user right could create new shared objects and expose sensitive data to the network.</t>
  </si>
  <si>
    <t>To establish the recommended configuration via GP, set the following UI path to `No One`:
 ```
Computer Configuration\Policies\Windows Settings\Security Settings\Local Policies\User Rights Assignment\Create permanent shared objects
```</t>
  </si>
  <si>
    <t>2.2.17</t>
  </si>
  <si>
    <t>(L1) Ensure 'Create symbolic links' is set to 'Administrators' (DC only)</t>
  </si>
  <si>
    <t>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t>
  </si>
  <si>
    <t>Users who have the **Create symbolic links** user right could inadvertently or maliciously expose your system to symbolic link attacks. Symbolic link attacks can be used to change the permissions on a file, to corrupt data, to destroy data, or as a Denial of Service attack.</t>
  </si>
  <si>
    <t>In most cases there will be no impact because this is the default configuration. However, on Windows Servers with the Hyper-V server role installed, this user right should also be granted to the special group `Virtual Machines` - otherwise you will not be able to create new virtual machines.</t>
  </si>
  <si>
    <t>To implement the recommended configuration state, configure the following UI path:
 ```
Computer Configuration\Policies\Windows Settings\Security Settings\Local Policies\User Rights Assignment\Create symbolic links
```</t>
  </si>
  <si>
    <t>2.2.19</t>
  </si>
  <si>
    <t>(L1) Ensure 'Debug programs' is set to 'Administrators'</t>
  </si>
  <si>
    <t>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`Administrators`.
**Note:** This user right is considered a "sensitive privilege" for the purposes of auditing.</t>
  </si>
  <si>
    <t>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t>
  </si>
  <si>
    <t>If you revoke this user right, no one will be able to debug programs. However, typical circumstances rarely require this capability on production computers. If a problem arises that requires an application to be debugged on a production server, you can move the server to a different OU temporarily and assign the **Debug programs** user right to a separate Group Policy for that OU.
The service account that is used for the cluster service needs the **Debug programs** user right; if it does not have it, Windows Clustering will fail.
Tools that are used to manage processes will be unable to affect processes that are not owned by the person who runs the tools. For example, the Windows Server 2003 Resource Kit tool `Kill.exe` requires this user right for administrators to terminate processes that they did not start.</t>
  </si>
  <si>
    <t>To establish the recommended configuration via GP, set the following UI path to `Administrators`:
 ```
Computer Configuration\Policies\Windows Settings\Security Settings\Local Policies\User Rights Assignment\Debug programs
```</t>
  </si>
  <si>
    <t>TITLE:Ensure Explicit Error Checking is Performed for All In-house Developed Software CONTROL:v7 18.2 DESCRIPTION:For in-house developed software, ensure that explicit error checking is performed and documented for all input, including for size, data type, and acceptable ranges or formats.;</t>
  </si>
  <si>
    <t>18.2</t>
  </si>
  <si>
    <t>2.2.20</t>
  </si>
  <si>
    <t>(L1) Ensure 'Deny access to this computer from the network' to include 'Guests' (DC only)</t>
  </si>
  <si>
    <t>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this computer from the network** user right if an account is subject to both policies.
The recommended state for this setting is to include: `Guests`.
**Caution:** Configuring a standalone (non-domain-joined) server as described above may result in an inability to remotely administer the server.
**Note:** The security identifier `Local account and member of Administrators group` is not available in Server 2008 R2 and Server 2012 (non-R2) unless [MSKB 2871997](http://support.microsoft.com/kb/2871997) has been installed.
**Note #2:**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t>
  </si>
  <si>
    <t>Users who can log on to the computer over the network can enumerate lists of account names, group names, and shared resources. Users with permission to access shared folders and files can connect over the network and possibly view or modify data.</t>
  </si>
  <si>
    <t>If you configure the **Deny access to this computer from the network** user right for other groups, you could limit the abilities of users who are assigned to specific administrative roles in your environment. You should verify that delegated tasks will not be negatively affected.</t>
  </si>
  <si>
    <t>To establish the recommended configuration via GP, configure the following UI path:
 ```
Computer Configuration\Policies\Windows Settings\Security Settings\Local Policies\User Rights Assignment\Deny access to this computer from the network
```</t>
  </si>
  <si>
    <t>2.2.22</t>
  </si>
  <si>
    <t>(L1) Ensure 'Deny log on as a batch job' to include 'Guests'</t>
  </si>
  <si>
    <t>This policy setting determines which accounts will not be able to log on to the computer as a batch job. A batch job is not a batch (.bat) file, but rather a batch-queue facility. Accounts that use the Task Scheduler to schedule jobs need this user right.
This user right supersedes the **Log on as a batch job** user right, which could be used to allow accounts to schedule jobs that consume excessive system resources. Such an occurrence could cause a DoS condition. Failure to assign this user right to the recommended accounts can be a security risk.
The recommended state for this setting is to include: `Guests`.</t>
  </si>
  <si>
    <t>Accounts that have the **Log on as a batch job** user right could be used to schedule jobs that could consume excessive computer resources and cause a DoS condition.</t>
  </si>
  <si>
    <t>If you assign the **Deny log on as a batch job** user right to other accounts, you could deny users who are assigned to specific administrative roles the ability to perform their required job activities. You should confirm that delegated tasks will not be affected adversely.
For example, if you assign this user right to the `IWAM_`_(ComputerName)_ account, the MSM Management Point will fail. On a newly installed computer that runs Windows Server 2003 this account does not belong to the `Guests` group, but on a computer that was upgraded from Windows 2000 this account is a member of the `Guests` group. Therefore, it is important that you understand which accounts belong to any groups that you assign the **Deny log on as a batch job** user right.</t>
  </si>
  <si>
    <t>To establish the recommended configuration via GP, set the following UI path to include `Guests`:
 ```
Computer Configuration\Policies\Windows Settings\Security Settings\Local Policies\User Rights Assignment\Deny log on as a batch job
```</t>
  </si>
  <si>
    <t>2.2.23</t>
  </si>
  <si>
    <t>(L1) Ensure 'Deny log on as a service' to include 'Guests'</t>
  </si>
  <si>
    <t>This security setting determines which service accounts are prevented from registering a process as a service. This user right supersedes the **Log on as a service** user right if an account is subject to both policies.
The recommended state for this setting is to include: `Guests`.
**Note:** This security setting does not apply to the `System`, `Local Service`, or `Network Service` accounts.</t>
  </si>
  <si>
    <t>Accounts that can log on as a service could be used to configure and start new unauthorized services, such as a keylogger or other malicious software. The benefit of the specified countermeasure is somewhat reduced by the fact that only users with administrative privileges can install and configure services, and an attacker who has already attained that level of access could configure the service to run with the `System` account.</t>
  </si>
  <si>
    <t>If you assign the **Deny log on as a service** user right to specific accounts, services may not be able to start and a DoS condition could result.</t>
  </si>
  <si>
    <t>To establish the recommended configuration via GP, set the following UI path to include `Guests`:
 ```
Computer Configuration\Policies\Windows Settings\Security Settings\Local Policies\User Rights Assignment\Deny log on as a service
```</t>
  </si>
  <si>
    <t>2.2.24</t>
  </si>
  <si>
    <t>(L1) Ensure 'Deny log on locally' to include 'Guests'</t>
  </si>
  <si>
    <t>This security setting determines which users are prevented from logging on at the computer. This policy setting supersedes the **Allow log on locally** policy setting if an account is subject to both policies.
The recommended state for this setting is to include: `Guests`.
**Important:** If you apply this security policy to the `Everyone` group, no one will be able to log on locally.</t>
  </si>
  <si>
    <t>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t>
  </si>
  <si>
    <t>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t>
  </si>
  <si>
    <t>To establish the recommended configuration via GP, set the following UI path to include `Guests`:
 ```
Computer Configuration\Policies\Windows Settings\Security Settings\Local Policies\User Rights Assignment\Deny log on locally
```</t>
  </si>
  <si>
    <t>2.2.25</t>
  </si>
  <si>
    <t>(L1) Ensure 'Deny log on through Remote Desktop Services' to include 'Guests' (DC only)</t>
  </si>
  <si>
    <t>This policy setting determines whether users can log on as Remote Desktop clients. After the baseline Member Server is joined to a domain environment, there is no need to use local accounts to access the server from the network. Domain accounts can access the server for administration and end-user processing. This user right supersedes the **Allow log on through Remote Desktop Services** user right if an account is subject to both policies.
The recommended state for this setting is to include: `Guests`.
**Caution:** Configuring a standalone (non-domain-joined) server as described above may result in an inability to remotely administer the server.
**Note:** The security identifier `Local account` is not available in Server 2008 R2 and Server 2012 (non-R2) unless [MSKB 2871997](http://support.microsoft.com/kb/2871997) has been installed.
**Note #2:** In all versions of Windows Server prior to Server 2008 R2, **Remote Desktop Services** was known as **Terminal Services**, so you should substitute the older term if comparing against an older OS.</t>
  </si>
  <si>
    <t>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t>
  </si>
  <si>
    <t>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t>
  </si>
  <si>
    <t>To establish the recommended configuration via GP, configure the following UI path:
```
Computer Configuration\Policies\Windows Settings\Security Settings\Local Policies\User Rights Assignment\Deny log on through Remote Desktop Services
```</t>
  </si>
  <si>
    <t>2.2.27</t>
  </si>
  <si>
    <t>(L1) Ensure 'Enable computer and user accounts to be trusted for delegation' is set to 'Administrators' (DC only)</t>
  </si>
  <si>
    <t>This policy setting allows users to change the Trusted for Delegation setting on a computer object in Active Directory. Abuse of this privilege could allow unauthorized users to impersonate other users on the network.
The recommended state for this setting is: `Administrators`.
**Note:** This user right is considered a "sensitive privilege" for the purposes of auditing.</t>
  </si>
  <si>
    <t>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t>
  </si>
  <si>
    <t>To establish the recommended configuration via GP, configure the following UI path:
 ```
Computer Configuration\Policies\Windows Settings\Security Settings\Local Policies\User Rights Assignment\Enable computer and user accounts to be trusted for delegation
```</t>
  </si>
  <si>
    <t>TITLE:Maintain Inventory of Administrative Accounts CONTROL:v7 4.1 DESCRIPTION:Use automated tools to inventory all administrative accounts, including domain and local accounts, to ensure that only authorized individuals have elevated privileges.;</t>
  </si>
  <si>
    <t>4.1</t>
  </si>
  <si>
    <t>2.2.29</t>
  </si>
  <si>
    <t>(L1) Ensure 'Force shutdown from a remote system' is set to 'Administrators'</t>
  </si>
  <si>
    <t>This policy setting allows users to shut down Windows Vista-based and newer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t>
  </si>
  <si>
    <t>Any user who can shut down a computer could cause a DoS condition to occur. Therefore, this user right should be tightly restricted.</t>
  </si>
  <si>
    <t>If you remove the **Force shutdown from a remote system** user right from the Server Operators group you could limit the abilities of users who are assigned to specific administrative roles in your environment. You should confirm that delegated activities will not be adversely affected.</t>
  </si>
  <si>
    <t>To establish the recommended configuration via GP, set the following UI path to `Administrators`:
```
Computer Configuration\Policies\Windows Settings\Security Settings\Local Policies\User Rights Assignment\Force shutdown from a remote system
```</t>
  </si>
  <si>
    <t>2.2.30</t>
  </si>
  <si>
    <t>(L1) Ensure 'Generate security audits' is set to 'LOCAL SERVICE, NETWORK SERVICE'</t>
  </si>
  <si>
    <t>This policy setting determines which users or processes can generate audit records in the Security log.
The recommended state for this setting is: `LOCAL SERVICE, NETWORK SERVICE`.
**Note:** This user right is considered a "sensitive privilege" for the purposes of auditing.
**Note #2:** A Member Server that holds the _Web Server (IIS)_ Role with _Web Server_ Role Service will require a special exception to this recommendation, to allow IIS application pool(s) to be granted this user right.
**Note #3:** A Member Server that holds the _Active Directory Federation Services_ Role will require a special exception to this recommendation, to allow the `NT SERVICE\ADFSSrv` and `NT SERVICE\DRS` services, as well as the associated Active Directory Federation Services service account, to be granted this user right.</t>
  </si>
  <si>
    <t>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t>
  </si>
  <si>
    <t>On most computers, this is the default configuration and there will be no negative impact. However, if you have installed the _Web Server (IIS)_ Role with _Web Services_ Role Service, you will need to allow the IIS application pool(s) to be granted this user right.</t>
  </si>
  <si>
    <t>To establish the recommended configuration via GP, set the following UI path to `LOCAL SERVICE, NETWORK SERVICE`:
 ```
Computer Configuration\Policies\Windows Settings\Security Settings\Local Policies\User Rights Assignment\Generate security audits
```</t>
  </si>
  <si>
    <t>TITLE:Collect Audit Logs CONTROL:v8 8.2 DESCRIPTION:Collect audit logs. Ensure that logging, per the enterprise’s audit log management process, has been enabled across enterprise assets.;TITLE:Activate audit logging CONTROL:v7 6.2 DESCRIPTION:Ensure that local logging has been enabled on all systems and networking devices.;</t>
  </si>
  <si>
    <t>8.2</t>
  </si>
  <si>
    <t>6.2</t>
  </si>
  <si>
    <t>2.2.31</t>
  </si>
  <si>
    <t>(L1) Ensure 'Impersonate a client after authentication' is set to 'Administrators, LOCAL SERVICE, NETWORK SERVICE, SERVICE' (DC only)</t>
  </si>
  <si>
    <t>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**Note:** This user right is considered a "sensitive privilege" for the purposes of auditing.
**Note #2:** A Member Server with Microsoft SQL Server _and_ its optional "Integration Services" component installed will require a special exception to this recommendation for additional SQL-generated entries to be granted this user right.</t>
  </si>
  <si>
    <t>An attacker with the **Impersonate a client after authentication** user right could create a service, trick a client to make them connect to the service, and then impersonate that client to elevate the attacker's level of access to that of the client.</t>
  </si>
  <si>
    <t>In most cases this configuration will have no impact. If you have installed the _Web Server (IIS)_ Role with _Web Services_ Role Service, you will need to also assign the user right to `IIS_IUSRS`.</t>
  </si>
  <si>
    <t>To establish the recommended configuration via GP, configure the following UI path:
 ```
Computer Configuration\Policies\Windows Settings\Security Settings\Local Policies\User Rights Assignment\Impersonate a client after authentication
```</t>
  </si>
  <si>
    <t>2.2.33</t>
  </si>
  <si>
    <t>(L1) Ensure 'Increase scheduling priority' is set to 'Administrators, Window Manager\Window Manager Group'</t>
  </si>
  <si>
    <t>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 Window Manager\Window Manager Group`.</t>
  </si>
  <si>
    <t>A user who is assigned this user right could increase the scheduling priority of a process to Real-Time, which would leave little processing time for all other processes and could lead to a DoS condition.</t>
  </si>
  <si>
    <t>To establish the recommended configuration via GP, set the following UI path to `Administrators, Window Manager\Window Manager Group`:
 ```
Computer Configuration\Policies\Windows Settings\Security Settings\Local Policies\User Rights Assignment\Increase scheduling priority
```</t>
  </si>
  <si>
    <t>2.2.34</t>
  </si>
  <si>
    <t>(L1) Ensure 'Load and unload device drivers' is set to 'Administrators'</t>
  </si>
  <si>
    <t>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
**Note:** This user right is considered a "sensitive privilege" for the purposes of auditing.</t>
  </si>
  <si>
    <t>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t>
  </si>
  <si>
    <t>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t>
  </si>
  <si>
    <t>To establish the recommended configuration via GP, set the following UI path to `Administrators`:
 ```
Computer Configuration\Policies\Windows Settings\Security Settings\Local Policies\User Rights Assignment\Load and unload device drivers
```</t>
  </si>
  <si>
    <t>2.2.35</t>
  </si>
  <si>
    <t>(L1) Ensure 'Lock pages in memory' is set to 'No One'</t>
  </si>
  <si>
    <t>This policy setting allows a process to keep data in physical memory, which prevents the system from paging the data to virtual memory on disk. If this user right is assigned, significant degradation of system performance can occur.
The recommended state for this setting is: `No One`.
**Note:** A Member Server with Microsoft SQL Server installed will require a special exception to this recommendation for additional SQL-generated entries to be granted this user right.</t>
  </si>
  <si>
    <t>Users with the **Lock pages in memory** user right could assign physical memory to several processes, which could leave little or no RAM for other processes and result in a DoS condition.</t>
  </si>
  <si>
    <t>To establish the recommended configuration via GP, set the following UI path to `No One`:
 ```
Computer Configuration\Policies\Windows Settings\Security Settings\Local Policies\User Rights Assignment\Lock pages in memory
```</t>
  </si>
  <si>
    <t>2.2.37</t>
  </si>
  <si>
    <t>(L1) Ensure 'Manage auditing and security log' is set to 'Administrators' and (when Exchange is running in the environment) 'Exchange Servers' (DC only)</t>
  </si>
  <si>
    <t>This policy setting determines which users can change the auditing options for files and directories and clear the Security log.
For environments running Microsoft Exchange Server, the `Exchange Servers` group must possess this privilege on Domain Controllers to properly function. Given this, DCs that grant the `Exchange Servers` group this privilege also conform to this benchmark. If the environment does not use Microsoft Exchange Server, then this privilege should be limited to only `Administrators` on DCs.
The recommended state for this setting is: `Administrators` and (when Exchange is running in the environment) `Exchange Servers`.
**Note:** This user right is considered a "sensitive privilege" for the purposes of auditing.</t>
  </si>
  <si>
    <t>The ability to manage the Security event log is a powerful user right and it should be closely guarded. Anyone with this user right can clear the Security log to erase important evidence of unauthorized activity.</t>
  </si>
  <si>
    <t>To establish the recommended configuration via GP, configure the following UI path:
```
Computer Configuration\Policies\Windows Settings\Security Settings\Local Policies\User Rights Assignment\Manage auditing and security log
```</t>
  </si>
  <si>
    <t>2.2.39</t>
  </si>
  <si>
    <t>(L1) Ensure 'Modify an object label' is set to 'No One'</t>
  </si>
  <si>
    <t>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t>
  </si>
  <si>
    <t>By modifying the integrity label of an object owned by another user a malicious user may cause them to execute code at a higher level of privilege than intended.</t>
  </si>
  <si>
    <t>To establish the recommended configuration via GP, set the following UI path to `No One`:
 ```
Computer Configuration\Policies\Windows Settings\Security Settings\Local Policies\User Rights Assignment\Modify an object label
```</t>
  </si>
  <si>
    <t>2.2.40</t>
  </si>
  <si>
    <t>(L1) Ensure 'Modify firmware environment values' is set to 'Administrators'</t>
  </si>
  <si>
    <t>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
**Note:** This user right is considered a "sensitive privilege" for the purposes of auditing.</t>
  </si>
  <si>
    <t>Anyone who is assigned the **Modify firmware environment values** user right could configure the settings of a hardware component to cause it to fail, which could lead to data corruption or a DoS condition.</t>
  </si>
  <si>
    <t>To establish the recommended configuration via GP, set the following UI path to `Administrators`:
 ```
Computer Configuration\Policies\Windows Settings\Security Settings\Local Policies\User Rights Assignment\Modify firmware environment values
```</t>
  </si>
  <si>
    <t>2.2.41</t>
  </si>
  <si>
    <t>(L1) Ensure 'Perform volume maintenance tasks' is set to 'Administrators'</t>
  </si>
  <si>
    <t>This policy setting allows users to manage the system's volume or disk configuration, which could allow a user to delete a volume and cause data loss as well as a denial-of-service condition.
The recommended state for this setting is: `Administrators`.
**Note:** A Member Server with Microsoft SQL Server installed will require a special exception to this recommendation for the account that runs the SQL Server service to be granted this user right.</t>
  </si>
  <si>
    <t>A user who is assigned the **Perform volume maintenance tasks** user right could delete a volume, which could result in the loss of data or a DoS condition.</t>
  </si>
  <si>
    <t>To establish the recommended configuration via GP, set the following UI path to `Administrators`:
 ```
Computer Configuration\Policies\Windows Settings\Security Settings\Local Policies\User Rights Assignment\Perform volume maintenance tasks
```</t>
  </si>
  <si>
    <t>2.2.42</t>
  </si>
  <si>
    <t>(L1) Ensure 'Profile single process' is set to 'Administrators'</t>
  </si>
  <si>
    <t>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t>
  </si>
  <si>
    <t>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t>
  </si>
  <si>
    <t>To establish the recommended configuration via GP, set the following UI path to `Administrators`:
```
Computer Configuration\Policies\Windows Settings\Security Settings\Local Policies\User Rights Assignment\Profile single process
```</t>
  </si>
  <si>
    <t>2.2.43</t>
  </si>
  <si>
    <t>(L1) Ensure 'Profile system performance' is set to 'Administrators, NT SERVICE\WdiServiceHost'</t>
  </si>
  <si>
    <t>This policy setting allows users to use tools to view the performance of different system processes, which could be abused to allow attackers to determine a system's active processes and provide insight into the potential attack surface of the computer.
The recommended state for this setting is: `Administrators, NT SERVICE\WdiServiceHost`.</t>
  </si>
  <si>
    <t>The **Profile system performance** user right poses a moderate vulnerability. Attackers with this user right could monitor a computer's performance to help identify critical processes that they might wish to attack directly. Attackers may also be able to determine what processes are active on the computer so that they could identify countermeasures that they may need to avoid, such as antivirus software or an intrusion detection system.</t>
  </si>
  <si>
    <t>To establish the recommended configuration via GP, set the following UI path to ``Administrators, NT SERVICE\WdiServiceHost``:
 ```
Computer Configuration\Policies\Windows Settings\Security Settings\Local Policies\User Rights Assignment\Profile system performance
```</t>
  </si>
  <si>
    <t>2.2.44</t>
  </si>
  <si>
    <t>(L1) Ensure 'Replace a process level token' is set to 'LOCAL SERVICE, NETWORK SERVICE'</t>
  </si>
  <si>
    <t>This policy setting allows one process or service to start another service or process with a different security access token, which can be used to modify the security access token of that sub-process and result in the escalation of privileges.
The recommended state for this setting is: `LOCAL SERVICE, NETWORK SERVICE`.
**Note:** This user right is considered a "sensitive privilege" for the purposes of auditing.
**Note #2:** A Member Server that holds the _Web Server (IIS)_ Role with _Web Server_ Role Service will require a special exception to this recommendation, to allow IIS application pool(s) to be granted this user right.
**Note #3:** A Member Server with Microsoft SQL Server installed will require a special exception to this recommendation for additional SQL-generated entries to be granted this user right.</t>
  </si>
  <si>
    <t>Users with the **Replace a process level token** privilege are able to start processes as other users whose credentials they know. They could use this method to hide their unauthorized actions on the computer. (On Windows 2000-based computers, use of the **Replace a process level token** user right also requires the user to have the **Adjust memory quotas for a process** user right that is discussed earlier in this section.)</t>
  </si>
  <si>
    <t>On most computers, this is the default configuration and there will be no negative impact. However, if you have installed the _Web Server (IIS)_ Role with _Web Services_ Role Service, you will need to allow the IIS application pool(s) to be granted this User Right Assignment.</t>
  </si>
  <si>
    <t>To establish the recommended configuration via GP, set the following UI path to ``LOCAL SERVICE, NETWORK SERVICE``:
 ```
Computer Configuration\Policies\Windows Settings\Security Settings\Local Policies\User Rights Assignment\Replace a process level token
```</t>
  </si>
  <si>
    <t>2.2.45</t>
  </si>
  <si>
    <t>(L1) Ensure 'Restore files and directories' is set to 'Administrators'</t>
  </si>
  <si>
    <t>This policy setting determines which users can bypass file, directory, registry, and other persistent object permissions when restoring backed up files and directories on computers that run Windows Vista (or newer) in your environment. This user right also determines which users can set valid security principals as object owners; it is similar to the **Back up files and directories** user right.
The recommended state for this setting is: `Administrators`.
**Note:** This user right is considered a "sensitive privilege" for the purposes of auditing.</t>
  </si>
  <si>
    <t>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t>
  </si>
  <si>
    <t>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t>
  </si>
  <si>
    <t>To establish the recommended configuration via GP, set the following UI path to `Administrators`:
 ```
Computer Configuration\Policies\Windows Settings\Security Settings\Local Policies\User Rights Assignment\Restore files and directories
```</t>
  </si>
  <si>
    <t>2.2.46</t>
  </si>
  <si>
    <t>(L1) Ensure 'Shut down the system' is set to 'Administrators'</t>
  </si>
  <si>
    <t>This policy setting determines which users who are logged on locally to the computers in your environment can shut down the operating system with the Shut Down command. Misuse of this user right can result in a denial of service condition.
The recommended state for this setting is: `Administrators`.</t>
  </si>
  <si>
    <t>The ability to shut down Domain Controllers and Member Servers should be limited to a very small number of trusted Administrators. Although the **Shut down the system** user right requires the ability to log on to the server, you should be very careful about which accounts and groups you allow to shut down a Domain Controller or Member Server.
When a Domain Controller is shut down, it is no longer available to process logons, serve Group Policy, and answer Lightweight Directory Access Protocol (LDAP) queries. If you shut down Domain Controllers that possess Flexible Single Master Operations (FSMO) roles, you can disable key domain functionality, such as processing logons for new passwords — one of the functions of the Primary Domain Controller (PDC) Emulator role.</t>
  </si>
  <si>
    <t>The impact of removing these default groups from the **Shut down the system** user right could limit the delegated abilities of assigned roles in your environment. You should confirm that delegated activities will not be adversely affected.</t>
  </si>
  <si>
    <t>To establish the recommended configuration via GP, set the following UI path to `Administrators`:
 ```
Computer Configuration\Policies\Windows Settings\Security Settings\Local Policies\User Rights Assignment\Shut down the system
```</t>
  </si>
  <si>
    <t>2.2.47</t>
  </si>
  <si>
    <t>(L1) Ensure 'Synchronize directory service data' is set to 'No One' (DC only)</t>
  </si>
  <si>
    <t>This security setting determines which users and groups have the authority to synchronize all directory service data. This is also known as Active Directory synchronization.
The recommended state for this setting is: `No One`.</t>
  </si>
  <si>
    <t>The **Synchronize directory service data** user right affects Domain Controllers; only Domain Controllers should be able to synchronize directory service data. Domain Controllers have this user right inherently, because the synchronization process runs in the context of the `System` account on Domain Controllers. Attackers who have this user right can view all information stored within the directory. They could then use some of that information to facilitate additional attacks or expose sensitive data, such as direct telephone numbers or physical addresses.</t>
  </si>
  <si>
    <t>To establish the recommended configuration via GP, set the following UI path to `No One`:
 ```
Computer Configuration\Policies\Windows Settings\Security Settings\Local Policies\User Rights Assignment\Synchronize directory service data
```</t>
  </si>
  <si>
    <t>2.2.48</t>
  </si>
  <si>
    <t>(L1) Ensure 'Take ownership of files or other objects' is set to 'Administrators'</t>
  </si>
  <si>
    <t>This policy setting allows users to take ownership of files, folders, registry keys, processes, or threads. This user right bypasses any permissions that are in place to protect objects to give ownership to the specified user.
The recommended state for this setting is: `Administrators`.
**Note:** This user right is considered a "sensitive privilege" for the purposes of auditing.</t>
  </si>
  <si>
    <t>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t>
  </si>
  <si>
    <t>To establish the recommended configuration via GP, set the following UI path to `Administrators`:
 ```
Computer Configuration\Policies\Windows Settings\Security Settings\Local Policies\User Rights Assignment\Take ownership of files or other objects
```</t>
  </si>
  <si>
    <t>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</si>
  <si>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14.6</t>
  </si>
  <si>
    <t>2.3</t>
  </si>
  <si>
    <t>Security Options</t>
  </si>
  <si>
    <t>This section contains recommendations for security options.</t>
  </si>
  <si>
    <t>2.3.1</t>
  </si>
  <si>
    <t>Accounts</t>
  </si>
  <si>
    <t>This section contains recommendations related to default accounts.</t>
  </si>
  <si>
    <t>2.3.1.2</t>
  </si>
  <si>
    <t>(L1) Ensure 'Accounts: Block Microsoft accounts' is set to 'Users can't add or log on with Microsoft accounts'</t>
  </si>
  <si>
    <t>This policy setting prevents users from adding new Microsoft accounts on this computer.
The recommended state for this setting is: `Users can't add or log on with Microsoft accounts`.</t>
  </si>
  <si>
    <t>Organizations that want to effectively implement identity management policies and maintain firm control of what accounts are used to log onto their computers will probably want to block Microsoft accounts. Organizations may also need to block Microsoft accounts in order to meet the requirements of compliance standards that apply to their information systems.</t>
  </si>
  <si>
    <t>Users will not be able to log onto the computer with their Microsoft account.</t>
  </si>
  <si>
    <t>To establish the recommended configuration via GP, set the following UI path to `Users can't add or log on with Microsoft accounts`:
 ```
Computer Configuration\Policies\Windows Settings\Security Settings\Local Policies\Security Options\Accounts: Block Microsoft accounts
```</t>
  </si>
  <si>
    <t>Navigate to the UI Path articulated in the Remediation section and confirm it is set as prescribed. This group policy setting is backed by the following registry location:
 ```
HKEY_LOCAL_MACHINE\SOFTWARE\Microsoft\Windows\CurrentVersion\Policies\System:NoConnectedUser
```</t>
  </si>
  <si>
    <t>TITLE:Configure Centralized Point of Authentication CONTROL:v7 16.2 DESCRIPTION:Configure access for all accounts through as few centralized points of authentication as possible, including network, security, and cloud systems.;</t>
  </si>
  <si>
    <t>2.3.1.4</t>
  </si>
  <si>
    <t>(L1) Ensure 'Accounts: Limit local account use of blank passwords to console logon only' is set to 'Enabled'</t>
  </si>
  <si>
    <t>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t>
  </si>
  <si>
    <t>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t>
  </si>
  <si>
    <t>To establish the recommended configuration via GP, set the following UI path to `Enabled`:
 ```
Computer Configuration\Policies\Windows Settings\Security Settings\Local Policies\Security Options\Accounts: Limit local account use of blank passwords to console logon only
```</t>
  </si>
  <si>
    <t>Navigate to the UI Path articulated in the Remediation section and confirm it is set as prescribed. This group policy setting is backed by the following registry location:
 ```
HKEY_LOCAL_MACHINE\SYSTEM\CurrentControlSet\Control\Lsa:LimitBlankPasswordUse
```</t>
  </si>
  <si>
    <t>2.3.1.5</t>
  </si>
  <si>
    <t>(L1) Configure 'Accounts: Rename administrator account'</t>
  </si>
  <si>
    <t>The built-in local administrator account is a well-known account name that attackers will target. It is recommended to choose another name for this account, and to avoid names that denote administrative or elevated access accounts. Be sure to also change the default description for the local administrator (through the Computer Management console). On Domain Controllers, since they do not have their own local accounts, this rule refers to the built-in Administrator account that was established when the domain was first created.</t>
  </si>
  <si>
    <t>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t>
  </si>
  <si>
    <t>You will have to inform users who are authorized to use this account of the new account name. (The guidance for this setting assumes that the Administrator account was not disabled, which was recommended earlier in this chapter.)</t>
  </si>
  <si>
    <t>To establish the recommended configuration via GP, configure the following UI path:
 ```
Computer Configuration\Policies\Windows Settings\Security Settings\Local Policies\Security Options\Accounts: Rename administrator account
```</t>
  </si>
  <si>
    <t>TITLE:Manage Default Accounts on Enterprise Assets and Software CONTROL:v8 4.7 DESCRIPTION:Manage default accounts on enterprise assets and software, such as root, administrator, and other pre-configured vendor accounts. Example implementations can include: disabling default accounts or making them unusable.;</t>
  </si>
  <si>
    <t>4.7</t>
  </si>
  <si>
    <t>2.3.1.6</t>
  </si>
  <si>
    <t>(L1) Configure 'Accounts: Rename guest account'</t>
  </si>
  <si>
    <t>The built-in local guest account is another well-known name to attackers. It is recommended to rename this account to something that does not indicate its purpose. Even if you disable this account, which is recommended, ensure that you rename it for added security. On Domain Controllers, since they do not have their own local accounts, this rule refers to the built-in Guest account that was established when the domain was first created.</t>
  </si>
  <si>
    <t>The Guest account exists on all computers that run the Windows 2000 or newer operating systems. If you rename this account, it is slightly more difficult for unauthorized persons to guess this privileged user name and password combination.</t>
  </si>
  <si>
    <t>There should be little impact, because the Guest account is disabled by default.</t>
  </si>
  <si>
    <t>To establish the recommended configuration via GP, configure the following UI path:
 ```
Computer Configuration\Policies\Windows Settings\Security Settings\Local Policies\Security Options\Accounts: Rename guest account
```</t>
  </si>
  <si>
    <t>2.3.2</t>
  </si>
  <si>
    <t>Audit</t>
  </si>
  <si>
    <t>This section contains recommendations related to auditing controls.</t>
  </si>
  <si>
    <t>2.3.2.1</t>
  </si>
  <si>
    <t>(L1) Ensure 'Audit: Force audit policy subcategory settings (Windows Vista or later) to override audit policy category settings' is set to 'Enabled'</t>
  </si>
  <si>
    <t>This policy setting allows administrators to enable the more precise auditing capabilities present in Windows Vista.
The Audit Policy settings available in Windows Server 2003 Active Directory do not yet contain settings for managing the new auditing subcategories. To properly apply the auditing policies prescribed in this baseline, the Audit: Force audit policy subcategory settings (Windows Vista or later) to override audit policy category settings setting needs to be configured to Enabled.
The recommended state for this setting is: `Enabled`.
**Important:** Be very cautious about audit settings that can generate a large volume of traffic. For example, if you enable either success or failure auditing for all of the Privilege Use subcategories, the high volume of audit events generated can make it difficult to find other types of entries in the Security log. Such a configuration could also have a significant impact on system performance.</t>
  </si>
  <si>
    <t>Prior to the introduction of auditing subcategories in Windows Vista, it was difficult to track events at a per-system or per-user level. The larger event categories created too many events and the key information that needed to be audited was difficult to find.</t>
  </si>
  <si>
    <t>To establish the recommended configuration via GP, set the following UI path to `Enabled`:
 ```
Computer Configuration\Policies\Windows Settings\Security Settings\Local Policies\Security Options\Audit: Force audit policy subcategory settings (Windows Vista or later) to override audit policy category settings
```</t>
  </si>
  <si>
    <t>Navigate to the UI Path articulated in the Remediation section and confirm it is set as prescribed. This group policy setting is backed by the following registry location:
 ```
HKEY_LOCAL_MACHINE\SYSTEM\CurrentControlSet\Control\Lsa:SCENoApplyLegacyAuditPolicy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</si>
  <si>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investigation.;TITLE:Activate audit logging CONTROL:v7 6.2 DESCRIPTION:Ensure that local logging has been enabled on all systems and networking devices.;TITLE:Enable Detailed Logging CONTROL:v7 6.3 DESCRIPTION:Enable system logging to include detailed information such as an event source, date, user, timestamp, source addresses, destination addresses, and other useful elements.;</t>
  </si>
  <si>
    <t>8.5</t>
  </si>
  <si>
    <t>6.3</t>
  </si>
  <si>
    <t>2.3.2.2</t>
  </si>
  <si>
    <t>(L1) Ensure 'Audit: Shut down system immediately if unable to log security audits' is set to 'Disabled'</t>
  </si>
  <si>
    <t>This policy setting determines whether the system shuts down if it is unable to log Security events. It is a requirement for Trusted Computer System Evaluation Criteria (TCSEC)-C2 and Common Criteria certification to prevent auditable events from occurring if the audit system is unable to log them. Microsoft has chosen to meet this requirement by halting the system and displaying a stop message if the auditing system experiences a failure. When this policy setting is enabled, the system will be shut down if a security audit cannot be logged for any reason.
If the Audit: Shut down system immediately if unable to log security audits setting is enabled, unplanned system failures can occur. The administrative burden can be significant, especially if you also configure the Retention method for the Security log to Do not overwrite events (clear log manually). This configuration causes a repudiation threat (a backup operator could deny that they backed up or restored data) to become a denial of service (DoS) vulnerability, because a server could be forced to shut down if it is overwhelmed with logon events and other security events that are written to the Security log. Also, because the shutdown is not graceful, it is possible that irreparable damage to the operating system, applications, or data could result. Although the NTFS file system guarantees its integrity when an ungraceful computer shutdown occurs, it cannot guarantee that every data file for every application will still be in a usable form when the computer restarts.
The recommended state for this setting is: `Disabled`.</t>
  </si>
  <si>
    <t>If the computer is unable to record events to the Security log, critical evidence or important troubleshooting information may not be available for review after a security incident. Also, an attacker could potentially generate a large volume of Security log events to purposely force a computer shutdown.</t>
  </si>
  <si>
    <t>To establish the recommended configuration via GP, set the following UI path to `Disabled`:
 ```
Computer Configuration\Policies\Windows Settings\Security Settings\Local Policies\Security Options\Audit: Shut down system immediately if unable to log security audits
```</t>
  </si>
  <si>
    <t>Navigate to the UI Path articulated in the Remediation section and confirm it is set as prescribed. This group policy setting is backed by the following registry location:
 ```
HKEY_LOCAL_MACHINE\SYSTEM\CurrentControlSet\Control\Lsa:CrashOnAuditFail
```</t>
  </si>
  <si>
    <t>TITLE:Ensure Adequate Audit Log Storage CONTROL:v8 8.3 DESCRIPTION:Ensure that logging destinations maintain adequate storage to comply with the enterprise’s audit log management process.;TITLE:Ensure adequate storage for logs CONTROL:v7 6.4 DESCRIPTION:Ensure that all systems that store logs have adequate storage space for the logs generated.;</t>
  </si>
  <si>
    <t>8.3</t>
  </si>
  <si>
    <t>6.4</t>
  </si>
  <si>
    <t>2.3.3</t>
  </si>
  <si>
    <t>DCOM</t>
  </si>
  <si>
    <t>2.3.4</t>
  </si>
  <si>
    <t>Devices</t>
  </si>
  <si>
    <t>This section contains recommendations related to managing devices.</t>
  </si>
  <si>
    <t>2.3.4.1</t>
  </si>
  <si>
    <t>(L1) Ensure 'Devices: Allowed to format and eject removable media' is set to 'Administrators'</t>
  </si>
  <si>
    <t>This policy setting determines who is allowed to format and eject removable NTFS media. You can use this policy setting to prevent unauthorized users from removing data on one computer to access it on another computer on which they have local administrator privileges.
The recommended state for this setting is: `Administrators`.</t>
  </si>
  <si>
    <t>Users may be able to move data on removable disks to a different computer where they have administrative privileges. The user could then take ownership of any file, grant themselves full control, and view or modify any file. The fact that most removable storage devices will eject media by pressing a mechanical button diminishes the advantage of this policy setting.</t>
  </si>
  <si>
    <t>To establish the recommended configuration via GP, set the following UI path to `Administrators`:
 ```
Computer Configuration\Policies\Windows Settings\Security Settings\Local Policies\Security Options\Devices: Allowed to format and eject removable media
```</t>
  </si>
  <si>
    <t>Navigate to the UI Path articulated in the Remediation section and confirm it is set as prescribed. This group policy setting is backed by the following registry location:
 ```
HKEY_LOCAL_MACHINE\SOFTWARE\Microsoft\Windows NT\CurrentVersion\Winlogon:AllocateDASD
```</t>
  </si>
  <si>
    <t>TITLE:Manage USB Devices CONTROL:v7 13.7 DESCRIPTION:If USB storage devices are required, enterprise software should be used that can configure systems to allow the use of specific devices. An inventory of such devices should be maintained.;</t>
  </si>
  <si>
    <t>13.7</t>
  </si>
  <si>
    <t>2.3.4.2</t>
  </si>
  <si>
    <t>(L1) Ensure 'Devices: Prevent users from installing printer drivers' is set to 'Enabled'</t>
  </si>
  <si>
    <t>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`Enabled`.
**Note:** This setting does not affect the ability to add a local printer. This setting does not affect Administrators.</t>
  </si>
  <si>
    <t>It may be appropriate in some organizations to allow users to install printer drivers on their own workstations. However, you should allow only Administrators, not users, to do so on servers, because printer driver installation on a server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t>
  </si>
  <si>
    <t>To establish the recommended configuration via GP, set the following UI path to `Enabled`:
 ```
Computer Configuration\Policies\Windows Settings\Security Settings\Local Policies\Security Options\Devices: Prevent users from installing printer drivers
```</t>
  </si>
  <si>
    <t>Navigate to the UI Path articulated in the Remediation section and confirm it is set as prescribed. This group policy setting is backed by the following registry location:
 ```
HKEY_LOCAL_MACHINE\SYSTEM\CurrentControlSet\Control\Print\Providers\LanMan Print Services\Servers:AddPrinterDrivers
```</t>
  </si>
  <si>
    <t>2.3.5</t>
  </si>
  <si>
    <t>Domain controller</t>
  </si>
  <si>
    <t>This section contains recommendations related to Domain Controllers.</t>
  </si>
  <si>
    <t>2.3.5.1</t>
  </si>
  <si>
    <t>(L1) Ensure 'Domain controller: Allow server operators to schedule tasks' is set to 'Disabled' (DC only)</t>
  </si>
  <si>
    <t>This policy setting determines whether members of the Server Operators group are allowed to submit jobs by means of the AT schedule facility. The impact of this policy setting configuration should be small for most organizations. Users, including those in the Server Operators group, will still be able to create jobs by means of the Task Scheduler Wizard, but those jobs will run in the context of the account with which the user authenticates when they set up the job.
**Note:** An AT Service Account can be modified to select a different account rather than the LOCAL SYSTEM account. To change the account, open System Tools, click Scheduled Tasks, and then click Accessories folder. Then click AT Service Account on the Advanced menu.
The recommended state for this setting is: `Disabled`.</t>
  </si>
  <si>
    <t>If you enable this policy setting, jobs that are created by server operators by means of the AT service will execute in the context of the account that runs that service. By default, that is the local SYSTEM account. If you enable this policy setting, server operators could perform tasks that SYSTEM is able to do but that they would typically not be able to do, such as add their account to the local Administrators group.</t>
  </si>
  <si>
    <t>None - this is the default behavior. Note that users (including those in the Server Operators group) are still able to create jobs by means of the Task Scheduler Wizard. However, those jobs will run in the context of the account that the user authenticates with when setting up the job.</t>
  </si>
  <si>
    <t>To establish the recommended configuration via GP, set the following UI path to `Disabled`:
 ```
Computer Configuration\Policies\Windows Settings\Security Settings\Local Policies\Security Options\Domain controller: Allow server operators to schedule tasks
```</t>
  </si>
  <si>
    <t>Navigate to the UI Path articulated in the Remediation section and confirm it is set as prescribed. This group policy setting is backed by the following registry location:
 ```
HKEY_LOCAL_MACHINE\SYSTEM\CurrentControlSet\Control\Lsa:SubmitControl
```</t>
  </si>
  <si>
    <t>2.3.5.2</t>
  </si>
  <si>
    <t>(L1) Ensure 'Domain controller: Allow vulnerable Netlogon secure channel connections' is set to 'Not Configured' (DC Only)</t>
  </si>
  <si>
    <t>This security setting determines whether the domain controller bypasses secure RPC for Netlogon secure channel connections for specified machine accounts.
When deployed, this policy should be applied to all domain controllers in a forest by enabling the policy on the domain controllers OU.
When the `Create Vulnerable Connections` list (allow list) is configured:
- Given allow permission, the domain controller will allow accounts to use a Netlogon secure channel without secure RPC.
- Given deny permission, the domain controller will require accounts to use a Netlogon secure channel with secure RPC which is the same as the default (not necessary).
**Note:** Warning from Microsoft - enabling this policy will expose your domain-joined devices and can expose your Active Directory forest to risk. This policy should be used as a temporary measure for 3rd-party devices as you deploy updates. Once a 3rd-party device is updated to support using secure RPC with Netlogon secure channels, the account should be removed from the Create Vulnerable Connections list. To better understand the risk of configuring accounts to be allowed to use vulnerable Netlogon secure channel connections, please visit [How to manage the changes in Netlogon secure channel connections associated with CVE-2020-1472](https://go.microsoft.com/fwlink/?linkid=2133485).
The recommended state for this setting is: `Not Configured`.</t>
  </si>
  <si>
    <t>Enabling this policy will expose your domain-joined devices and can expose your Active Directory forest to security risks. It is highly recommended that this setting not be used (i.e. be left completely unconfigured) so as not to add risk.</t>
  </si>
  <si>
    <t>To establish the recommended configuration via GP, set the following UI path to `Not Configured`:
```
Computer Configuration\Policies\Windows Settings\Security Settings\Local Policies\Security Options\Domain controller: Allow vulnerable Netlogon secure channel connections
```</t>
  </si>
  <si>
    <t>Navigate to the UI Path articulated in the Remediation section and confirm it is set as prescribed. This group policy setting is backed by the following registry location:
```
HKEY_LOCAL_MACHINE\SYSTEM\CurrentControlSet\Services\Netlogon\Parameters:VulnerableChannelAllowList
```
**Note:** If this policy is set as prescribed, the registry key `vulnerablechannelallowlist`, will not be present in the above registry location.</t>
  </si>
  <si>
    <t>https://go.microsoft.com/fwlink/?linkid=2133485</t>
  </si>
  <si>
    <t>2.3.5.3</t>
  </si>
  <si>
    <t>(L1) Ensure 'Domain controller: LDAP server channel binding token requirements' is set to 'Always' (DC Only)</t>
  </si>
  <si>
    <t>This setting determines whether the LDAP server (Domain Controller) enforces validation of Channel Binding Tokens (CBT) received in LDAP bind requests that are sent over SSL/TLS (i.e. LDAPS).
The recommended state for this setting is: `Always`.
**Note:** All LDAP clients must have the [CVC-2017-8563](https://portal.msrc.microsoft.com/en-us/security-guidance/advisory/CVE-2017-8563) security update to be compatible with Domain Controllers that have this setting enabled. More information on this setting is available at: [MSKB 4520412: 2020 LDAP channel binding and LDAP signing requirements for Windows](https://support.microsoft.com/en-us/help/4520412/2020-ldap-channel-binding-and-ldap-signing-requirements-for-windows)</t>
  </si>
  <si>
    <t>Requiring Channel Binding Tokens (CBT) can prevent an attacker who is able to capture users' authentication credentials (e.g. OAuth tokens, session identifiers, etc.) from reusing those credentials in another TLS session. This also helps to increase protection against "man-in-the-middle" attacks using LDAP authentication over SSL/TLS (LDAPS).</t>
  </si>
  <si>
    <t>All LDAP clients must provide channel binding information over SSL/TLS (i.e. LDAPS). The LDAP server (Domain Controller) rejects authentication requests from clients that do not do so. Clients must have the [CVC-2017-8563](https://portal.msrc.microsoft.com/en-us/security-guidance/advisory/CVE-2017-8563) security update to support this feature, and may have compatibility issues with this setting without the security update. This may also mean that LDAP authentication requests over SSL/TLS that previously worked may stop working until the security update is installed.
When first deploying this setting, you may **initially** want to only set it to the alternate setting of `When supported` (instead of `Always`) on all Domain Controllers. This alternate, **interim** setting enables support for LDAP client channel binding but does not _require_ it. Then set one DC that is not currently being targeted by LDAP clients to `Always`, and test each of the critical LDAP clients against that DC (and remediating as necessary), before deploying `Always` to the rest of the DCs.
We also recommend using the new Event ID 3039 on your Domain Controllers (added with the March 2020 security update) to help locate clients that do not use Channel Binding Tokens (CBT) in their LDAPS connections. This new Event ID requires increasing the logging level of the `16 LDAP Interface Events` portion of the NTDS service diagnostics to a value of `2` (Basic). For more information, please see _Table 2: CBT events_ at this link: [MSKB 4520412: 2020 LDAP channel binding and LDAP signing requirements for Windows](https://support.microsoft.com/en-us/help/4520412/2020-ldap-channel-binding-and-ldap-signing-requirements-for-windows)
Older OSes such as Windows XP, Windows Server 2003, Windows Vista and Windows Server 2008 (non-R2), will first require patches for [Microsoft Security Advisory 973811](https://technet.microsoft.com/library/security/973811), as well as all associated fixes, in order to be compatible with domain controllers that have this setting deployed.
**Note:** Only `Always` is actually considered compliant to the CIS benchmark.</t>
  </si>
  <si>
    <t>To establish the recommended configuration via GP, set the following UI path to `Always`:
```
Computer Configuration\Policies\Windows Settings\Local Policies\Security Options\Domain controller: LDAP server channel binding token requirements 
```
**Note:** This Group Policy path requires the installation of the March 2020 (or later) Windows security update. With that update, Microsoft added this setting to the built-in OS security template.</t>
  </si>
  <si>
    <t>Navigate to the UI Path articulated in the Remediation section and confirm it is set as prescribed. This group policy setting is backed by the following registry location:
```
HKEY_LOCAL_MACHINE\SYSTEM\CurrentControlSet\Services\NTDS\Parameters:LdapEnforceChannelBinding
```</t>
  </si>
  <si>
    <t>TITLE:Encrypt Sensitive Data in Transit CONTROL:v8 3.10 DESCRIPTION:Encrypt sensitive data in transit. Example implementations can include: Transport Layer Security (TLS) and Open Secure Shell (OpenSSH).;TITLE:Encrypt Transmittal of Username and Authentication Credentials CONTROL:v7 16.5 DESCRIPTION:Ensure that all account usernames and authentication credentials are transmitted across networks using encrypted channels.;</t>
  </si>
  <si>
    <t>3.10</t>
  </si>
  <si>
    <t>2.3.5.4</t>
  </si>
  <si>
    <t>(L1) Ensure 'Domain controller: LDAP server signing requirements' is set to 'Require signing' (DC only)</t>
  </si>
  <si>
    <t>This policy setting determines whether the Lightweight Directory Access Protocol (LDAP) server requires LDAP clients to negotiate data signing.
The recommended state for this setting is: `Require signing`.
**Note:** Domain member computers must have _Network security: LDAP signing requirements_ (Rule 2.3.11.8) set to `Negotiate signing` or higher. If not, they will fail to authenticate once the above `Require signing` value is configured on the Domain Controllers. Fortunately, `Negotiate signing` is the default in the client configuration.
**Note #2:** This policy setting does not have any impact on LDAP simple bind (`ldap_simple_bind`) or LDAP simple bind through SSL (`ldap_simple_bind_s`). No Microsoft LDAP clients that are shipped with Windows XP Professional use LDAP simple bind or LDAP simple bind through SSL to talk to a Domain Controller.
**Note #3:** Before enabling this setting, you should first ensure that there are no clients (including server-based applications) that are configured to authenticate with Active Directory via unsigned LDAP, because changing this setting will break those applications. Such applications should first be reconfigured to use signed LDAP, Secure LDAP (LDAPS), or IPsec-protected connections. For more information on how to identify whether your DCs are being accessed via unsigned LDAP (and where those accesses are coming from), see this Microsoft TechNet blog article: [Identifying Clear Text LDAP binds to your DC’s – Practical Windows Security](https://blogs.technet.microsoft.com/russellt/2016/01/13/identifying-clear-text-ldap-binds-to-your-dcs/)</t>
  </si>
  <si>
    <t>Unsigned network traffic is susceptible to man-in-the-middle attacks. In such attacks, an intruder captures packets between the server and the client, modifies them, and then forwards them to the client. Where LDAP servers are concerned, an attacker could cause a client to make decisions that are based on false records from the LDAP directory. To lower the risk of such an intrusion in an organization's network, you can implement strong physical security measures to protect the network infrastructure. Also, you could implement Internet Protocol security (IPsec) authentication header mode (AH), which performs mutual authentication and packet integrity for IP traffic to make all types of man-in-the-middle attacks extremely difficult.
Additionally, allowing the use of regular, unsigned LDAP permits credentials to be received over the network in clear text, which could very easily result in the interception of account passwords by other systems on the network.</t>
  </si>
  <si>
    <t>Unless TLS/SSL is being used, the LDAP data signing option must be negotiated. Clients that do not support LDAP signing will be unable to run LDAP queries against the Domain Controllers. All Windows 2000-based computers in your organization that are managed from Windows Server 2003-based or Windows XP-based computers and that use Windows NT Challenge/Response (NTLM) authentication must have Windows 2000 Service Pack 3 (SP3) installed. Alternatively, these clients must have a registry change. For information about this registry change, see Microsoft Knowledge Base article 325465: [Windows 2000 domain controllers require SP3 or later when using Windows Server 2003 administration tools](https://support.microsoft.com/en-us/kb/325465). Also, some non-Microsoft operating systems do not support LDAP signing. If you enable this policy setting, client computers that use those operating systems may be unable to access domain resources.</t>
  </si>
  <si>
    <t>To establish the recommended configuration via GP, set the following UI path to `Require signing`:
 ```
Computer Configuration\Policies\Windows Settings\Security Settings\Local Policies\Security Options\Domain controller: LDAP server signing requirements
```</t>
  </si>
  <si>
    <t>Navigate to the UI Path articulated in the Remediation section and confirm it is set as prescribed. This group policy setting is backed by the following registry location:
 ```
HKEY_LOCAL_MACHINE\SYSTEM\CurrentControlSet\Services\NTDS\Parameters:LDAPServerIntegrity
```</t>
  </si>
  <si>
    <t>TITLE:Encrypt Sensitive Data in Transit CONTROL:v8 3.10 DESCRIPTION:Encrypt sensitive data in transit. Example implementations can include: Transport Layer Security (TLS) and Open Secure Shell (OpenSSH).;TITLE:Establish Secure Configurations CONTROL:v7 5.1 DESCRIPTION:Maintain documented, standard security configuration standards for all authorized operating systems and software.;</t>
  </si>
  <si>
    <t>5.1</t>
  </si>
  <si>
    <t>2.3.5.5</t>
  </si>
  <si>
    <t>(L1) Ensure 'Domain controller: Refuse machine account password changes' is set to 'Disabled' (DC only)</t>
  </si>
  <si>
    <t>This security setting determines whether Domain Controllers will refuse requests from member computers to change computer account passwords.
The recommended state for this setting is: `Disabled`.
**Note:**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t>
  </si>
  <si>
    <t>If you enable this policy setting on all Domain Controllers in a domain, domain members will not be able to change their computer account passwords, and those passwords will be more susceptible to attack.</t>
  </si>
  <si>
    <t>To establish the recommended configuration via GP, set the following UI path to `Disabled`:
 ```
Computer Configuration\Policies\Windows Settings\Security Settings\Local Policies\Security Options\Domain controller: Refuse machine account password changes
```</t>
  </si>
  <si>
    <t>Navigate to the UI Path articulated in the Remediation section and confirm it is set as prescribed. This group policy setting is backed by the following registry location:
 ```
HKEY_LOCAL_MACHINE\SYSTEM\CurrentControlSet\Services\Netlogon\Parameters:RefusePasswordChange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</si>
  <si>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Safeguard.;TITLE:Establish Secure Configurations CONTROL:v7 5.1 DESCRIPTION:Maintain documented, standard security configuration standards for all authorized operating systems and software.;</t>
  </si>
  <si>
    <t>2.3.6</t>
  </si>
  <si>
    <t>Domain member</t>
  </si>
  <si>
    <t>This section contains recommendations related to domain membership.</t>
  </si>
  <si>
    <t>2.3.6.1</t>
  </si>
  <si>
    <t>(L1) Ensure 'Domain member: Digitally encrypt or sign secure channel data (always)' is set to 'Enabled'</t>
  </si>
  <si>
    <t>This policy setting determines whether all secure channel traffic that is initiated by the domain member must be signed or encrypted.
The recommended state for this setting is: `Enabled`.</t>
  </si>
  <si>
    <t>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t>
  </si>
  <si>
    <t>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 Therefore, you cannot enable the Domain member: Digitally encrypt or sign secure channel data (always) setting on Domain Controllers that support Windows 98 clients as members of the domain. Potential impacts can include the following:
- The ability to create or delete trust relationships with clients running versions of Windows earlier than Windows NT 4.0 with SP6a will be disabled.
- Logons from clients running versions of Windows earlier than Windows NT 4.0 with SP6a will be disabled.
- The ability to authenticate other domains' users from a Domain Controller running a version of Windows earlier than Windows NT 4.0 with SP6a in a trusted domain will be disabled.
You can enable this policy setting after you eliminate all Windows 9x clients from the domain and upgrade all Windows NT 4.0 servers and Domain Controllers from trusted/trusting domains to Windows NT 4.0 with SP6a.</t>
  </si>
  <si>
    <t>To establish the recommended configuration via GP, set the following UI path to `Enabled`:
 ```
Computer Configuration\Policies\Windows Settings\Security Settings\Local Policies\Security Options\Domain member: Digitally encrypt or sign secure channel data (always)
```</t>
  </si>
  <si>
    <t>Navigate to the UI Path articulated in the Remediation section and confirm it is set as prescribed. This group policy setting is backed by the following registry location:
 ```
HKEY_LOCAL_MACHINE\SYSTEM\CurrentControlSet\Services\Netlogon\Parameters:RequireSignOrSeal
```</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</si>
  <si>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
  </si>
  <si>
    <t>14.4</t>
  </si>
  <si>
    <t>2.3.6.2</t>
  </si>
  <si>
    <t>(L1) Ensure 'Domain member: Digitally encrypt secure channel data (when possible)' is set to 'Enabled'</t>
  </si>
  <si>
    <t>This policy setting determines whether a domain member should attempt to negotiate encryption for all secure channel traffic that it initiates.
The recommended state for this setting is: `Enabled`.</t>
  </si>
  <si>
    <t>None - this is the default behavior. However, only Windows NT 4.0 Service Pack 6a (SP6a) and subsequent versions of the Windows operating system support digital encryption and signing of the secure channel. Windows 98 Second Edition clients do not support it unless they have `Dsclient` installed.</t>
  </si>
  <si>
    <t>To establish the recommended configuration via GP, set the following UI path to `Enabled`:
 ```
Computer Configuration\Policies\Windows Settings\Security Settings\Local Policies\Security Options\Domain member: Digitally encrypt secure channel data (when possible)
```</t>
  </si>
  <si>
    <t>Navigate to the UI Path articulated in the Remediation section and confirm it is set as prescribed. This group policy setting is backed by the following registry location:
 ```
HKEY_LOCAL_MACHINE\SYSTEM\CurrentControlSet\Services\Netlogon\Parameters:SealSecureChannel
```</t>
  </si>
  <si>
    <t>2.3.6.3</t>
  </si>
  <si>
    <t>(L1) Ensure 'Domain member: Digitally sign secure channel data (when possible)' is set to 'Enabled'</t>
  </si>
  <si>
    <t>This policy setting determines whether a domain member should attempt to negotiate whether all secure channel traffic that it initiates must be digitally signed. Digital signatures protect the traffic from being modified by anyone who captures the data as it traverses the network.
The recommended state for this setting is: `Enabled`.</t>
  </si>
  <si>
    <t>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t>
  </si>
  <si>
    <t>To establish the recommended configuration via GP, set the following UI path to `Enabled`:
 ```
Computer Configuration\Policies\Windows Settings\Security Settings\Local Policies\Security Options\Domain member: Digitally sign secure channel data (when possible)
```</t>
  </si>
  <si>
    <t>Navigate to the UI Path articulated in the Remediation section and confirm it is set as prescribed. This group policy setting is backed by the following registry location:
 ```
HKEY_LOCAL_MACHINE\SYSTEM\CurrentControlSet\Services\Netlogon\Parameters:SignSecureChannel
```</t>
  </si>
  <si>
    <t>2.3.6.4</t>
  </si>
  <si>
    <t>(L1) Ensure 'Domain member: Disable machine account password changes' is set to 'Disabled'</t>
  </si>
  <si>
    <t>This policy setting determines whether a domain member can periodically change its computer account password. Computers that cannot automatically change their account passwords are potentially vulnerable, because an attacker might be able to determine the password for the system's domain account.
The recommended state for this setting is: `Disabled`.
**Note:**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t>
  </si>
  <si>
    <t>The default configuration for Windows Server 2003-based computers that belong to a domain is that they are automatically required to change the passwords for their accounts every 30 days. If you disable this policy setting, computers that run Windows Server 2003 will retain the same passwords as their computer accounts. Computers that are no longer able to automatically change their account password are at risk from an attacker who could determine the password for the computer's domain account.</t>
  </si>
  <si>
    <t>To establish the recommended configuration via GP, set the following UI path to `Disabled`:
 ```
Computer Configuration\Policies\Windows Settings\Security Settings\Local Policies\Security Options\Domain member: Disable machine account password changes
```</t>
  </si>
  <si>
    <t>Navigate to the UI Path articulated in the Remediation section and confirm it is set as prescribed. This group policy setting is backed by the following registry location:
 ```
HKEY_LOCAL_MACHINE\SYSTEM\CurrentControlSet\Services\Netlogon\Parameters:DisablePasswordChange
```</t>
  </si>
  <si>
    <t>2.3.6.5</t>
  </si>
  <si>
    <t>(L1) Ensure 'Domain member: Maximum machine account password age' is set to '30 or fewer days, but not 0'</t>
  </si>
  <si>
    <t>This policy setting determines the maximum allowable age for a computer account password. By default, domain members automatically change their domain passwords every 30 days.
The recommended state for this setting is: `30 or fewer days, but not 0`.
**Note:** A value of `0` does not conform to the benchmark as it disables maximum password age.
**Note #2:**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t>
  </si>
  <si>
    <t>In Active Directory-based domains, each computer has an account and password just like every user. By default, the domain members automatically change their domain password every 30 days. If you increase this interval significantly, or set it to 0 so that the computers no longer change their passwords, an attacker will have more time to undertake a brute force attack to guess the passwords of computer accounts.</t>
  </si>
  <si>
    <t>To establish the recommended configuration via GP, set the following UI path to `30 or fewer days, but not 0`:
 ```
Computer Configuration\Policies\Windows Settings\Security Settings\Local Policies\Security Options\Domain member: Maximum machine account password age
```</t>
  </si>
  <si>
    <t>Navigate to the UI Path articulated in the Remediation section and confirm it is set as prescribed. This group policy setting is backed by the following registry location:
 ```
HKEY_LOCAL_MACHINE\System\CurrentControlSet\Services\Netlogon\Parameters:MaximumPasswordAge
```</t>
  </si>
  <si>
    <t>2.3.6.6</t>
  </si>
  <si>
    <t>(L1) Ensure 'Domain member: Require strong (Windows 2000 or later) session key' is set to 'Enabled'</t>
  </si>
  <si>
    <t>When this policy setting is enabled, a secure channel can only be established with Domain Controllers that are capable of encrypting secure channel data with a strong (128-bit) session key.
To enable this policy setting, all Domain Controllers in the domain must be able to encrypt secure channel data with a strong key, which means all Domain Controllers must be running Microsoft Windows 2000 or newer.
The recommended state for this setting is: `Enabled`.</t>
  </si>
  <si>
    <t>Session keys that are used to establish secure channel communications between Domain Controllers and member computers are much stronger in Windows 2000 than they were in previous Microsoft operating systems. Whenever possible, you should take advantage of these stronger session keys to help protect secure channel communications from attacks that attempt to hijack network sessions and eavesdropping. (Eavesdropping is a form of hacking in which network data is read or altered in transit. The data can be modified to hide or change the sender, or be redirected.)</t>
  </si>
  <si>
    <t>None - this is the default behavior. However, computers will not be able to join Windows NT 4.0 domains, and trusts between Active Directory domains and Windows NT-style domains may not work properly. Also, Domain Controllers with this setting configured will not allow older pre-Windows 2000 clients (that that do not support this policy setting) to join the domain.</t>
  </si>
  <si>
    <t>To establish the recommended configuration via GP, set the following UI path to `Enabled`:
 ```
Computer Configuration\Policies\Windows Settings\Security Settings\Local Policies\Security Options\Domain member: Require strong (Windows 2000 or later) session key
```</t>
  </si>
  <si>
    <t>Navigate to the UI Path articulated in the Remediation section and confirm it is set as prescribed. This group policy setting is backed by the following registry location:
 ```
HKEY_LOCAL_MACHINE\SYSTEM\CurrentControlSet\Services\Netlogon\Parameters:RequireStrongKey
```</t>
  </si>
  <si>
    <t>2.3.7</t>
  </si>
  <si>
    <t>Interactive logon</t>
  </si>
  <si>
    <t>This section contains recommendations related to interactive logons.</t>
  </si>
  <si>
    <t>2.3.7.1</t>
  </si>
  <si>
    <t>(L1) Ensure 'Interactive logon: Do not require CTRL+ALT+DEL' is set to 'Disabled'</t>
  </si>
  <si>
    <t>This policy setting determines whether users must press CTRL+ALT+DEL before they log on.
The recommended state for this setting is: `Disabled`.</t>
  </si>
  <si>
    <t>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t>
  </si>
  <si>
    <t>Users must press CTRL+ALT+DEL before they log on to Windows unless they use a smart card for Windows logon. A smart card is a tamper-proof device that stores security information.</t>
  </si>
  <si>
    <t>To establish the recommended configuration via GP, set the following UI path to `Disabled`:
 ```
Computer Configuration\Policies\Windows Settings\Security Settings\Local Policies\Security Options\Interactive logon: Do not require CTRL+ALT+DEL
```</t>
  </si>
  <si>
    <t>Navigate to the UI Path articulated in the Remediation section and confirm it is set as prescribed. This group policy setting is backed by the following registry location:
 ```
HKEY_LOCAL_MACHINE\SOFTWARE\Microsoft\Windows\CurrentVersion\Policies\System:DisableCAD
```</t>
  </si>
  <si>
    <t>2.3.7.2</t>
  </si>
  <si>
    <t>(L1) Ensure 'Interactive logon: Don't display last signed-in' is set to 'Enabled'</t>
  </si>
  <si>
    <t>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t>
  </si>
  <si>
    <t>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t>
  </si>
  <si>
    <t>The name of the last user to successfully log on will not be displayed in the Windows logon screen.</t>
  </si>
  <si>
    <t>To establish the recommended configuration via GP, set the following UI path to `Enabled`:
```
Computer Configuration\Policies\Windows Settings\Security Settings\Local Policies\Security Options\Interactive logon: Don't display last signed-in
```
**Note:** In older versions of Microsoft Windows, this setting was named _Interactive logon: Do not display last user name_, but it was renamed starting with Windows Server 2019.</t>
  </si>
  <si>
    <t>Navigate to the UI Path articulated in the Remediation section and confirm it is set as prescribed. This group policy setting is backed by the following registry location:
```
HKEY_LOCAL_MACHINE\SOFTWARE\Microsoft\Windows\CurrentVersion\Policies\System:DontDisplayLastUserName
```</t>
  </si>
  <si>
    <t>2.3.7.3</t>
  </si>
  <si>
    <t>(L1) Ensure 'Interactive logon: Machine inactivity limit' is set to '900 or fewer second(s), but not 0'</t>
  </si>
  <si>
    <t>Windows notices inactivity of a logon session, and if the amount of inactive time exceeds the inactivity limit, then the screen saver will run, locking the session.
The recommended state for this setting is: `900 or fewer second(s), but not 0`.
**Note:** A value of `0` does not conform to the benchmark as it disables the machine inactivity limit.</t>
  </si>
  <si>
    <t>If a user forgets to lock their computer when they walk away it's possible that a passerby will hijack it.</t>
  </si>
  <si>
    <t>The screen saver will automatically activate when the computer has been unattended for the amount of time specified. The impact should be minimal since the screen saver is enabled by default.</t>
  </si>
  <si>
    <t>To establish the recommended configuration via GP, set the following UI path to `900 or fewer seconds, but not 0`:
 ```
Computer Configuration\Policies\Windows Settings\Security Settings\Local Policies\Security Options\Interactive logon: Machine inactivity limit
```</t>
  </si>
  <si>
    <t>Navigate to the UI Path articulated in the Remediation section and confirm it is set as prescribed. This group policy setting is backed by the following registry location:
 ```
HKEY_LOCAL_MACHINE\SOFTWARE\Microsoft\Windows\CurrentVersion\Policies\System:InactivityTimeoutSecs
```</t>
  </si>
  <si>
    <t>TITLE:Configure Automatic Session Locking on Enterprise Assets CONTROL:v8 4.3 DESCRIPTION:Configure automatic session locking on enterprise assets after a defined period of inactivity. For general purpose operating systems, the period must not exceed 15 minutes. For mobile end-user devices, the period must not exceed 2 minutes.;TITLE:Lock Workstation Sessions After Inactivity CONTROL:v7 16.11 DESCRIPTION:Automatically lock workstation sessions after a standard period of inactivity.;</t>
  </si>
  <si>
    <t>2.3.7.4</t>
  </si>
  <si>
    <t>(L1) Configure 'Interactive logon: Message text for users attempting to log on'</t>
  </si>
  <si>
    <t>This policy setting specifies a text message that displays to users when they log on. Configure this setting in a manner that is consistent with the security and operational requirements of your organization.</t>
  </si>
  <si>
    <t>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reasons—for example, to warn users about the ramifications of misusing company information or to warn them that their actions may be audited.
**Note:** Any warning that you display should first be approved by your organization's legal and human resources representatives.</t>
  </si>
  <si>
    <t>Users will have to acknowledge a dialog box containing the configured text before they can log on to the computer.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t>
  </si>
  <si>
    <t>To establish the recommended configuration via GP, configure the following UI path to a value that is consistent with the security and operational requirements of your organization:
 ```
Computer Configuration\Policies\Windows Settings\Security Settings\Local Policies\Security Options\Interactive logon: Message text for users attempting to log on
```</t>
  </si>
  <si>
    <t>Navigate to the UI Path articulated in the Remediation section and confirm it is set as prescribed. This group policy setting is backed by the following registry location:
 ```
HKEY_LOCAL_MACHINE\SOFTWARE\Microsoft\Windows\CurrentVersion\Policies\System:LegalNoticeText
```</t>
  </si>
  <si>
    <t>2.3.7.5</t>
  </si>
  <si>
    <t>(L1) Configure 'Interactive logon: Message title for users attempting to log on'</t>
  </si>
  <si>
    <t>This policy setting specifies the text displayed in the title bar of the window that users see when they log on to the system. Configure this setting in a manner that is consistent with the security and operational requirements of your organization.</t>
  </si>
  <si>
    <t>Displaying a warning message before logon may help prevent an attack by warning the attacker about the consequences of their misconduct before it happens. It may also help to reinforce corporate policy by notifying employees of the appropriate policy during the logon process.</t>
  </si>
  <si>
    <t>Users will have to acknowledge a dialog box with the configured title before they can log on to the computer.</t>
  </si>
  <si>
    <t>To establish the recommended configuration via GP, configure the following UI path to a value that is consistent with the security and operational requirements of your organization:
 ```
Computer Configuration\Policies\Windows Settings\Security Settings\Local Policies\Security Options\Interactive logon: Message title for users attempting to log on
```</t>
  </si>
  <si>
    <t>Navigate to the UI Path articulated in the Remediation section and confirm it is set as prescribed. This group policy setting is backed by the following registry location:
 ```
HKEY_LOCAL_MACHINE\SOFTWARE\Microsoft\Windows\CurrentVersion\Policies\System:LegalNoticeCaption
```</t>
  </si>
  <si>
    <t>2.3.7.7</t>
  </si>
  <si>
    <t>(L1) Ensure 'Interactive logon: Prompt user to change password before expiration' is set to 'between 5 and 14 days'</t>
  </si>
  <si>
    <t>This policy setting determines how far in advance users are warned that their password will expire. It is recommended that you configure this policy setting to at least 5 days but no more than 14 days to sufficiently warn users when their passwords will expire.
The recommended state for this setting is: `between 5 and 14 days`.</t>
  </si>
  <si>
    <t>It is recommended that user passwords be configured to expire periodically. Users will need to be warned that their passwords are going to expire, or they may inadvertently be locked out of the computer when their passwords expire. This condition could lead to confusion for users who access the network locally, or make it impossible for users to access your organization's network through dial-up or virtual private network (VPN) connections.</t>
  </si>
  <si>
    <t>Users will see a dialog box prompt to change their password each time that they log on to the domain when their password is configured to expire between 5 and 14 days.</t>
  </si>
  <si>
    <t>To establish the recommended configuration via GP, set the following UI path to a value `between 5 and 14 days`:
 ```
Computer Configuration\Policies\Windows Settings\Security Settings\Local Policies\Security Options\Interactive logon: Prompt user to change password before expiration
```</t>
  </si>
  <si>
    <t>Navigate to the UI Path articulated in the Remediation section and confirm it is set as prescribed. This group policy setting is backed by the following registry location:
 ```
HKEY_LOCAL_MACHINE\SOFTWARE\Microsoft\Windows NT\CurrentVersion\Winlogon:PasswordExpiryWarning
```</t>
  </si>
  <si>
    <t>2.3.7.9</t>
  </si>
  <si>
    <t>(L1) Ensure 'Interactive logon: Smart card removal behavior' is set to 'Lock Workstation' or higher</t>
  </si>
  <si>
    <t>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to the benchmark.</t>
  </si>
  <si>
    <t>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t>
  </si>
  <si>
    <t>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t>
  </si>
  <si>
    <t>To establish the recommended configuration via GP, set the following UI path to `Lock Workstation` (or, if applicable for your environment, `Force Logoff` or `Disconnect if a Remote Desktop Services session`):
 ```
Computer Configuration\Policies\Windows Settings\Security Settings\Local Policies\Security Options\Interactive logon: Smart card removal behavior
```</t>
  </si>
  <si>
    <t>Navigate to the UI Path articulated in the Remediation section and confirm it is set as prescribed, noting that values of `Force Logoff` or `Disconnect if a Remote Desktop Services session` are also acceptable settings. This group policy setting is backed by the following registry location:
 ```
HKEY_LOCAL_MACHINE\SOFTWARE\Microsoft\Windows NT\CurrentVersion\Winlogon:ScRemoveOption
```</t>
  </si>
  <si>
    <t>2.3.8</t>
  </si>
  <si>
    <t>Microsoft network client</t>
  </si>
  <si>
    <t>This section contains recommendations related to configuring the Microsoft network client.</t>
  </si>
  <si>
    <t>2.3.8.1</t>
  </si>
  <si>
    <t>(L1) Ensure 'Microsoft network client: Digitally sign communications (always)' is set to 'Enabled'</t>
  </si>
  <si>
    <t>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t>
  </si>
  <si>
    <t>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t>
  </si>
  <si>
    <t>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</si>
  <si>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client: Digitally sign communications (always)
```</t>
  </si>
  <si>
    <t>Navigate to the UI Path articulated in the Remediation section and confirm it is set as prescribed. This group policy setting is backed by the following registry location:
 ```
HKEY_LOCAL_MACHINE\SYSTEM\CurrentControlSet\Services\LanmanWorkstation\Parameters:RequireSecuritySignature
```</t>
  </si>
  <si>
    <t>2.3.8.2</t>
  </si>
  <si>
    <t>(L1) Ensure 'Microsoft network client: Digitally sign communications (if server agrees)' is set to 'Enabled'</t>
  </si>
  <si>
    <t>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t>
  </si>
  <si>
    <t>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</si>
  <si>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client: Digitally sign communications (if server agrees)
```</t>
  </si>
  <si>
    <t>Navigate to the UI Path articulated in the Remediation section and confirm it is set as prescribed. This group policy setting is backed by the following registry location:
 ```
HKEY_LOCAL_MACHINE\SYSTEM\CurrentControlSet\Services\LanmanWorkstation\Parameters:EnableSecuritySignature
```</t>
  </si>
  <si>
    <t>2.3.8.3</t>
  </si>
  <si>
    <t>(L1) Ensure 'Microsoft network client: Send unencrypted password to third-party SMB servers' is set to 'Disabled'</t>
  </si>
  <si>
    <t>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t>
  </si>
  <si>
    <t>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t>
  </si>
  <si>
    <t>None - this is the default behavior.
Some very old applications and operating systems such as MS-DOS, Windows for Workgroups 3.11, and Windows 95a may not be able to communicate with the servers in your organization by means of the SMB protocol.</t>
  </si>
  <si>
    <t>To establish the recommended configuration via GP, set the following UI path to `Disabled`:
 ```
Computer Configuration\Policies\Windows Settings\Security Settings\Local Policies\Security Options\Microsoft network client: Send unencrypted password to third-party SMB servers
```</t>
  </si>
  <si>
    <t>Navigate to the UI Path articulated in the Remediation section and confirm it is set as prescribed. This group policy setting is backed by the following registry location:
 ```
HKEY_LOCAL_MACHINE\SYSTEM\CurrentControlSet\Services\LanmanWorkstation\Parameters:EnablePlainTextPassword
```</t>
  </si>
  <si>
    <t>TITLE:Encrypt Sensitive Data in Transit CONTROL:v8 3.10 DESCRIPTION:Encrypt sensitive data in transit. Example implementations can include: Transport Layer Security (TLS) and Open Secure Shell (OpenSSH).;TITLE:Encrypt or Hash all Authentication Credentials CONTROL:v7 16.4 DESCRIPTION:Encrypt or hash with a salt all authentication credentials when stored.;</t>
  </si>
  <si>
    <t>2.3.9</t>
  </si>
  <si>
    <t>Microsoft network server</t>
  </si>
  <si>
    <t>This section contains recommendations related to configuring the Microsoft network server.</t>
  </si>
  <si>
    <t>2.3.9.1</t>
  </si>
  <si>
    <t>(L1) Ensure 'Microsoft network server: Amount of idle time required before suspending session' is set to '15 or fewer minute(s)'</t>
  </si>
  <si>
    <t>This policy setting allows you to specify the amount of continuous idle time that must pass in an SMB session before the session is suspended because of inactivity. Administrators can use this policy setting to control when a computer suspends an inactive SMB session. If client activity resumes, the session is automatically reestablished.
The maximum value is 99999, which is over 69 days; in effect, this value disables the setting.
The recommended state for this setting is: `15 or fewer minute(s)`.</t>
  </si>
  <si>
    <t>Each SMB session consumes server resources, and numerous null sessions will slow the server or possibly cause it to fail. An attacker could repeatedly establish SMB sessions until the server's SMB services become slow or unresponsive.</t>
  </si>
  <si>
    <t>There will be little impact because SMB sessions will be re-established automatically if the client resumes activity.</t>
  </si>
  <si>
    <t>To establish the recommended configuration via GP, set the following UI path to `15 or fewer minute(s)`:
```
Computer Configuration\Policies\Windows Settings\Security Settings\Local Policies\Security Options\Microsoft network server: Amount of idle time required before suspending session
```</t>
  </si>
  <si>
    <t>Navigate to the UI Path articulated in the Remediation section and confirm it is set as prescribed. This group policy setting is backed by the following registry location:
```
HKEY_LOCAL_MACHINE\SYSTEM\CurrentControlSet\Services\LanManServer\Parameters:AutoDisconnect
```</t>
  </si>
  <si>
    <t>2.3.9.2</t>
  </si>
  <si>
    <t>(L1) Ensure 'Microsoft network server: Digitally sign communications (always)' is set to 'Enabled'</t>
  </si>
  <si>
    <t>This policy setting determines whether packet signing is required by the SMB server component. Enable this policy setting in a mixed environment to prevent downstream clients from using the workstation as a network server.
The recommended state for this setting is: `Enabled`.</t>
  </si>
  <si>
    <t>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</si>
  <si>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server: Digitally sign communications (always)
```</t>
  </si>
  <si>
    <t>Navigate to the UI Path articulated in the Remediation section and confirm it is set as prescribed. This group policy setting is backed by the following registry location:
 ```
HKEY_LOCAL_MACHINE\SYSTEM\CurrentControlSet\Services\LanManServer\Parameters:RequireSecuritySignature
```</t>
  </si>
  <si>
    <t>2.3.9.3</t>
  </si>
  <si>
    <t>(L1) Ensure 'Microsoft network server: Digitally sign communications (if client agrees)' is set to 'Enabled'</t>
  </si>
  <si>
    <t>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t>
  </si>
  <si>
    <t>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</si>
  <si>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server: Digitally sign communications (if client agrees)
```</t>
  </si>
  <si>
    <t>Navigate to the UI Path articulated in the Remediation section and confirm it is set as prescribed. This group policy setting is backed by the following registry location:
 ```
HKEY_LOCAL_MACHINE\SYSTEM\CurrentControlSet\Services\LanManServer\Parameters:EnableSecuritySignature
```</t>
  </si>
  <si>
    <t>2.3.9.4</t>
  </si>
  <si>
    <t>(L1) Ensure 'Microsoft network server: Disconnect clients when logon hours expire' is set to 'Enabled'</t>
  </si>
  <si>
    <t>This security setting determines whether to disconnect users who are connected to the local computer outside their user account's valid logon hours. This setting affects the Server Message Block (SMB) component. If you enable this policy setting you should also enable _Network security: Force logoff when logon hours expire_ (Rule 2.3.11.6).
If your organization configures logon hours for users, this policy setting is necessary to ensure they are effective.
The recommended state for this setting is: `Enabled`.</t>
  </si>
  <si>
    <t>If your organization configures logon hours for users, then it makes sense to enable this policy setting. Otherwise, users who should not have access to network resources outside of their logon hours may actually be able to continue to use those resources with sessions that were established during allowed hours.</t>
  </si>
  <si>
    <t>None - this is the default behavior. If logon hours are not used in your organization, this policy setting will have no impact. If logon hours are used, existing user sessions will be forcibly terminated when their logon hours expire.</t>
  </si>
  <si>
    <t>To establish the recommended configuration via GP, set the following UI path to `Enabled`:
 ```
Computer Configuration\Policies\Windows Settings\Security Settings\Local Policies\Security Options\Microsoft network server: Disconnect clients when logon hours expire
```</t>
  </si>
  <si>
    <t>Navigate to the UI Path articulated in the Remediation section and confirm it is set as prescribed. This group policy setting is backed by the following registry location:
 ```
HKEY_LOCAL_MACHINE\SYSTEM\CurrentControlSet\Services\LanManServer\Parameters:enableforcedlogoff
```</t>
  </si>
  <si>
    <t>TITLE:Centralize Account Management CONTROL:v8 5.6 DESCRIPTION:Centralize account management through a directory or identity service.;TITLE:Alert on Account Login Behavior Deviation CONTROL:v7 16.13 DESCRIPTION:Alert when users deviate from normal login behavior, such as time-of-day, workstation location and duration.;</t>
  </si>
  <si>
    <t>5.6</t>
  </si>
  <si>
    <t>16.13</t>
  </si>
  <si>
    <t>2.3.10</t>
  </si>
  <si>
    <t>Network access</t>
  </si>
  <si>
    <t>This section contains recommendations related to network access.</t>
  </si>
  <si>
    <t>2.3.10.1</t>
  </si>
  <si>
    <t>(L1) Ensure 'Network access: Allow anonymous SID/Name translation' is set to 'Disabled'</t>
  </si>
  <si>
    <t>This policy setting determines whether an anonymous user can request security identifier (SID) attributes for another user, or use a SID to obtain its corresponding user name.
The recommended state for this setting is: `Disabled`.</t>
  </si>
  <si>
    <t>If this policy setting is enabled, a user with local access could use the well-known Administrator's SID to learn the real name of the built-in Administrator account, even if it has been renamed. That person could then use the account name to initiate a password guessing attack.</t>
  </si>
  <si>
    <t>To establish the recommended configuration via GP, set the following UI path to `Disabled`:
 ```
Computer Configuration\Policies\Windows Settings\Security Settings\Local Policies\Security Options\Network access: Allow anonymous SID/Name translation
```</t>
  </si>
  <si>
    <t>Navigate to the UI Path articulated in the Remediation section and confirm it is set as prescribed. This group policy setting is backed by the following registry location:
```
HKEY_LOCAL_MACHINE\System\CurrentControlSet\Control\Lsa:TurnOffAnonymousBlock
```</t>
  </si>
  <si>
    <t>2.3.10.5</t>
  </si>
  <si>
    <t>(L1) Ensure 'Network access: Let Everyone permissions apply to anonymous users' is set to 'Disabled'</t>
  </si>
  <si>
    <t>This policy setting determines what additional permissions are assigned for anonymous connections to the computer.
The recommended state for this setting is: `Disabled`.</t>
  </si>
  <si>
    <t>An unauthorized user could anonymously list account names and shared resources and use the information to attempt to guess passwords, perform social engineering attacks, or launch DoS attacks.</t>
  </si>
  <si>
    <t>To establish the recommended configuration via GP, set the following UI path to `Disabled`:
 ```
Computer Configuration\Policies\Windows Settings\Security Settings\Local Policies\Security Options\Network access: Let Everyone permissions apply to anonymous users
```</t>
  </si>
  <si>
    <t>Navigate to the UI Path articulated in the Remediation section and confirm it is set as prescribed. This group policy setting is backed by the following registry location:
 ```
HKEY_LOCAL_MACHINE\SYSTEM\CurrentControlSet\Control\Lsa:EveryoneIncludesAnonymous
```</t>
  </si>
  <si>
    <t>2.3.10.6</t>
  </si>
  <si>
    <t>(L1) Configure 'Network access: Named Pipes that can be accessed anonymously' (DC only)</t>
  </si>
  <si>
    <t>This policy setting determines which communication sessions, or pipes, will have attributes and permissions that allow anonymous access.
The recommended state for this setting is: `LSARPC, NETLOGON, SAMR` and (when the legacy _Computer Browser_ service is enabled) `BROWSER`.
**Note:** A Member Server that holds the _Remote Desktop Services_ Role with _Remote Desktop Licensing_ Role Service will require a special exception to this recommendation, to allow the `HydraLSPipe` and `TermServLicensing` Named Pipes to be accessed anonymously.</t>
  </si>
  <si>
    <t>Limiting named pipes that can be accessed anonymously will reduce the attack surface of the system.</t>
  </si>
  <si>
    <t>Null session access over named pipes will be disabled unless they are included, and applications that rely on this feature or on unauthenticated access to named pipes will no longer function. The `BROWSER` named pipe may need to be added to this list if the _Computer Browser_ service is needed for supporting legacy components. The _Computer Browser_ service is disabled by default.</t>
  </si>
  <si>
    <t>To establish the recommended configuration via GP, configure the following UI path:
 ```
Computer Configuration\Policies\Windows Settings\Security Settings\Local Policies\Security Options\Network access: Named Pipes that can be accessed anonymously
```</t>
  </si>
  <si>
    <t>Navigate to the UI Path articulated in the Remediation section and confirm it is set as prescribed. This group policy setting is backed by the following registry location:
 ```
HKEY_LOCAL_MACHINE\SYSTEM\CurrentControlSet\Services\LanManServer\Parameters:NullSessionPipes
```</t>
  </si>
  <si>
    <t>2.3.10.8</t>
  </si>
  <si>
    <t>(L1) Configure 'Network access: Remotely accessible registry paths' is configured</t>
  </si>
  <si>
    <t>This policy setting determines which registry paths will be accessible over the network, regardless of the users or groups listed in the access control list (ACL) of the `winreg` registry key.
**Note:** This setting does not exist in Windows XP. There was a setting with that name in Windows XP, but it is called "Network access: Remotely accessible registry paths and sub-paths" in Windows Server 2003, Windows Vista, and Windows Server 2008 (non-R2).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
System\CurrentControlSet\Control\ProductOptions
System\CurrentControlSet\Control\Server Applications
Software\Microsoft\Windows NT\CurrentVersion
```</t>
  </si>
  <si>
    <t>The registry is a database that contains computer configuration information, and much of the information is sensitive. An attacker could use this information to facilitate unauthorized activities. To reduce the risk of such an attack, suitable ACLs are assigned throughout the registry to help protect it from access by unauthorized users.</t>
  </si>
  <si>
    <t>None - this is the default behavior. However, if you remove the default registry paths from the list of accessible ones, remote management tools such as the Microsoft Baseline Security Analyzer and Microsoft Systems Management Server could fail, as they require remote access to the registry to properly monitor and manage computers.
**Note:** If you want to allow remote access, you must also enable the Remote Registry service.</t>
  </si>
  <si>
    <t>To establish the recommended configuration via GP, set the following UI path to: `System\CurrentControlSet\Control\ProductOptions
System\CurrentControlSet\Control\Server Applications
Software\Microsoft\Windows NT\CurrentVersion`
```
Computer Configuration\Policies\Windows Settings\Security Settings\Local Policies\Security Options\Network access: Remotely accessible registry paths
```</t>
  </si>
  <si>
    <t>Navigate to the UI Path articulated in the Remediation section and confirm it is set as prescribed. This group policy setting is backed by the following registry location:
```
HKEY_LOCAL_MACHINE\SYSTEM\CurrentControlSet\Control\SecurePipeServers\Winreg\AllowedExactPaths:Machine
```</t>
  </si>
  <si>
    <t>2.3.10.9</t>
  </si>
  <si>
    <t>(L1) Configure 'Network access: Remotely accessible registry paths and sub-paths' is configured</t>
  </si>
  <si>
    <t>This policy setting determines which registry paths and sub-paths will be accessible over the network, regardless of the users or groups listed in the access control list (ACL) of the `winreg` registry key.
**Note:** In Windows XP this setting is called "Network access: Remotely accessible registry paths," the setting with that same name in Windows Vista, Windows Server 2008 (non-R2), and Windows Server 2003 does not exist in Windows XP.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
The recommended state for servers that hold the _Active Directory Certificate Services_ Role with _Certification Authority_ Role Service includes the above list and:
 ```
System\CurrentControlSet\Services\CertSvc
```
The recommended state for servers that have the _WINS Server_ Feature installed includes the above list and:
 ```
System\CurrentControlSet\Services\WINS
```</t>
  </si>
  <si>
    <t>The registry contains sensitive computer configuration information that could be used by an attacker to facilitate unauthorized activities. The fact that the default ACLs assigned throughout the registry are fairly restrictive and help to protect the registry from access by unauthorized users reduces the risk of such an attack.</t>
  </si>
  <si>
    <t>To establish the recommended configuration via GP, set the following UI path to: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
Computer Configuration\Policies\Windows Settings\Security Settings\Local Policies\Security Options\Network access: Remotely accessible registry paths and sub-paths
```
When a server holds the _Active Directory Certificate Services_ Role with _Certification Authority_ Role Service, the above list should also include: `System\CurrentControlSet\Services\CertSvc`.
When a server has the _WINS Server_ Feature installed, the above list should also include:
`System\CurrentControlSet\Services\WINS`</t>
  </si>
  <si>
    <t>Navigate to the UI Path articulated in the Remediation section and confirm it is set as prescribed. This group policy setting is backed by the following registry location:
```
HKEY_LOCAL_MACHINE\SYSTEM\CurrentControlSet\Control\SecurePipeServers\Winreg\AllowedPaths:Machine
```</t>
  </si>
  <si>
    <t>2.3.10.10</t>
  </si>
  <si>
    <t>(L1) Ensure 'Network access: Restrict anonymous access to Named Pipes and Shares' is set to 'Enabled'</t>
  </si>
  <si>
    <t>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`HKEY_LOCAL_MACHINE\SYSTEM\CurrentControlSet\Services\LanManServer\Parameters`
registry key. This registry value toggles null session shares on or off to control whether the server service restricts unauthenticated clients' access to named resources.
The recommended state for this setting is: `Enabled`.</t>
  </si>
  <si>
    <t>Null sessions are a weakness that can be exploited through shares (including the default shares) on computers in your environment.</t>
  </si>
  <si>
    <t>None - this is the default behavior.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t>
  </si>
  <si>
    <t>To establish the recommended configuration via GP, set the following UI path to `Enabled`:
```
Computer Configuration\Policies\Windows Settings\Security Settings\Local Policies\Security Options\Network access: Restrict anonymous access to Named Pipes and Shares
```</t>
  </si>
  <si>
    <t>Navigate to the UI Path articulated in the Remediation section and confirm it is set as prescribed. This group policy setting is backed by the following registry location:
```
HKEY_LOCAL_MACHINE\SYSTEM\CurrentControlSet\Services\LanManServer\Parameters:RestrictNullSessAccess
```</t>
  </si>
  <si>
    <t>2.3.10.12</t>
  </si>
  <si>
    <t>(L1) Ensure 'Network access: Shares that can be accessed anonymously' is set to 'None'</t>
  </si>
  <si>
    <t>This policy setting determines which network shares can be accessed by anonymous users. The default configuration for this policy setting has little effect because all users have to be authenticated before they can access shared resources on the server.
The recommended state for this setting is: `&lt;blank&gt;` (i.e. None).</t>
  </si>
  <si>
    <t>It is very dangerous to allow any values in this setting. Any shares that are listed can be accessed by any network user, which could lead to the exposure or corruption of sensitive data.</t>
  </si>
  <si>
    <t>To establish the recommended configuration via GP, set the following UI path to `&lt;blank&gt;` (i.e. None):
 ```
Computer Configuration\Policies\Windows Settings\Security Settings\Local Policies\Security Options\Network access: Shares that can be accessed anonymously
```</t>
  </si>
  <si>
    <t>Navigate to the UI Path articulated in the Remediation section and confirm it is set as prescribed. This group policy setting is backed by the following registry location:
 ```
HKEY_LOCAL_MACHINE\SYSTEM\CurrentControlSet\Services\LanManServer\Parameters:NullSessionShares
```</t>
  </si>
  <si>
    <t>TITLE:Configure Data Access Control Lists CONTROL:v8 3.3 DESCRIPTION:Configure data access control lists based on a user’s need to know. Apply data access control lists, also known as access permissions, to local and remote file systems, databases, and applications.;TITLE:Protect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</si>
  <si>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3.3</t>
  </si>
  <si>
    <t>2.3.10.13</t>
  </si>
  <si>
    <t>(L1) Ensure 'Network access: Sharing and security model for local accounts' is set to 'Classic - local users authenticate as themselves'</t>
  </si>
  <si>
    <t>This policy setting determines how network logons that use local accounts are authenticated. The Classic option allows precise control over access to resources, including the ability to assign different types of access to different users for the same resource. The Guest only option allows you to treat all users equally. In this context, all users authenticate as Guest only to receive the same access level to a given resource.
The recommended state for this setting is: `Classic - local users authenticate as themselves`.
**Note:** This setting does not affect interactive logons that are performed remotely by using such services as Telnet or Remote Desktop Services (formerly called Terminal Services).</t>
  </si>
  <si>
    <t>With the Guest only model, any user who can authenticate to your computer over the network does so with guest privileges, which probably means that they will not have write access to shared resources on that computer. Although this restriction does increase security, it makes it more difficult for authorized users to access shared resources on those computers because ACLs on those resources must include access control entries (ACEs) for the Guest account. With the Classic model, local accounts should be password protected. Otherwise, if Guest access is enabled, anyone can use those user accounts to access shared system resources.</t>
  </si>
  <si>
    <t>None - this is the default configuration for domain-joined computers.</t>
  </si>
  <si>
    <t>To establish the recommended configuration via GP, set the following UI path to `Classic - local users authenticate as themselves`:
 ```
Computer Configuration\Policies\Windows Settings\Security Settings\Local Policies\Security Options\Network access: Sharing and security model for local accounts
```</t>
  </si>
  <si>
    <t>Navigate to the UI Path articulated in the Remediation section and confirm it is set as prescribed. This group policy setting is backed by the following registry location:
 ```
HKEY_LOCAL_MACHINE\SYSTEM\CurrentControlSet\Control\Lsa:ForceGuest
```</t>
  </si>
  <si>
    <t>2.3.11</t>
  </si>
  <si>
    <t>Network security</t>
  </si>
  <si>
    <t>This section contains recommendations related to network security.</t>
  </si>
  <si>
    <t>2.3.11.1</t>
  </si>
  <si>
    <t>(L1) Ensure 'Network security: Allow Local System to use computer identity for NTLM' is set to 'Enabled'</t>
  </si>
  <si>
    <t>This policy setting determines whether Local System services that use Negotiate when reverting to NTLM authentication can use the computer identity. This policy is supported on at least Windows 7 or Windows Server 2008 R2.
The recommended state for this setting is: `Enabled`.</t>
  </si>
  <si>
    <t>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t>
  </si>
  <si>
    <t>Services running as Local System that use Negotiate when reverting to NTLM authentication will use the computer identity. This might cause some authentication requests between Windows operating systems to fail and log an error.</t>
  </si>
  <si>
    <t>To establish the recommended configuration via GP, set the following UI path to `Enabled`:
 ```
Computer Configuration\Policies\Windows Settings\Security Settings\Local Policies\Security Options\Network security: Allow Local System to use computer identity for NTLM
```</t>
  </si>
  <si>
    <t>Navigate to the UI Path articulated in the Remediation section and confirm it is set as prescribed. This group policy setting is backed by the following registry location:
 ```
HKEY_LOCAL_MACHINE\SYSTEM\CurrentControlSet\Control\Lsa:UseMachineId
```</t>
  </si>
  <si>
    <t>2.3.11.2</t>
  </si>
  <si>
    <t>(L1) Ensure 'Network security: Allow LocalSystem NULL session fallback' is set to 'Disabled'</t>
  </si>
  <si>
    <t>This policy setting determines whether NTLM is allowed to fall back to a NULL session when used with LocalSystem.
The recommended state for this setting is: `Disabled`.</t>
  </si>
  <si>
    <t>NULL sessions are less secure because by definition they are unauthenticated.</t>
  </si>
  <si>
    <t>Any applications that require NULL sessions for LocalSystem will not work as designed.</t>
  </si>
  <si>
    <t>To establish the recommended configuration via GP, set the following UI path to `Disabled`:
 ```
Computer Configuration\Policies\Windows Settings\Security Settings\Local Policies\Security Options\Network security: Allow LocalSystem NULL session fallback
```</t>
  </si>
  <si>
    <t>Navigate to the UI Path articulated in the Remediation section and confirm it is set as prescribed. This group policy setting is backed by the following registry location:
 ```
HKEY_LOCAL_MACHINE\SYSTEM\CurrentControlSet\Control\Lsa\MSV1_0:AllowNullSessionFallback
```</t>
  </si>
  <si>
    <t>2.3.11.3</t>
  </si>
  <si>
    <t>(L1) Ensure 'Network Security: Allow PKU2U authentication requests to this computer to use online identities' is set to 'Disabled'</t>
  </si>
  <si>
    <t>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`Disabled`.</t>
  </si>
  <si>
    <t>The PKU2U protocol is a peer-to-peer authentication protocol - authentication should be managed centrally in most managed networks.</t>
  </si>
  <si>
    <t>To establish the recommended configuration via GP, set the following UI path to `Disabled`:
 ```
Computer Configuration\Policies\Windows Settings\Security Settings\Local Policies\Security Options\Network Security: Allow PKU2U authentication requests to this computer to use online identities
```</t>
  </si>
  <si>
    <t>Navigate to the UI Path articulated in the Remediation section and confirm it is set as prescribed. This group policy setting is backed by the following registry location:
 ```
HKEY_LOCAL_MACHINE\SYSTEM\CurrentControlSet\Control\Lsa\pku2u:AllowOnlineID
```</t>
  </si>
  <si>
    <t>2.3.11.4</t>
  </si>
  <si>
    <t>(L1) Ensure 'Network security: Configure encryption types allowed for Kerberos' is set to 'AES128_HMAC_SHA1, AES256_HMAC_SHA1, Future encryption types'</t>
  </si>
  <si>
    <t>This policy setting allows you to set the encryption types that Kerberos is allowed to use.
The recommended state for this setting is: `AES128_HMAC_SHA1, AES256_HMAC_SHA1, Future encryption types`.
**Note:** Some legacy applications and OSes may still require `RC4_HMAC_MD5` - we recommend you test in your environment and verify whether you can safely remove it.</t>
  </si>
  <si>
    <t>The strength of each encryption algorithm varies from one to the next, choosing stronger algorithms will reduce the risk of compromise however doing so may cause issues when the computer attempts to authenticate with systems that do not support them.</t>
  </si>
  <si>
    <t>If not selected, the encryption type will not be allowed. This setting may affect compatibility with client computers or services and applications. Multiple selections are permitted.
**Note:** Some legacy applications and OSes may still require `RC4_HMAC_MD5` - we recommend you test in your environment and verify whether you can safely remove it.
**Note #2:** Windows Server 2008 (non-R2) and below allow DES for Kerberos by default, but later OS versions do not.
**Note #3:** Some prerequisites might need to be met on Domain Controllers to support Kerberos AES 128 and 256 bit encryption types, as well as enabling support for Kerberos AES 128 and 256 bit on user accounts (in account options) for this recommendation to work correctly.
**Note #4:** If your organization uses Azure Files, please note that Microsoft did not introduce AES 256 Kerberos encryption support for it until AD DS authentication module v0.2.2. Please see this link for more information:
[Azure Files on-premises AD DS Authentication support for AES 256 Kerberos encryption | Microsoft Docs](https://docs.microsoft.com/en-us/azure/storage/files/storage-troubleshoot-windows-file-connection-problems#azure-files-on-premises-ad-ds-authentication-support-for-aes-256-kerberos-encryption)</t>
  </si>
  <si>
    <t>To establish the recommended configuration via GP, set the following UI path to `AES128_HMAC_SHA1, AES256_HMAC_SHA1, Future encryption types`:
 ```
Computer Configuration\Policies\Windows Settings\Security Settings\Local Policies\Security Options\Network security: Configure encryption types allowed for Kerberos
```</t>
  </si>
  <si>
    <t>Navigate to the UI Path articulated in the Remediation section and confirm it is set as prescribed. This group policy setting is backed by the following registry location:
 ```
HKEY_LOCAL_MACHINE\SOFTWARE\Microsoft\Windows\CurrentVersion\Policies\System\Kerberos\Parameters:SupportedEncryptionTypes
```</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</si>
  <si>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transit.;TITLE:Use Only Standardized and Extensively Reviewed Encryption Algorithms CONTROL:v7 18.5 DESCRIPTION:Use only standardized and extensively reviewed encryption algorithms.;</t>
  </si>
  <si>
    <t>18.5</t>
  </si>
  <si>
    <t>2.3.11.5</t>
  </si>
  <si>
    <t>(L1) Ensure 'Network security: Do not store LAN Manager hash value on next password change' is set to 'Enabled'</t>
  </si>
  <si>
    <t>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t>
  </si>
  <si>
    <t>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t>
  </si>
  <si>
    <t>None - this is the default behavior. Earlier operating systems such as Windows 95, Windows 98, and Windows ME as well as some third-party applications will fail.</t>
  </si>
  <si>
    <t>To establish the recommended configuration via GP, set the following UI path to `Enabled`:
 ```
Computer Configuration\Policies\Windows Settings\Security Settings\Local Policies\Security Options\Network security: Do not store LAN Manager hash value on next password change
```</t>
  </si>
  <si>
    <t>Navigate to the UI Path articulated in the Remediation section and confirm it is set as prescribed. This group policy setting is backed by the following registry location:
 ```
HKEY_LOCAL_MACHINE\SYSTEM\CurrentControlSet\Control\Lsa:NoLMHash
```</t>
  </si>
  <si>
    <t>2.3.11.6</t>
  </si>
  <si>
    <t>(L1) Ensure 'Network security: Force logoff when logon hours expire' is set to 'Enabled'</t>
  </si>
  <si>
    <t>Manual</t>
  </si>
  <si>
    <t>This policy setting determines whether to disconnect users who are connected to the local computer outside their user account's valid logon hours. This setting affects the Server Message Block (SMB) component. If you enable this policy setting you should also enable _Microsoft network server: Disconnect clients when logon hours expire_ (Rule 2.3.9.4).
The recommended state for this setting is: `Enabled`.</t>
  </si>
  <si>
    <t>If this setting is disabled, a user could remain connected to the computer outside of their allotted logon hours.</t>
  </si>
  <si>
    <t>To establish the recommended configuration via GP, set the following UI path to `Enabled`.
 ```
Computer Configuration\Policies\Windows Settings\Security Settings\Local Policies\Security Options\Network security: Force logoff when logon hours expire
```</t>
  </si>
  <si>
    <t>2.3.11.7</t>
  </si>
  <si>
    <t>(L1) Ensure 'Network security: LAN Manager authentication level' is set to 'Send NTLMv2 response only. Refuse LM &amp; NTLM'</t>
  </si>
  <si>
    <t>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NTLMv2 response only. Refuse LM &amp; NTLM`.</t>
  </si>
  <si>
    <t>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 NTLM (non-v2) as much as possible.</t>
  </si>
  <si>
    <t>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t>
  </si>
  <si>
    <t>To establish the recommended configuration via GP, set the following UI path to: `Send NTLMv2 response only. Refuse LM &amp; NTLM`:
 ```
Computer Configuration\Policies\Windows Settings\Security Settings\Local Policies\Security Options\Network security: LAN Manager authentication level
```</t>
  </si>
  <si>
    <t>Navigate to the UI Path articulated in the Remediation section and confirm it is set as prescribed. This group policy setting is backed by the following registry location:
 ```
HKEY_LOCAL_MACHINE\SYSTEM\CurrentControlSet\Control\Lsa:LmCompatibilityLevel
```</t>
  </si>
  <si>
    <t>TITLE:Encrypt Sensitive Data in Transit CONTROL:v8 3.10 DESCRIPTION:Encrypt sensitive data in transit. Example implementations can include: Transport Layer Security (TLS) and Open Secure Shell (OpenSSH).;TITLE:Use Only Standardized and Extensively Reviewed Encryption Algorithms CONTROL:v7 18.5 DESCRIPTION:Use only standardized and extensively reviewed encryption algorithms.;</t>
  </si>
  <si>
    <t>2.3.11.8</t>
  </si>
  <si>
    <t>(L1) Ensure 'Network security: LDAP client signing requirements' is set to 'Negotiate signing' or higher</t>
  </si>
  <si>
    <t>This policy setting determines the level of data signing that is requested on behalf of clients that issue LDAP BIND requests.
**Note:** This policy setting does not have any impact on LDAP simple bind (`ldap_simple_bind`) or LDAP simple bind through SSL (`ldap_simple_bind_s`). No Microsoft LDAP clients that are included with Windows XP Professional use `ldap_simple_bind` or `ldap_simple_bind_s` to communicate with a Domain Controller.
The recommended state for this setting is: `Negotiate signing`. Configuring this setting to `Require signing` also conforms to the benchmark.</t>
  </si>
  <si>
    <t>Unsigned network traffic is susceptible to man-in-the-middle attacks in which an intruder captures the packets between the client and server, modifies them, and then forwards them to the server. For an LDAP server, this susceptibility means that an attacker could cause a server to make decisions that are based on false or altered data from the LDAP queries. To lower this risk in your network, you can implement strong physical security measures to protect the network infrastructure. Also, you can make all types of man-in-the-middle attacks extremely difficult if you require digital signatures on all network packets by means of IPsec authentication headers.</t>
  </si>
  <si>
    <t>None - this is the default behavior. However, if you choose instead to configure the server to _require_ LDAP signatures then you must also configure the client. If you do not configure the client it will not be able to communicate with the server, which could cause many features to fail, including user authentication, Group Policy, and logon scripts, because the caller will be told that the LDAP BIND command request failed.</t>
  </si>
  <si>
    <t>To establish the recommended configuration via GP, set the following UI path to `Negotiate signing` (configuring to `Require signing` also conforms to the benchmark):
 ```
Computer Configuration\Policies\Windows Settings\Security Settings\Local Policies\Security Options\Network security: LDAP client signing requirements
```</t>
  </si>
  <si>
    <t>Navigate to the UI Path articulated in the Remediation section and confirm it is set as prescribed. This group policy setting is backed by the following registry location:
 ```
HKEY_LOCAL_MACHINE\SYSTEM\CurrentControlSet\Services\LDAP:LDAPClientIntegrity
```</t>
  </si>
  <si>
    <t>2.3.11.9</t>
  </si>
  <si>
    <t>(L1) Ensure 'Network security: Minimum session security for NTLM SSP based (including secure RPC) clients' is set to 'Require NTLMv2 session security, Require 128-bit encryption'</t>
  </si>
  <si>
    <t>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(Rule 2.3.11.7) security setting value.</t>
  </si>
  <si>
    <t>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t>
  </si>
  <si>
    <t>NTLM connections will fail if NTLMv2 protocol and strong encryption (128-bit) are not **both** negotiated. Client applications that are enforcing these settings will be unable to communicate with older servers that do not support them.</t>
  </si>
  <si>
    <t>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clients
```</t>
  </si>
  <si>
    <t>Navigate to the UI Path articulated in the Remediation section and confirm it is set as prescribed. This group policy setting is backed by the following registry location:
 ```
HKEY_LOCAL_MACHINE\SYSTEM\CurrentControlSet\Control\Lsa\MSV1_0:NTLMMinClientSec
```</t>
  </si>
  <si>
    <t>2.3.11.10</t>
  </si>
  <si>
    <t>(L1) Ensure 'Network security: Minimum session security for NTLM SSP based (including secure RPC) servers' is set to 'Require NTLMv2 session security, Require 128-bit encryption'</t>
  </si>
  <si>
    <t>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(Rule 2.3.11.7) security setting value.</t>
  </si>
  <si>
    <t>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t>
  </si>
  <si>
    <t>NTLM connections will fail if NTLMv2 protocol and strong encryption (128-bit) are not **both** negotiated. Server applications that are enforcing these settings will be unable to communicate with older servers that do not support them.</t>
  </si>
  <si>
    <t>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servers
```</t>
  </si>
  <si>
    <t>Navigate to the UI Path articulated in the Remediation section and confirm it is set as prescribed. This group policy setting is backed by the following registry location:
 ```
HKEY_LOCAL_MACHINE\SYSTEM\CurrentControlSet\Control\Lsa\MSV1_0:NTLMMinServerSec
```</t>
  </si>
  <si>
    <t>2.3.12</t>
  </si>
  <si>
    <t>Recovery console</t>
  </si>
  <si>
    <t>2.3.13</t>
  </si>
  <si>
    <t>Shutdown</t>
  </si>
  <si>
    <t>This section contains recommendations related to the Windows shutdown functionality.</t>
  </si>
  <si>
    <t>2.3.13.1</t>
  </si>
  <si>
    <t>(L1) Ensure 'Shutdown: Allow system to be shut down without having to log on' is set to 'Disabled'</t>
  </si>
  <si>
    <t>This policy setting determines whether a computer can be shut down when a user is not logged on. If this policy setting is enabled, the shutdown command is available on the Windows logon screen. It is recommended to disable this policy setting to restrict the ability to shut down the computer to users with credentials on the system.
The recommended state for this setting is: `Disabled`.
**Note:** In Server 2008 R2 and older versions, this setting had no impact on Remote Desktop (RDP) / Terminal Services sessions - it only affected the local console. However, Microsoft changed the behavior in Windows Server 2012 (non-R2) and above, where if set to Enabled, RDP sessions are also allowed to shut down or restart the server.</t>
  </si>
  <si>
    <t>Users who can access the console locally could shut down the computer. Attackers could also walk to the local console and restart the server, which would cause a temporary DoS condition. Attackers could also shut down the server and leave all of its applications and services unavailable. As noted in the Description above, the Denial of Service (DoS) risk of enabling this setting dramatically increases in Windows Server 2012 (non-R2) and above, as even remote users could then shut down or restart the server from the logon screen of an RDP session.</t>
  </si>
  <si>
    <t>To establish the recommended configuration via GP, set the following UI path to `Disabled`:
 ```
Computer Configuration\Policies\Windows Settings\Security Settings\Local Policies\Security Options\Shutdown: Allow system to be shut down without having to log on
```</t>
  </si>
  <si>
    <t>Navigate to the UI Path articulated in the Remediation section and confirm it is set as prescribed. This group policy setting is backed by the following registry location:
 ```
HKEY_LOCAL_MACHINE\SOFTWARE\Microsoft\Windows\CurrentVersion\Policies\System:ShutdownWithoutLogon
```</t>
  </si>
  <si>
    <t>2.3.14</t>
  </si>
  <si>
    <t>System cryptography</t>
  </si>
  <si>
    <t>2.3.15</t>
  </si>
  <si>
    <t>System objects</t>
  </si>
  <si>
    <t>This section contains recommendations related to system objects.</t>
  </si>
  <si>
    <t>2.3.15.1</t>
  </si>
  <si>
    <t>(L1) Ensure 'System objects: Require case insensitivity for non-Windows subsystems' is set to 'Enabled'</t>
  </si>
  <si>
    <t>This policy setting determines whether case insensitivity is enforced for all subsystems. The Microsoft Win32 subsystem is case insensitive. However, the kernel supports case sensitivity for other subsystems, such as the Portable Operating System Interface for UNIX (POSIX). Because Windows is case insensitive (but the POSIX subsystem will support case sensitivity), failure to enforce this policy setting makes it possible for a user of the POSIX subsystem to create a file with the same name as another file by using mixed case to label it. Such a situation can block access to these files by another user who uses typical Win32 tools, because only one of the files will be available.
The recommended state for this setting is: `Enabled`.</t>
  </si>
  <si>
    <t>Because Windows is case-insensitive but the POSIX subsystem will support case sensitivity, failure to enable this policy setting would make it possible for a user of that subsystem to create a file with the same name as another file but with a different mix of upper and lower case letters. Such a situation could potentially confuse users when they try to access such files from normal Win32 tools because only one of the files will be available.</t>
  </si>
  <si>
    <t>To establish the recommended configuration via GP, set the following UI path to `Enabled`:
 ```
Computer Configuration\Policies\Windows Settings\Security Settings\Local Policies\Security Options\System objects: Require case insensitivity for non-Windows subsystems
```</t>
  </si>
  <si>
    <t>Navigate to the UI Path articulated in the Remediation section and confirm it is set as prescribed. This group policy setting is backed by the following registry location:
 ```
HKEY_LOCAL_MACHINE\SYSTEM\CurrentControlSet\Control\Session Manager\Kernel:ObCaseInsensitive
```</t>
  </si>
  <si>
    <t>2.3.15.2</t>
  </si>
  <si>
    <t>(L1) Ensure 'System objects: Strengthen default permissions of internal system objects (e.g. Symbolic Links)' is set to 'Enabled'</t>
  </si>
  <si>
    <t>This policy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The recommended state for this setting is: `Enabled`.</t>
  </si>
  <si>
    <t>This setting determines the strength of the default DACL for objects. Windows maintains a global list of shared computer resources so that objects can be located and shared among processes. Each type of object is created with a default DACL that specifies who can access the objects and with what permissions.</t>
  </si>
  <si>
    <t>To establish the recommended configuration via GP, set the following UI path to `Enabled`:
 ```
Computer Configuration\Policies\Windows Settings\Security Settings\Local Policies\Security Options\System objects: Strengthen default permissions of internal system objects (e.g. Symbolic Links)
```</t>
  </si>
  <si>
    <t>Navigate to the UI Path articulated in the Remediation section and confirm it is set as prescribed. This group policy setting is backed by the following registry location:
 ```
HKEY_LOCAL_MACHINE\SYSTEM\CurrentControlSet\Control\Session Manager:ProtectionMode
```</t>
  </si>
  <si>
    <t>2.3.16</t>
  </si>
  <si>
    <t>System settings</t>
  </si>
  <si>
    <t>2.3.17</t>
  </si>
  <si>
    <t>User Account Control</t>
  </si>
  <si>
    <t>This section contains recommendations related to User Account Control.</t>
  </si>
  <si>
    <t>2.3.17.1</t>
  </si>
  <si>
    <t>(L1) Ensure 'User Account Control: Admin Approval Mode for the Built-in Administrator account' is set to 'Enabled'</t>
  </si>
  <si>
    <t>This policy setting controls the behavior of Admin Approval Mode for the built-in Administrator account.
The recommended state for this setting is: `Enabled`.</t>
  </si>
  <si>
    <t>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and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t>
  </si>
  <si>
    <t>The built-in Administrator account uses Admin Approval Mode. Users that log on using the local Administrator account will be prompted for consent whenever a program requests an elevation in privilege, just like any other user would.</t>
  </si>
  <si>
    <t>To establish the recommended configuration via GP, set the following UI path to `Enabled`:
 ```
Computer Configuration\Policies\Windows Settings\Security Settings\Local Policies\Security Options\User Account Control: Admin Approval Mode for the Built-in Administrator account
```</t>
  </si>
  <si>
    <t>Navigate to the UI Path articulated in the Remediation section and confirm it is set as prescribed. This group policy setting is backed by the following registry location:
 ```
HKEY_LOCAL_MACHINE\SOFTWARE\Microsoft\Windows\CurrentVersion\Policies\System:FilterAdministratorToken
```</t>
  </si>
  <si>
    <t>2.3.17.2</t>
  </si>
  <si>
    <t>(L1) Ensure 'User Account Control: Behavior of the elevation prompt for administrators in Admin Approval Mode' is set to 'Prompt for consent on the secure desktop'</t>
  </si>
  <si>
    <t>This policy setting controls the behavior of the elevation prompt for administrators.
The recommended state for this setting is: `Prompt for consent on the secure desktop`.</t>
  </si>
  <si>
    <t>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t>
  </si>
  <si>
    <t>When an operation (including execution of a Windows binary) requires elevation of privilege, the user is prompted on the secure desktop to select either Permit or Deny. If the user selects Permit, the operation continues with the user's highest available privilege.</t>
  </si>
  <si>
    <t>To establish the recommended configuration via GP, set the following UI path to `Prompt for consent on the secure desktop`:
 ```
Computer Configuration\Policies\Windows Settings\Security Settings\Local Policies\Security Options\User Account Control: Behavior of the elevation prompt for administrators in Admin Approval Mode
```</t>
  </si>
  <si>
    <t>Navigate to the UI Path articulated in the Remediation section and confirm it is set as prescribed. This group policy setting is backed by the following registry location:
 ```
HKEY_LOCAL_MACHINE\SOFTWARE\Microsoft\Windows\CurrentVersion\Policies\System:ConsentPromptBehaviorAdmin
```</t>
  </si>
  <si>
    <t>2.3.17.3</t>
  </si>
  <si>
    <t>(L1) Ensure 'User Account Control: Behavior of the elevation prompt for standard users' is set to 'Automatically deny elevation requests'</t>
  </si>
  <si>
    <t>This policy setting controls the behavior of the elevation prompt for standard users.
The recommended state for this setting is: `Automatically deny elevation requests`.</t>
  </si>
  <si>
    <t>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t>
  </si>
  <si>
    <t>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"_This program will not run. This program is blocked by group policy. For more information, contact your system administrator._"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_is_ already an Administrator account), and they are not doing that.</t>
  </si>
  <si>
    <t>To establish the recommended configuration via GP, set the following UI path to `Automatically deny elevation requests:`
 ```
Computer Configuration\Policies\Windows Settings\Security Settings\Local Policies\Security Options\User Account Control: Behavior of the elevation prompt for standard users
```</t>
  </si>
  <si>
    <t>Navigate to the UI Path articulated in the Remediation section and confirm it is set as prescribed. This group policy setting is backed by the following registry location:
 ```
HKEY_LOCAL_MACHINE\SOFTWARE\Microsoft\Windows\CurrentVersion\Policies\System:ConsentPromptBehaviorUser
```</t>
  </si>
  <si>
    <t>2.3.17.4</t>
  </si>
  <si>
    <t>(L1) Ensure 'User Account Control: Detect application installations and prompt for elevation' is set to 'Enabled'</t>
  </si>
  <si>
    <t>This policy setting controls the behavior of application installation detection for the computer.
The recommended state for this setting is: `Enabled`.</t>
  </si>
  <si>
    <t>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t>
  </si>
  <si>
    <t>When an application installation package is detected that requires elevation of privilege, the user is prompted to enter an administrative user name and password. If the user enters valid credentials, the operation continues with the applicable privilege.</t>
  </si>
  <si>
    <t>To establish the recommended configuration via GP, set the following UI path to `Enabled`:
 ```
Computer Configuration\Policies\Windows Settings\Security Settings\Local Policies\Security Options\User Account Control: Detect application installations and prompt for elevation
```</t>
  </si>
  <si>
    <t>Navigate to the UI Path articulated in the Remediation section and confirm it is set as prescribed. This group policy setting is backed by the following registry location:
 ```
HKEY_LOCAL_MACHINE\SOFTWARE\Microsoft\Windows\CurrentVersion\Policies\System:EnableInstallerDetection
```</t>
  </si>
  <si>
    <t>2.3.17.5</t>
  </si>
  <si>
    <t>(L1) Ensure 'User Account Control: Only elevate UIAccess applications that are installed in secure locations' is set to 'Enabled'</t>
  </si>
  <si>
    <t>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t>
  </si>
  <si>
    <t>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t>
  </si>
  <si>
    <t>To establish the recommended configuration via GP, set the following UI path to `Enabled`:
 ```
Computer Configuration\Policies\Windows Settings\Security Settings\Local Policies\Security Options\User Account Control: Only elevate UIAccess applications that are installed in secure locations
```</t>
  </si>
  <si>
    <t>Navigate to the UI Path articulated in the Remediation section and confirm it is set as prescribed. This group policy setting is backed by the following registry location:
 ```
HKEY_LOCAL_MACHINE\SOFTWARE\Microsoft\Windows\CurrentVersion\Policies\System:EnableSecureUIAPaths
```</t>
  </si>
  <si>
    <t>2.3.17.6</t>
  </si>
  <si>
    <t>(L1) Ensure 'User Account Control: Run all administrators in Admin Approval Mode' is set to 'Enabled'</t>
  </si>
  <si>
    <t>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t>
  </si>
  <si>
    <t>This is the setting that turns on or off UAC. If this setting is disabled, UAC will not be used and any security benefits and risk mitigations that are dependent on UAC will not be present on the system.</t>
  </si>
  <si>
    <t>None - this is the default behavior. Users and administrators will need to learn to work with UAC prompts and adjust their work habits to use least privilege operations.</t>
  </si>
  <si>
    <t>To establish the recommended configuration via GP, set the following UI path to `Enabled`:
 ```
Computer Configuration\Policies\Windows Settings\Security Settings\Local Policies\Security Options\User Account Control: Run all administrators in Admin Approval Mode
```</t>
  </si>
  <si>
    <t>Navigate to the UI Path articulated in the Remediation section and confirm it is set as prescribed. This group policy setting is backed by the following registry location:
 ```
HKEY_LOCAL_MACHINE\SOFTWARE\Microsoft\Windows\CurrentVersion\Policies\System:EnableLUA
```</t>
  </si>
  <si>
    <t>2.3.17.7</t>
  </si>
  <si>
    <t>(L1) Ensure 'User Account Control: Switch to the secure desktop when prompting for elevation' is set to 'Enabled'</t>
  </si>
  <si>
    <t>This policy setting controls whether the elevation request prompt is displayed on the interactive user's desktop or the secure desktop.
The recommended state for this setting is: `Enabled`.</t>
  </si>
  <si>
    <t>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t>
  </si>
  <si>
    <t>To establish the recommended configuration via GP, set the following UI path to `Enabled`:
 ```
Computer Configuration\Policies\Windows Settings\Security Settings\Local Policies\Security Options\User Account Control: Switch to the secure desktop when prompting for elevation
```</t>
  </si>
  <si>
    <t>Navigate to the UI Path articulated in the Remediation section and confirm it is set as prescribed. This group policy setting is backed by the following registry location:
 ```
HKEY_LOCAL_MACHINE\SOFTWARE\Microsoft\Windows\CurrentVersion\Policies\System:PromptOnSecureDesktop
```</t>
  </si>
  <si>
    <t>2.3.17.8</t>
  </si>
  <si>
    <t>(L1) Ensure 'User Account Control: Virtualize file and registry write failures to per-user locations' is set to 'Enabled'</t>
  </si>
  <si>
    <t>This policy setting controls whether application write failures are redirected to defined registry and file system locations. This policy setting mitigates applications that run as administrator and write run-time application data to:
- `%ProgramFiles%`
- `%windir%`
- `%windir%\System32`
- `HKEY_LOCAL_MACHINE\SOFTWARE`
The recommended state for this setting is: `Enabled`.</t>
  </si>
  <si>
    <t>This setting reduces vulnerabilities by ensuring that legacy applications only write data to permitted locations.</t>
  </si>
  <si>
    <t>To establish the recommended configuration via GP, set the following UI path to `Enabled`:
 ```
Computer Configuration\Policies\Windows Settings\Security Settings\Local Policies\Security Options\User Account Control: Virtualize file and registry write failures to per-user locations
```</t>
  </si>
  <si>
    <t>Navigate to the UI Path articulated in the Remediation section and confirm it is set as prescribed. This group policy setting is backed by the following registry location:
 ```
HKEY_LOCAL_MACHINE\SOFTWARE\Microsoft\Windows\CurrentVersion\Policies\System:EnableVirtualization
```</t>
  </si>
  <si>
    <t>3</t>
  </si>
  <si>
    <t>Event Log</t>
  </si>
  <si>
    <t>4</t>
  </si>
  <si>
    <t>Restricted Groups</t>
  </si>
  <si>
    <t>5</t>
  </si>
  <si>
    <t>System Services</t>
  </si>
  <si>
    <t>This section contains recommendations for system services.</t>
  </si>
  <si>
    <t>(L1) Ensure 'Print Spooler (Spooler)' is set to 'Disabled' (DC only)</t>
  </si>
  <si>
    <t>This service spools print jobs and handles interaction with printers.
The recommended state for this setting is: `Disabled`.</t>
  </si>
  <si>
    <t>Disabling the Print Spooler (Spooler) service mitigates the PrintNightmare vulnerability ([CVE-2021-34527](https://msrc.microsoft.com/update-guide/vulnerability/CVE-2021-34527)) and other attacks against the service.</t>
  </si>
  <si>
    <t>Domain Controllers will not be able to prune published printers from Active Directory. By default, Domain Controllers prune printer objects from Active Directory if the computer that published them doesn't respond to contact requests. 
Domain Controllers will not be able to act as a print server, sharing printers for clients. 
Applications on and users logged in at Domain Controllers will not be able to print, including printing to files (such as Adobe Portable Document Format (PDF)) which uses the Print Spooler service.</t>
  </si>
  <si>
    <t>To establish the recommended configuration via GP, set the following UI path to: `Disabled`:
```
Computer Configuration\Policies\Windows Settings\Security Settings\System Services\Print Spooler
```</t>
  </si>
  <si>
    <t>Navigate to the UI Path articulated in the Remediation section and confirm it is set as prescribed. This group policy setting is backed by the following registry location:
```
HKEY_LOCAL_MACHINE\SYSTEM\CurrentControlSet\Services\Spooler:Start
```</t>
  </si>
  <si>
    <t>TITLE:Uninstall or Disable Unnecessary Services on Enterprise Assets and Software CONTROL:v8 4.8 DESCRIPTION:Uninstall or disable unnecessary services on enterprise assets and software, such as an unused file sharing service, web application module, or service function.;TITLE:Ensure Only Approved Ports, Protocols and Services Are Running CONTROL:v7 9.2 DESCRIPTION:Ensure that only network ports, protocols, and services listening on a system with validated business needs, are running on each system.;</t>
  </si>
  <si>
    <t>https://msrc.microsoft.com/update-guide/vulnerability/CVE-2021-34527</t>
  </si>
  <si>
    <t>6</t>
  </si>
  <si>
    <t>Registry</t>
  </si>
  <si>
    <t>7</t>
  </si>
  <si>
    <t>File System</t>
  </si>
  <si>
    <t>8</t>
  </si>
  <si>
    <t>Wired Network (IEEE 802.3) Policies</t>
  </si>
  <si>
    <t>9</t>
  </si>
  <si>
    <t>Windows Defender Firewall with Advanced Security (formerly Windows Firewall with Advanced Security)</t>
  </si>
  <si>
    <t>This section contains recommendations for configuring the Windows Firewall.
**Note:** In older versions of Microsoft Windows, this section was named _Windows Firewall with Advanced Security_, but it was renamed to _Windows Defender Firewall with Advanced Security_ starting with the Server 2019 release.</t>
  </si>
  <si>
    <t>9.1</t>
  </si>
  <si>
    <t>Domain Profile</t>
  </si>
  <si>
    <t>This section contains recommendations for the Domain Profile of the Windows Firewall.</t>
  </si>
  <si>
    <t>9.1.1</t>
  </si>
  <si>
    <t>(L1) Ensure 'Windows Firewall: Domain: Firewall state' is set to 'On (recommended)'</t>
  </si>
  <si>
    <t>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t>
  </si>
  <si>
    <t>If the firewall is turned off all traffic will be able to access the system and an attacker may be more easily able to remotely exploit a weakness in a network service.</t>
  </si>
  <si>
    <t>To establish the recommended configuration via GP, set the following UI path to `On (recommended)`:
```
Computer Configuration\Policies\Windows Settings\Security Settings\Windows Firewall with Advanced Security\Windows Firewall with Advanced Security\Windows Firewall Properties\Domain Profile\Firewall state
```</t>
  </si>
  <si>
    <t>Navigate to the UI Path articulated in the Remediation section and confirm it is set as prescribed. This group policy setting is backed by the following registry location:
```
HKEY_LOCAL_MACHINE\SOFTWARE\Policies\Microsoft\WindowsFirewall\DomainProfile:EnableFirewall
```</t>
  </si>
  <si>
    <t>TITLE:Implement and Manage a Firewall on End-User Devices CONTROL:v8 4.5 DESCRIPTION:Implement and manage a host-based firewall or port-filtering tool on end-user devices, with a default-deny rule that drops all traffic except those services and ports that are explicitly allowed.;TITLE:Apply Host-based Firewalls or Port Filtering CONTROL:v7 9.4 DESCRIPTION:Apply host-based firewalls or port filtering tools on end systems, with a default-deny rule that drops all traffic except those services and ports that are explicitly allowed.;</t>
  </si>
  <si>
    <t>4.5</t>
  </si>
  <si>
    <t>9.4</t>
  </si>
  <si>
    <t>9.1.2</t>
  </si>
  <si>
    <t>(L1) Ensure 'Windows Firewall: Domain: Inbound connections' is set to 'Block (default)'</t>
  </si>
  <si>
    <t>This setting determines the behavior for inbound connections that do not match an inbound firewall rule.
The recommended state for this setting is: `Block (default)`.</t>
  </si>
  <si>
    <t>If the firewall allows all traffic to access the system then an attacker may be more easily able to remotely exploit a weakness in a network service.</t>
  </si>
  <si>
    <t>To establish the recommended configuration via GP, set the following UI path to ``Block (default)``:
 ```
Computer Configuration\Policies\Windows Settings\Security Settings\Windows Firewall with Advanced Security\Windows Firewall with Advanced Security\Windows Firewall Properties\Domain Profile\Inbound connections
```</t>
  </si>
  <si>
    <t>Navigate to the UI Path articulated in the Remediation section and confirm it is set as prescribed. This group policy setting is backed by the following registry location:
 ```
HKEY_LOCAL_MACHINE\SOFTWARE\Policies\Microsoft\WindowsFirewall\DomainProfile:DefaultInboundAction
```</t>
  </si>
  <si>
    <t>TITLE:Implement and Manage a Firewall on End-User Devices CONTROL:v8 4.5 DESCRIPTION:Implement and manage a host-based firewall or port-filtering tool on end-user devices, with a default-deny rule that drops all traffic except those services and ports that are explicitly allowed.;TITLE:Apply Host-based Firewalls or Port Filtering CONTROL:v7 9.4 DESCRIPTION:Apply host-based firewalls or port filtering tools on end systems, with a default-deny rule that drops all traffic except those services and ports that are explicitly allowed.;TITLE:Document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</si>
  <si>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11.2</t>
  </si>
  <si>
    <t>9.1.3</t>
  </si>
  <si>
    <t>(L1) Ensure 'Windows Firewall: Domain: Outbound connections' is set to 'Allow (default)'</t>
  </si>
  <si>
    <t>This setting determines the behavior for outbound connections that do not match an outbound firewall rule.
The recommended state for this setting is: `Allow (default)`.</t>
  </si>
  <si>
    <t>Some people believe that it is prudent to block all outbound connections except those specifically approved by the user or administrator. Microsoft disagrees with this opinion, blocking outbound connections by default will force users to deal with a large number of dialog boxes prompting them to authorize or block applications such as their web browser or instant messaging software. Additionally, blocking outbound traffic has little value because if an attacker has compromised the system they can reconfigure the firewall anyway.</t>
  </si>
  <si>
    <t>To establish the recommended configuration via GP, set the following UI path to `Allow (default)`:
 ```
Computer Configuration\Policies\Windows Settings\Security Settings\Windows Firewall with Advanced Security\Windows Firewall with Advanced Security\Windows Firewall Properties\Domain Profile\Outbound connections
```</t>
  </si>
  <si>
    <t>Navigate to the UI Path articulated in the Remediation section and confirm it is set as prescribed. This group policy setting is backed by the following registry location:
 ```
HKEY_LOCAL_MACHINE\SOFTWARE\Policies\Microsoft\WindowsFirewall\DomainProfile:DefaultOutboundAction
```</t>
  </si>
  <si>
    <t>9.1.4</t>
  </si>
  <si>
    <t>(L1) Ensure 'Windows Firewall: Domain: Settings: Display a notification' is set to 'No'</t>
  </si>
  <si>
    <t>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</si>
  <si>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Firewall notifications can be complex and may confuse the end users, who would not be able to address the alert.</t>
  </si>
  <si>
    <t>Windows Firewall will not display a notification when a program is blocked from receiving inbound connections.</t>
  </si>
  <si>
    <t>To establish the recommended configuration via GP, set the following UI path to `No`:
 ```
Computer Configuration\Policies\Windows Settings\Security Settings\Windows Firewall with Advanced Security\Windows Firewall with Advanced Security\Windows Firewall Properties\Domain Profile\Settings Customize\Display a notification
```</t>
  </si>
  <si>
    <t>Navigate to the UI Path articulated in the Remediation section and confirm it is set as prescribed. This group policy setting is backed by the following registry location:
 ```
HKEY_LOCAL_MACHINE\SOFTWARE\Policies\Microsoft\WindowsFirewall\DomainProfile:DisableNotifications
```</t>
  </si>
  <si>
    <t>9.1.5</t>
  </si>
  <si>
    <t>(L1) Ensure 'Windows Firewall: Domain: Logging: Name' is set to '%SystemRoot%\System32\logfiles\firewall\domainfw.log'</t>
  </si>
  <si>
    <t>Use this option to specify the path and name of the file in which Windows Firewall will write its log information.
The recommended state for this setting is: `%SystemRoot%\System32\logfiles\firewall\domainfw.log`.</t>
  </si>
  <si>
    <t>If events are not recorded it may be difficult or impossible to determine the root cause of system problems or the unauthorized activities of malicious users.</t>
  </si>
  <si>
    <t>The log file will be stored in the specified file.</t>
  </si>
  <si>
    <t>To establish the recommended configuration via GP, set the following UI path to `%SystemRoot%\System32\logfiles\firewall\domainfw.log`:
```
Computer Configuration\Policies\Windows Settings\Security Settings\Windows Firewall with Advanced Security\Windows Firewall with Advanced Security\Windows Firewall Properties\Domain Profile\Logging Customize\Name
```</t>
  </si>
  <si>
    <t>Navigate to the UI Path articulated in the Remediation section and confirm it is set as prescribed. This group policy setting is backed by the following registry location:
```
HKEY_LOCAL_MACHINE\SOFTWARE\Policies\Microsoft\WindowsFirewall\DomainProfile\Logging:LogFilePath
```</t>
  </si>
  <si>
    <t>TITLE:Implement and Manage a Firewall on End-User Devices CONTROL:v8 4.5 DESCRIPTION:Implement and manage a host-based firewall or port-filtering tool on end-user devices, with a default-deny rule that drops all traffic except those services and ports that are explicitly allowed.;TITLE:Collect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investigation.;TITLE:Apply Host-based Firewalls or Port Filtering CONTROL:v7 9.4 DESCRIPTION:Apply host-based firewalls or port filtering tools on end systems, with a default-deny rule that drops all traffic except those services and ports that are explicitly allowed.;TITLE:Document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</si>
  <si>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9.1.6</t>
  </si>
  <si>
    <t>(L1) Ensure 'Windows Firewall: Domain: Logging: Size limit (KB)' is set to '16,384 KB or greater'</t>
  </si>
  <si>
    <t>Use this option to specify the size limit of the file in which Windows Firewall will write its log information.
The recommended state for this setting is: `16,384 KB or greater`.</t>
  </si>
  <si>
    <t>The log file size will be limited to the specified size, old events will be overwritten by newer ones when the limit is reached.</t>
  </si>
  <si>
    <t>To establish the recommended configuration via GP, set the following UI path to `16,384 KB or greater`:
 ```
Computer Configuration\Policies\Windows Settings\Security Settings\Windows Firewall with Advanced Security\Windows Firewall with Advanced Security\Windows Firewall Properties\Domain Profile\Logging Customize\Size limit (KB)
```</t>
  </si>
  <si>
    <t>Navigate to the UI Path articulated in the Remediation section and confirm it is set as prescribed. This group policy setting is backed by the following registry location:
 ```
HKEY_LOCAL_MACHINE\SOFTWARE\Policies\Microsoft\WindowsFirewall\DomainProfile\Logging:LogFileSize
```</t>
  </si>
  <si>
    <t>9.1.7</t>
  </si>
  <si>
    <t>(L1) Ensure 'Windows Firewall: Domain: Logging: Log dropped packets' is set to 'Yes'</t>
  </si>
  <si>
    <t>Use this option to log when Windows Firewall with Advanced Security discards an inbound packet for any reason. The log records why and when the packet was dropped. Look for entries with the word `DROP` in the action column of the log.
The recommended state for this setting is: `Yes`.</t>
  </si>
  <si>
    <t>Information about dropped packets will be recorded in the firewall log file.</t>
  </si>
  <si>
    <t>To establish the recommended configuration via GP, set the following UI path to `Yes`:
 ```
Computer Configuration\Policies\Windows Settings\Security Settings\Windows Firewall with Advanced Security\Windows Firewall with Advanced Security\Windows Firewall Properties\Domain Profile\Logging Customize\Log dropped packets
```</t>
  </si>
  <si>
    <t>Navigate to the UI Path articulated in the Remediation section and confirm it is set as prescribed. This group policy setting is backed by the following registry location:
 ```
HKEY_LOCAL_MACHINE\SOFTWARE\Policies\Microsoft\WindowsFirewall\DomainProfile\Logging:LogDroppedPackets
```</t>
  </si>
  <si>
    <t>9.1.8</t>
  </si>
  <si>
    <t>(L1) Ensure 'Windows Firewall: Domain: Logging: Log successful connections' is set to 'Yes'</t>
  </si>
  <si>
    <t>Use this option to log when Windows Firewall with Advanced Security allows an inbound connection. The log records why and when the connection was formed. Look for entries with the word `ALLOW` in the action column of the log.
The recommended state for this setting is: `Yes`.</t>
  </si>
  <si>
    <t>Information about successful connections will be recorded in the firewall log file.</t>
  </si>
  <si>
    <t>To establish the recommended configuration via GP, set the following UI path to `Yes`:
 ```
Computer Configuration\Policies\Windows Settings\Security Settings\Windows Firewall with Advanced Security\Windows Firewall with Advanced Security\Windows Firewall Properties\Domain Profile\Logging Customize\Log successful connections
```</t>
  </si>
  <si>
    <t>Navigate to the UI Path articulated in the Remediation section and confirm it is set as prescribed. This group policy setting is backed by the following registry location:
 ```
HKEY_LOCAL_MACHINE\SOFTWARE\Policies\Microsoft\WindowsFirewall\DomainProfile\Logging:LogSuccessfulConnections
```</t>
  </si>
  <si>
    <t>Private Profile</t>
  </si>
  <si>
    <t>This section contains recommendations for the Private Profile of the Windows Firewall.</t>
  </si>
  <si>
    <t>9.2.1</t>
  </si>
  <si>
    <t>(L1) Ensure 'Windows Firewall: Private: Firewall state' is set to 'On (recommended)'</t>
  </si>
  <si>
    <t>To establish the recommended configuration via GP, set the following UI path to `On (recommended)`:
 ```
Computer Configuration\Policies\Windows Settings\Security Settings\Windows Firewall with Advanced Security\Windows Firewall with Advanced Security\Windows Firewall Properties\Private Profile\Firewall state
```</t>
  </si>
  <si>
    <t>Navigate to the UI Path articulated in the Remediation section and confirm it is set as prescribed. This group policy setting is backed by the following registry location:
 ```
HKEY_LOCAL_MACHINE\SOFTWARE\Policies\Microsoft\WindowsFirewall\PrivateProfile:EnableFirewall
```</t>
  </si>
  <si>
    <t>9.2.2</t>
  </si>
  <si>
    <t>(L1) Ensure 'Windows Firewall: Private: Inbound connections' is set to 'Block (default)'</t>
  </si>
  <si>
    <t>To establish the recommended configuration via GP, set the following UI path to ``Block (default)``:
 ```
Computer Configuration\Policies\Windows Settings\Security Settings\Windows Firewall with Advanced Security\Windows Firewall with Advanced Security\Windows Firewall Properties\Private Profile\Inbound connections
```</t>
  </si>
  <si>
    <t>Navigate to the UI Path articulated in the Remediation section and confirm it is set as prescribed. This group policy setting is backed by the following registry location:
 ```
HKEY_LOCAL_MACHINE\SOFTWARE\Policies\Microsoft\WindowsFirewall\PrivateProfile:DefaultInboundAction
```</t>
  </si>
  <si>
    <t>9.2.3</t>
  </si>
  <si>
    <t>(L1) Ensure 'Windows Firewall: Private: Outbound connections' is set to 'Allow (default)'</t>
  </si>
  <si>
    <t>This setting determines the behavior for outbound connections that do not match an outbound firewall rule.
The recommended state for this setting is: `Allow (default)`.
**Note:** If you set Outbound connections to Block and then deploy the firewall policy by using a GPO, computers that receive the GPO settings cannot receive subsequent Group Policy updates unless you create and deploy an outbound rule that enables Group Policy to work. Predefined rules for Core Networking include outbound rules that enable Group Policy to work. Ensure that these outbound rules are active, and thoroughly test firewall profiles before deploying.</t>
  </si>
  <si>
    <t>To establish the recommended configuration via GP, set the following UI path to `Allow (default)`:
 ```
Computer Configuration\Policies\Windows Settings\Security Settings\Windows Firewall with Advanced Security\Windows Firewall with Advanced Security\Windows Firewall Properties\Private Profile\Outbound connections
```</t>
  </si>
  <si>
    <t>Navigate to the UI Path articulated in the Remediation section and confirm it is set as prescribed. This group policy setting is backed by the following registry location:
 ```
HKEY_LOCAL_MACHINE\SOFTWARE\Policies\Microsoft\WindowsFirewall\PrivateProfile:DefaultOutboundAction
```</t>
  </si>
  <si>
    <t>9.2.4</t>
  </si>
  <si>
    <t>(L1) Ensure 'Windows Firewall: Private: Settings: Display a notification' is set to 'No'</t>
  </si>
  <si>
    <t>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</si>
  <si>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To establish the recommended configuration via GP, set the following UI path to `No`:
 ```
Computer Configuration\Policies\Windows Settings\Security Settings\Windows Firewall with Advanced Security\Windows Firewall with Advanced Security\Windows Firewall Properties\Private Profile\Settings Customize\Display a notification
```</t>
  </si>
  <si>
    <t>Navigate to the UI Path articulated in the Remediation section and confirm it is set as prescribed. This group policy setting is backed by the following registry location:
 ```
HKEY_LOCAL_MACHINE\SOFTWARE\Policies\Microsoft\WindowsFirewall\PrivateProfile:DisableNotifications
```</t>
  </si>
  <si>
    <t>9.2.5</t>
  </si>
  <si>
    <t>(L1) Ensure 'Windows Firewall: Private: Logging: Name' is set to '%SystemRoot%\System32\logfiles\firewall\privatefw.log'</t>
  </si>
  <si>
    <t>Use this option to specify the path and name of the file in which Windows Firewall will write its log information.
The recommended state for this setting is: `%SystemRoot%\System32\logfiles\firewall\privatefw.log`.</t>
  </si>
  <si>
    <t>To establish the recommended configuration via GP, set the following UI path to `%SystemRoot%\System32\logfiles\firewall\privatefw.log`:
```
Computer Configuration\Policies\Windows Settings\Security Settings\Windows Firewall with Advanced Security\Windows Firewall with Advanced Security\Windows Firewall Properties\Private Profile\Logging Customize\Name
```</t>
  </si>
  <si>
    <t>Navigate to the UI Path articulated in the Remediation section and confirm it is set as prescribed. This group policy setting is backed by the following registry location:
```
HKEY_LOCAL_MACHINE\SOFTWARE\Policies\Microsoft\WindowsFirewall\PrivateProfile\Logging:LogFilePath
```</t>
  </si>
  <si>
    <t>9.2.6</t>
  </si>
  <si>
    <t>(L1) Ensure 'Windows Firewall: Private: Logging: Size limit (KB)' is set to '16,384 KB or greater'</t>
  </si>
  <si>
    <t>To establish the recommended configuration via GP, set the following UI path to `16,384 KB or greater`:
 ```
Computer Configuration\Policies\Windows Settings\Security Settings\Windows Firewall with Advanced Security\Windows Firewall with Advanced Security\Windows Firewall Properties\Private Profile\Logging Customize\Size limit (KB)
```</t>
  </si>
  <si>
    <t>Navigate to the UI Path articulated in the Remediation section and confirm it is set as prescribed. This group policy setting is backed by the following registry location:
 ```
HKEY_LOCAL_MACHINE\SOFTWARE\Policies\Microsoft\WindowsFirewall\PrivateProfile\Logging:LogFileSize
```</t>
  </si>
  <si>
    <t>9.2.7</t>
  </si>
  <si>
    <t>(L1) Ensure 'Windows Firewall: Private: Logging: Log dropped packets' is set to 'Yes'</t>
  </si>
  <si>
    <t>To establish the recommended configuration via GP, set the following UI path to `Yes`:
 ```
Computer Configuration\Policies\Windows Settings\Security Settings\Windows Firewall with Advanced Security\Windows Firewall with Advanced Security\Windows Firewall Properties\Private Profile\Logging Customize\Log dropped packets
```</t>
  </si>
  <si>
    <t>Navigate to the UI Path articulated in the Remediation section and confirm it is set as prescribed. This group policy setting is backed by the following registry location:
 ```
HKEY_LOCAL_MACHINE\SOFTWARE\Policies\Microsoft\WindowsFirewall\PrivateProfile\Logging:LogDroppedPackets
```</t>
  </si>
  <si>
    <t>9.2.8</t>
  </si>
  <si>
    <t>(L1) Ensure 'Windows Firewall: Private: Logging: Log successful connections' is set to 'Yes'</t>
  </si>
  <si>
    <t>To establish the recommended configuration via GP, set the following UI path to `Yes`:
 ```
Computer Configuration\Policies\Windows Settings\Security Settings\Windows Firewall with Advanced Security\Windows Firewall with Advanced Security\Windows Firewall Properties\Private Profile\Logging Customize\Log successful connections
```</t>
  </si>
  <si>
    <t>Navigate to the UI Path articulated in the Remediation section and confirm it is set as prescribed. This group policy setting is backed by the following registry location:
 ```
HKEY_LOCAL_MACHINE\SOFTWARE\Policies\Microsoft\WindowsFirewall\PrivateProfile\Logging:LogSuccessfulConnections
```</t>
  </si>
  <si>
    <t>9.3</t>
  </si>
  <si>
    <t>Public Profile</t>
  </si>
  <si>
    <t>This section contains recommendations for the Public Profile of the Windows Firewall.</t>
  </si>
  <si>
    <t>9.3.1</t>
  </si>
  <si>
    <t>(L1) Ensure 'Windows Firewall: Public: Firewall state' is set to 'On (recommended)'</t>
  </si>
  <si>
    <t>To establish the recommended configuration via GP, set the following UI path to `On (recommended):`
 ```
Computer Configuration\Policies\Windows Settings\Security Settings\Windows Firewall with Advanced Security\Windows Firewall with Advanced Security\Windows Firewall Properties\Public Profile\Firewall state
```</t>
  </si>
  <si>
    <t>Navigate to the UI Path articulated in the Remediation section and confirm it is set as prescribed. This group policy setting is backed by the following registry location:
 ```
HKEY_LOCAL_MACHINE\SOFTWARE\Policies\Microsoft\WindowsFirewall\PublicProfile:EnableFirewall
```</t>
  </si>
  <si>
    <t>9.3.2</t>
  </si>
  <si>
    <t>(L1) Ensure 'Windows Firewall: Public: Inbound connections' is set to 'Block (default)'</t>
  </si>
  <si>
    <t>To establish the recommended configuration via GP, set the following UI path to ``Block (default)``:
 ```
Computer Configuration\Policies\Windows Settings\Security Settings\Windows Firewall with Advanced Security\Windows Firewall with Advanced Security\Windows Firewall Properties\Public Profile\Inbound connections
```</t>
  </si>
  <si>
    <t>Navigate to the UI Path articulated in the Remediation section and confirm it is set as prescribed. This group policy setting is backed by the following registry location:
 ```
HKEY_LOCAL_MACHINE\SOFTWARE\Policies\Microsoft\WindowsFirewall\PublicProfile:DefaultInboundAction
```</t>
  </si>
  <si>
    <t>9.3.3</t>
  </si>
  <si>
    <t>(L1) Ensure 'Windows Firewall: Public: Outbound connections' is set to 'Allow (default)'</t>
  </si>
  <si>
    <t>To establish the recommended configuration via GP, set the following UI path to `Allow (default)`:
 ```
Computer Configuration\Policies\Windows Settings\Security Settings\Windows Firewall with Advanced Security\Windows Firewall with Advanced Security\Windows Firewall Properties\Public Profile\Outbound connections
```</t>
  </si>
  <si>
    <t>Navigate to the UI Path articulated in the Remediation section and confirm it is set as prescribed. This group policy setting is backed by the following registry location:
 ```
HKEY_LOCAL_MACHINE\SOFTWARE\Policies\Microsoft\WindowsFirewall\PublicProfile:DefaultOutboundAction
```</t>
  </si>
  <si>
    <t>9.3.4</t>
  </si>
  <si>
    <t>(L1) Ensure 'Windows Firewall: Public: Settings: Display a notification' is set to 'No'</t>
  </si>
  <si>
    <t>Select this option to have Windows Firewall with Advanced Security display notifications to the user when a program is blocked from receiving inbound connections.
The recommended state for this setting is: `No`.</t>
  </si>
  <si>
    <t>Some organizations may prefer to avoid alarming users when firewall rules block certain types of network activity. However, notifications can be helpful when troubleshooting network issues involving the firewall.</t>
  </si>
  <si>
    <t>To establish the recommended configuration via GP, set the following UI path to 'No':
 ```
Computer Configuration\Policies\Windows Settings\Security Settings\Windows Firewall with Advanced Security\Windows Firewall with Advanced Security\Windows Firewall Properties\Public Profile\Settings Customize\Display a notification
```</t>
  </si>
  <si>
    <t>Navigate to the UI Path articulated in the Remediation section and confirm it is set as prescribed. This group policy setting is backed by the following registry location:
 ```
HKEY_LOCAL_MACHINE\SOFTWARE\Policies\Microsoft\WindowsFirewall\PublicProfile:DisableNotifications
```</t>
  </si>
  <si>
    <t>9.3.5</t>
  </si>
  <si>
    <t>(L1) Ensure 'Windows Firewall: Public: Settings: Apply local firewall rules' is set to 'No'</t>
  </si>
  <si>
    <t>This setting controls whether local administrators are allowed to create local firewall rules that apply together with firewall rules configured by Group Policy.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</si>
  <si>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When in the Public profile, there should be no special local firewall exceptions per computer. These settings should be managed by a centralized policy.</t>
  </si>
  <si>
    <t>Administrators can still create firewall rules, but the rules will not be applied.</t>
  </si>
  <si>
    <t>To establish the recommended configuration via GP, set the following UI path to `No`:
 ```
Computer Configuration\Policies\Windows Settings\Security Settings\Windows Firewall with Advanced Security\Windows Firewall with Advanced Security\Windows Firewall Properties\Public Profile\Settings Customize\Apply local firewall rules
```</t>
  </si>
  <si>
    <t>Navigate to the UI Path articulated in the Remediation section and confirm it is set as prescribed. This group policy setting is backed by the following registry location:
 ```
HKEY_LOCAL_MACHINE\SOFTWARE\Policies\Microsoft\WindowsFirewall\PublicProfile:AllowLocalPolicyMerge
```</t>
  </si>
  <si>
    <t>9.3.6</t>
  </si>
  <si>
    <t>(L1) Ensure 'Windows Firewall: Public: Settings: Apply local connection security rules' is set to 'No'</t>
  </si>
  <si>
    <t>This setting controls whether local administrators are allowed to create connection security rules that apply together with connection security rules configured by Group Policy.
The recommended state for this setting is: `No`.</t>
  </si>
  <si>
    <t>Users with administrative privileges might create firewall rules that expose the system to remote attack.</t>
  </si>
  <si>
    <t>Administrators can still create local connection security rules, but the rules will not be applied.</t>
  </si>
  <si>
    <t>To establish the recommended configuration via GP, set the following UI path to `No`:
 ```
Computer Configuration\Policies\Windows Settings\Security Settings\Windows Firewall with Advanced Security\Windows Firewall with Advanced Security\Windows Firewall Properties\Public Profile\Settings Customize\Apply local connection security rules
```</t>
  </si>
  <si>
    <t>Navigate to the UI Path articulated in the Remediation section and confirm it is set as prescribed. This group policy setting is backed by the following registry location:
 ```
HKEY_LOCAL_MACHINE\SOFTWARE\Policies\Microsoft\WindowsFirewall\PublicProfile:AllowLocalIPsecPolicyMerge
```</t>
  </si>
  <si>
    <t>9.3.7</t>
  </si>
  <si>
    <t>(L1) Ensure 'Windows Firewall: Public: Logging: Name' is set to '%SystemRoot%\System32\logfiles\firewall\publicfw.log'</t>
  </si>
  <si>
    <t>Use this option to specify the path and name of the file in which Windows Firewall will write its log information.
The recommended state for this setting is: `%SystemRoot%\System32\logfiles\firewall\publicfw.log`.</t>
  </si>
  <si>
    <t>To establish the recommended configuration via GP, set the following UI path to `%SystemRoot%\System32\logfiles\firewall\publicfw.log`:
```
Computer Configuration\Policies\Windows Settings\Security Settings\Windows Firewall with Advanced Security\Windows Firewall with Advanced Security\Windows Firewall Properties\Public Profile\Logging Customize\Name
```</t>
  </si>
  <si>
    <t>Navigate to the UI Path articulated in the Remediation section and confirm it is set as prescribed. This group policy setting is backed by the following registry location:
```
HKEY_LOCAL_MACHINE\SOFTWARE\Policies\Microsoft\WindowsFirewall\PublicProfile\Logging:LogFilePath
```</t>
  </si>
  <si>
    <t>9.3.8</t>
  </si>
  <si>
    <t>(L1) Ensure 'Windows Firewall: Public: Logging: Size limit (KB)' is set to '16,384 KB or greater'</t>
  </si>
  <si>
    <t>To establish the recommended configuration via GP, set the following UI path to `16,384 KB or greater`:
 ```
Computer Configuration\Policies\Windows Settings\Security Settings\Windows Firewall with Advanced Security\Windows Firewall with Advanced Security\Windows Firewall Properties\Public Profile\Logging Customize\Size limit (KB)
```</t>
  </si>
  <si>
    <t>Navigate to the UI Path articulated in the Remediation section and confirm it is set as prescribed. This group policy setting is backed by the following registry location:
 ```
HKEY_LOCAL_MACHINE\SOFTWARE\Policies\Microsoft\WindowsFirewall\PublicProfile\Logging:LogFileSize
```</t>
  </si>
  <si>
    <t>9.3.9</t>
  </si>
  <si>
    <t>(L1) Ensure 'Windows Firewall: Public: Logging: Log dropped packets' is set to 'Yes'</t>
  </si>
  <si>
    <t>To establish the recommended configuration via GP, set the following UI path to `Yes`:
 ```
Computer Configuration\Policies\Windows Settings\Security Settings\Windows Firewall with Advanced Security\Windows Firewall with Advanced Security\Windows Firewall Properties\Public Profile\Logging Customize\Log dropped packets
```</t>
  </si>
  <si>
    <t>Navigate to the UI Path articulated in the Remediation section and confirm it is set as prescribed. This group policy setting is backed by the following registry location:
 ```
HKEY_LOCAL_MACHINE\SOFTWARE\Policies\Microsoft\WindowsFirewall\PublicProfile\Logging:LogDroppedPackets
```</t>
  </si>
  <si>
    <t>9.3.10</t>
  </si>
  <si>
    <t>(L1) Ensure 'Windows Firewall: Public: Logging: Log successful connections' is set to 'Yes'</t>
  </si>
  <si>
    <t>To establish the recommended configuration via GP, set the following UI path to `Yes`:
 ```
Computer Configuration\Policies\Windows Settings\Security Settings\Windows Firewall with Advanced Security\Windows Firewall with Advanced Security\Windows Firewall Properties\Public Profile\Logging Customize\Log successful connections
```</t>
  </si>
  <si>
    <t>Navigate to the UI Path articulated in the Remediation section and confirm it is set as prescribed. This group policy setting is backed by the following registry location:
 ```
HKEY_LOCAL_MACHINE\SOFTWARE\Policies\Microsoft\WindowsFirewall\PublicProfile\Logging:LogSuccessfulConnections
```</t>
  </si>
  <si>
    <t>10</t>
  </si>
  <si>
    <t>Network List Manager Policies</t>
  </si>
  <si>
    <t>11</t>
  </si>
  <si>
    <t>Wireless Network (IEEE 802.11) Policies</t>
  </si>
  <si>
    <t>12</t>
  </si>
  <si>
    <t>Public Key Policies</t>
  </si>
  <si>
    <t>13</t>
  </si>
  <si>
    <t>Software Restriction Policies</t>
  </si>
  <si>
    <t>14</t>
  </si>
  <si>
    <t>Network Access Protection NAP Client Configuration</t>
  </si>
  <si>
    <t>15</t>
  </si>
  <si>
    <t>Application Control Policies</t>
  </si>
  <si>
    <t>16</t>
  </si>
  <si>
    <t>IP Security Policies</t>
  </si>
  <si>
    <t>17</t>
  </si>
  <si>
    <t>Advanced Audit Policy Configuration</t>
  </si>
  <si>
    <t>This section contains recommendations for configuring the Windows audit facilities.</t>
  </si>
  <si>
    <t>17.1</t>
  </si>
  <si>
    <t>Account Logon</t>
  </si>
  <si>
    <t>This section contains recommendations for configuring the Account Logon audit policy.</t>
  </si>
  <si>
    <t>17.1.1</t>
  </si>
  <si>
    <t>(L1) Ensure 'Audit Credential Validation' is set to 'Success and Failure'</t>
  </si>
  <si>
    <t>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t>
  </si>
  <si>
    <t>Auditing these events may be useful when investigating a security incident.</t>
  </si>
  <si>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</si>
  <si>
    <t>To establish the recommended configuration via GP, set the following UI path to `Success and Failure`:
 ```
Computer Configuration\Policies\Windows Settings\Security Settings\Advanced Audit Policy Configuration\Audit Policies\Account Logon\Audit Credential Validation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</si>
  <si>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elements.;TITLE:Monitor Attempts to Access Deactivated Accounts CONTROL:v7 16.12 DESCRIPTION:Monitor attempts to access deactivated accounts through audit logging.;</t>
  </si>
  <si>
    <t>16.12</t>
  </si>
  <si>
    <t>17.1.2</t>
  </si>
  <si>
    <t>(L1) Ensure 'Audit Kerberos Authentication Service' is set to 'Success and Failure' (DC Only)</t>
  </si>
  <si>
    <t>This subcategory reports the results of events generated after a Kerberos authentication TGT request. Kerberos is a distributed authentication service that allows a client running on behalf of a user to prove its identity to a server without sending data across the network. This helps mitigate an attacker or server from impersonating a user.
- 4768: A Kerberos authentication ticket (TGT) was requested.
- 4771: Kerberos pre-authentication failed.
- 4772: A Kerberos authentication ticket request failed.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</si>
  <si>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Policies\Account Logon\Audit Kerberos Authentication Service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</si>
  <si>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
  </si>
  <si>
    <t>17.1.3</t>
  </si>
  <si>
    <t>(L1) Ensure 'Audit Kerberos Service Ticket Operations' is set to 'Success and Failure' (DC Only)</t>
  </si>
  <si>
    <t>This subcategory reports the results of events generated by Kerberos authentication ticket-granting ticket (TGT) requests. Kerberos Service Ticket requests (TGS requests) occur as part of service use and access requests by specific accounts. Auditing these events will record the IP address from which the account requested TGS, when TGS was requested, and which encryption type was used.
- 4769: A Kerberos service ticket was requested.
- 4770: A Kerberos service ticket was renewed.
- 4773: A Kerberos service ticket request failed.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</si>
  <si>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Policies\Account Logon\Audit Kerberos Service Ticket Operations
```</t>
  </si>
  <si>
    <t>17.2</t>
  </si>
  <si>
    <t>Account Management</t>
  </si>
  <si>
    <t>This section contains recommendations for configuring the Account Management audit policy.</t>
  </si>
  <si>
    <t>17.2.1</t>
  </si>
  <si>
    <t>(L1) Ensure 'Audit Application Group Management' is set to 'Success and Failure'</t>
  </si>
  <si>
    <t>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Manager](https://msdn.microsoft.com/en-us/library/bb897401.aspx).
The recommended state for this setting is: `Success and Failure`.</t>
  </si>
  <si>
    <t>Auditing events in this category may be useful when investigating an incident.</t>
  </si>
  <si>
    <t>To establish the recommended configuration via GP, set the following UI path to `Success and Failure`:
 ```
Computer Configuration\Policies\Windows Settings\Security Settings\Advanced Audit Policy Configuration\Audit Policies\Account Management\Audit Application Group Management
```</t>
  </si>
  <si>
    <t>17.2.2</t>
  </si>
  <si>
    <t>(L1) Ensure 'Audit Computer Account Management' is set to include 'Success' (DC only)</t>
  </si>
  <si>
    <t>This subcategory reports each event of computer account management, such as when a computer account is created, changed, deleted, renamed, disabled, or enabled. Events for this subcategory include:
- 4741: A computer account was created.
- 4742: A computer account was changed.
- 4743: A computer account was deleted.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</si>
  <si>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Policies\Account Management\Audit Computer Account Management
```</t>
  </si>
  <si>
    <t>17.2.3</t>
  </si>
  <si>
    <t>(L1) Ensure 'Audit Distribution Group Management' is set to include 'Success' (DC only)</t>
  </si>
  <si>
    <t>This subcategory reports each event of distribution group management, such as when a distribution group is created, changed, or deleted or when a member is added to or removed from a distribution group. If you enable this Audit policy setting, administrators can track events to detect malicious, accidental, and authorized creation of group accounts. Events for this subcategory include:
- 4744: A security-disabled local group was created.
- 4745: A security-disabled local group was changed.
- 4746: A member was added to a security-disabled local group.
- 4747: A member was removed from a security-disabled local group.
- 4748: A security-disabled local group was deleted.
- 4749: A security-disabled global group was created.
- 4750: A security-disabled global group was changed.
- 4751: A member was added to a security-disabled global group.
- 4752: A member was removed from a security-disabled global group.
- 4753: A security-disabled global group was deleted.
- 4759: A security-disabled universal group was created.
- 4760: A security-disabled universal group was changed.
- 4761: A member was added to a security-disabled universal group.
- 4762: A member was removed from a security-disabled universal group.
- 4763: A security-disabled universal group was deleted.
The recommended state for this setting is to include: `Success`.</t>
  </si>
  <si>
    <t>Auditing these events may provide an organization with insight when investigating an incident. For example, when a given unauthorized user was added to a sensitive distribution group.</t>
  </si>
  <si>
    <t>To establish the recommended configuration via GP, set the following UI path to include `Success`:
```
Computer Configuration\Policies\Windows Settings\Security Settings\Advanced Audit Policy Configuration\Audit Policies\Account Management\Audit Distribution Group Management
```</t>
  </si>
  <si>
    <t>17.2.4</t>
  </si>
  <si>
    <t>(L1) Ensure 'Audit Other Account Management Events' is set to include 'Success' (DC only)</t>
  </si>
  <si>
    <t>This subcategory reports other account management events. Events for this subcategory include:
- 4782: The password hash an account was accessed.
- 4793: The Password Policy Checking API was called.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</si>
  <si>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Policies\Account Management\Audit Other Account Management Events
```</t>
  </si>
  <si>
    <t>17.2.5</t>
  </si>
  <si>
    <t>(L1) Ensure 'Audit Security Group Management' is set to include 'Success'</t>
  </si>
  <si>
    <t>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</si>
  <si>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Policies\Account Management\Audit Security Group Management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</si>
  <si>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elements.;TITLE:Maintain an Inventory of Accounts CONTROL:v7 16.6 DESCRIPTION:Maintain an inventory of all accounts organized by authentication system.;</t>
  </si>
  <si>
    <t>16.6</t>
  </si>
  <si>
    <t>17.2.6</t>
  </si>
  <si>
    <t>(L1) Ensure 'Audit User Account Management' is set to 'Success and Failure'</t>
  </si>
  <si>
    <t>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</si>
  <si>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Policies\Account Management\Audit User Account Management
```</t>
  </si>
  <si>
    <t>17.3</t>
  </si>
  <si>
    <t>Detailed Tracking</t>
  </si>
  <si>
    <t>This section contains recommendations for configuring the Detailed Tracking audit policy.</t>
  </si>
  <si>
    <t>17.3.1</t>
  </si>
  <si>
    <t>(L1) Ensure 'Audit PNP Activity' is set to include 'Success'</t>
  </si>
  <si>
    <t>This policy setting allows you to audit when plug and play detects an external device.
The recommended state for this setting is to include: `Success`.
**Note:** A Windows 10, Server 2016 or newer OS is required to access and set this value in Group Policy.</t>
  </si>
  <si>
    <t>Enabling this setting will allow a user to audit events when a device is plugged into a system. This can help alert IT staff if unapproved devices are plugged in.</t>
  </si>
  <si>
    <t>To establish the recommended configuration via GP, set the following UI path to include `Success`:
 ```
Computer Configuration\Policies\Windows Settings\Security Settings\Advanced Audit Policy Configuration\Audit Policies\Detailed Tracking\Audit PNP Activity
```</t>
  </si>
  <si>
    <t>17.3.2</t>
  </si>
  <si>
    <t>(L1) Ensure 'Audit Process Creation' is set to include 'Success'</t>
  </si>
  <si>
    <t>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2008](https://support.microsoft.com/en-us/kb/947226) for the most recent information about this setting.
The recommended state for this setting is to include: `Success`.</t>
  </si>
  <si>
    <t>To establish the recommended configuration via GP, set the following UI path to include `Success`:
 ```
Computer Configuration\Policies\Windows Settings\Security Settings\Advanced Audit Policy Configuration\Audit Policies\Detailed Tracking\Audit Process Creation
```</t>
  </si>
  <si>
    <t>17.4</t>
  </si>
  <si>
    <t>DS Access</t>
  </si>
  <si>
    <t>This section contains recommendations for configuring the Directory Services Access audit policy.</t>
  </si>
  <si>
    <t>17.4.1</t>
  </si>
  <si>
    <t>(L1) Ensure 'Audit Directory Service Access' is set to include 'Failure' (DC only)</t>
  </si>
  <si>
    <t>This subcategory reports when an AD DS object is accessed. Only objects with SACLs cause audit events to be generated, and only when they are accessed in a manner that matches their SACL. These events are similar to the directory service access events in previous versions of Windows Server. This subcategory applies only to Domain Controllers. Events for this subcategory include:
- 4662 : An operation was performed on an object.
The recommended state for this setting is to include: `Failure`.</t>
  </si>
  <si>
    <t>To establish the recommended configuration via GP, set the following UI path to include `Failure`:
```
Computer Configuration\Policies\Windows Settings\Security Settings\Advanced Audit Policy Configuration\Audit Policies\DS Access\Audit Directory Service Access
```</t>
  </si>
  <si>
    <t>17.4.2</t>
  </si>
  <si>
    <t>(L1) Ensure 'Audit Directory Service Changes' is set to include 'Success' (DC only)</t>
  </si>
  <si>
    <t>This subcategory reports changes to objects in Active Directory Domain Services (AD DS). The types of changes that are reported are create, modify, move, and undelete operations that are performed on an object. DS Change auditing, where appropriate, indicates the old and new values of the changed properties of the objects that were changed. Only objects with SACLs cause audit events to be generated, and only when they are accessed in a manner that matches their SACL. Some objects and properties do not cause audit events to be generated due to settings on the object class in the schema. This subcategory applies only to Domain Controllers. Events for this subcategory include:
- 5136 : A directory service object was modified.
- 5137 : A directory service object was created.
- 5138 : A directory service object was undeleted.
- 5139 : A directory service object was moved.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</si>
  <si>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Policies\DS Access\Audit Directory Service Changes
```</t>
  </si>
  <si>
    <t>17.5</t>
  </si>
  <si>
    <t>Logon/Logoff</t>
  </si>
  <si>
    <t>This section contains recommendations for configuring the Logon/Logoff audit policy.</t>
  </si>
  <si>
    <t>17.5.1</t>
  </si>
  <si>
    <t>(L1) Ensure 'Audit Account Lockout' is set to include 'Failure'</t>
  </si>
  <si>
    <t>This subcategory reports when a user's account is locked out as a result of too many failed logon attempts. Events for this subcategory include:
- 4625: An account failed to log on.
The recommended state for this setting is to include: `Failure`.</t>
  </si>
  <si>
    <t>To establish the recommended configuration via GP, set the following UI path to include `Failure`:
 ```
Computer Configuration\Policies\Windows Settings\Security Settings\Advanced Audit Policy Configuration\Audit Policies\Logon/Logoff\Audit Account Lockout
```</t>
  </si>
  <si>
    <t>17.5.2</t>
  </si>
  <si>
    <t>(L1) Ensure 'Audit Group Membership' is set to include 'Success'</t>
  </si>
  <si>
    <t>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The recommended state for this setting is to include: `Success`.
**Note:** A Windows 10, Server 2016 or newer OS is required to access and set this value in Group Policy.</t>
  </si>
  <si>
    <t>To establish the recommended configuration via GP, set the following UI path to include `Success`:
 ```
Computer Configuration\Policies\Windows Settings\Security Settings\Advanced Audit Policy Configuration\Audit Policies\Logon/Logoff\Audit Group Membership
```</t>
  </si>
  <si>
    <t>17.5.3</t>
  </si>
  <si>
    <t>(L1) Ensure 'Audit Logoff' is set to include 'Success'</t>
  </si>
  <si>
    <t>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to include: `Success`.</t>
  </si>
  <si>
    <t>To establish the recommended configuration via GP, set the following UI path to include `Success`:
 ```
Computer Configuration\Policies\Windows Settings\Security Settings\Advanced Audit Policy Configuration\Audit Policies\Logon/Logoff\Audit Logoff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</si>
  <si>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elements.;TITLE:Alert on Account Login Behavior Deviation CONTROL:v7 16.13 DESCRIPTION:Alert when users deviate from normal login behavior, such as time-of-day, workstation location and duration.;</t>
  </si>
  <si>
    <t>17.5.4</t>
  </si>
  <si>
    <t>(L1) Ensure 'Audit Logon' is set to 'Success and Failure'</t>
  </si>
  <si>
    <t>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</si>
  <si>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Policies\Logon/Logoff\Audit Logon
```</t>
  </si>
  <si>
    <t>17.5.5</t>
  </si>
  <si>
    <t>(L1) Ensure 'Audit Other Logon/Logoff Events' is set to 'Success and Failure'</t>
  </si>
  <si>
    <t>This subcategory reports other logon/logoff-related events, such as Remote Desktop Services session disconnects and reconnects, using RunAs to run processes under a different account, and locking and unlocking a workstation. Events for this subcategory include:
- 4649: A replay attack was detected.
- 4778: A session was reconnected to a Window Station.
- 4779: A session was disconnected from a Window Station.
- 4800: The workstation was locked.
- 4801: The workstation was unlocked.
- 4802: The screen saver was invoked.
- 4803: The screen saver was dismissed.
- 5378: The requested credentials delegation was disallowed by policy.
- 5632: A request was made to authenticate to a wireless network.
- 5633: A request was made to authenticate to a wired network.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</si>
  <si>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Policies\Logon/Logoff\Audit Other Logon/Logoff Events
```</t>
  </si>
  <si>
    <t>17.5.6</t>
  </si>
  <si>
    <t>(L1) Ensure 'Audit Special Logon' is set to include 'Success'</t>
  </si>
  <si>
    <t>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to include: `Success`.</t>
  </si>
  <si>
    <t>To establish the recommended configuration via GP, set the following UI path to include `Success`:
 ```
Computer Configuration\Policies\Windows Settings\Security Settings\Advanced Audit Policy Configuration\Audit Policies\Logon/Logoff\Audit Special Logon
```</t>
  </si>
  <si>
    <t>17.6</t>
  </si>
  <si>
    <t>Object Access</t>
  </si>
  <si>
    <t>This section contains recommendations for configuring the Object Access audit policy.</t>
  </si>
  <si>
    <t>17.6.1</t>
  </si>
  <si>
    <t>(L1) Ensure 'Audit Detailed File Share' is set to include 'Failure'</t>
  </si>
  <si>
    <t>This subcategory allows you to audit attempts to access files and folders on a shared folder. Events for this subcategory include:
- 5145: network share object was checked to see whether client can be granted desired access.
The recommended state for this setting is to include: `Failure`</t>
  </si>
  <si>
    <t>Auditing the Failures will log which unauthorized users attempted (and failed) to get access to a file or folder on a network share on this computer, which could possibly be an indication of malicious intent.</t>
  </si>
  <si>
    <t>To establish the recommended configuration via GP, set the following UI path to include `Failure`:
```
Computer Configuration\Policies\Windows Settings\Security Settings\Advanced Audit Policy Configuration\Audit Policies\Object Access\Audit Detailed File Share
```</t>
  </si>
  <si>
    <t>TITLE:Configure Data Access Control Lists CONTROL:v8 3.3 DESCRIPTION:Configure data access control lists based on a user’s need to know. Apply data access control lists, also known as access permissions, to local and remote file systems, databases, and applications.;TITLE:Collect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</si>
  <si>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17.6.2</t>
  </si>
  <si>
    <t>(L1) Ensure 'Audit File Share' is set to 'Success and Failure'</t>
  </si>
  <si>
    <t>This policy setting allows you to audit attempts to access a shared folder.
The recommended state for this setting is: `Success and Failure`.
**Note:** There are no system access control lists (SACLs) for shared folders. If this policy setting is enabled, access to all shared folders on the system is audited.</t>
  </si>
  <si>
    <t>In an enterprise managed environment, it's important to track deletion, creation, modification, and access events for network shares. Any unusual file sharing activity may be useful in an investigation of potentially malicious activity.</t>
  </si>
  <si>
    <t>To establish the recommended configuration via GP, set the following UI path to `Success and Failure`:
```
Computer Configuration\Policies\Windows Settings\Security Settings\Advanced Audit Policy Configuration\Audit Policies\Object Access\Audit File Share
```</t>
  </si>
  <si>
    <t>17.6.3</t>
  </si>
  <si>
    <t>(L1) Ensure 'Audit Other Object Access Events' is set to 'Success and Failure'</t>
  </si>
  <si>
    <t>This policy setting allows you to audit events generated by the management of task scheduler jobs or COM+ objects. 
For scheduler jobs, the following are audited:
- Job created.
- Job deleted.
- Job enabled.
- Job disabled.
- Job updated.
For COM+ objects, the following are audited:
- Catalog object added.
- Catalog object updated.
- Catalog object deleted.
The recommended state for this setting is: `Success and Failure`.</t>
  </si>
  <si>
    <t>The unexpected creation of scheduled tasks and COM+ objects could potentially be an indication of malicious activity. Since these types of actions are generally low volume, it may be useful to capture them in the audit logs for use during an investigation.</t>
  </si>
  <si>
    <t>To establish the recommended configuration via GP, set the following UI path to `Success and Failure`:
```
Computer Configuration\Policies\Windows Settings\Security Settings\Advanced Audit Policy Configuration\Audit Policies\Object Access\Audit Other Object Access Events
```</t>
  </si>
  <si>
    <t>17.6.4</t>
  </si>
  <si>
    <t>(L1) Ensure 'Audit Removable Storage' is set to 'Success and Failure'</t>
  </si>
  <si>
    <t>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8.0, Server 2012 (non-R2) or newer OS is required to access and set this value in Group Policy.</t>
  </si>
  <si>
    <t>Auditing removable storage may be useful when investigating an incident. For example, if an individual is suspected of copying sensitive information onto a USB drive.</t>
  </si>
  <si>
    <t>To establish the recommended configuration via GP, set the following UI path to `Success and Failure`:
 ```
Computer Configuration\Policies\Windows Settings\Security Settings\Advanced Audit Policy Configuration\Audit Policies\Object Access\Audit Removable Storage
```</t>
  </si>
  <si>
    <t>17.7</t>
  </si>
  <si>
    <t>Policy Change</t>
  </si>
  <si>
    <t>This section contains recommendations for configuring the Policy Change audit policy.</t>
  </si>
  <si>
    <t>17.7.1</t>
  </si>
  <si>
    <t>(L1) Ensure 'Audit Audit Policy Change' is set to include 'Success'</t>
  </si>
  <si>
    <t>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include: `Success`.</t>
  </si>
  <si>
    <t>To establish the recommended configuration via GP, set the following UI path to include `Success`:
 ```
Computer Configuration\Policies\Windows Settings\Security Settings\Advanced Audit Policy Configuration\Audit Policies\Policy Change\Audit Audit Policy Change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</si>
  <si>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investigation.;TITLE:Implement Automated Configuration Monitoring Systems CONTROL:v7 5.5 DESCRIPTION:Utilize a Security Content Automation Protocol (SCAP) compliant configuration monitoring system to verify all security configuration elements, catalog approved exceptions, and alert when unauthorized changes occur.;TITLE:Enable Detailed Logging CONTROL:v7 6.3 DESCRIPTION:Enable system logging to include detailed information such as an event source, date, user, timestamp, source addresses, destination addresses, and other useful elements.;</t>
  </si>
  <si>
    <t>5.5</t>
  </si>
  <si>
    <t>17.7.2</t>
  </si>
  <si>
    <t>(L1) Ensure 'Audit Authentication Policy Change' is set to include 'Success'</t>
  </si>
  <si>
    <t>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</si>
  <si>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Policies\Policy Change\Audit Authentication Policy Change
```</t>
  </si>
  <si>
    <t>17.7.3</t>
  </si>
  <si>
    <t>(L1) Ensure 'Audit Authorization Policy Change' is set to include 'Success'</t>
  </si>
  <si>
    <t>This subcategory reports changes in authorization policy. Events for this subcategory include:
- 4704: A user right was assigned.
- 4705: A user right was removed.
- 4706: A new trust was created to a domain.
- 4707: A trust to a domain was removed.
- 4714: Encrypted data recovery policy was changed.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</si>
  <si>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Policies\Policy Change\Audit Authorization Policy Change
```</t>
  </si>
  <si>
    <t>17.7.4</t>
  </si>
  <si>
    <t>(L1) Ensure 'Audit MPSSVC Rule-Level Policy Change' is set to 'Success and Failure'</t>
  </si>
  <si>
    <t>This subcategory determines whether the operating system generates audit events when changes are made to policy rules for the Microsoft Protection Service (MPSSVC.exe). Events for this subcategory include:
- 4944: The following policy was active when the Windows Firewall started.
- 4945: A rule was listed when the Windows Firewall started.
- 4946: A change has been made to Windows Firewall exception list. A rule was added.
- 4947: A change has been made to Windows Firewall exception list. A rule was modified.
- 4948: A change has been made to Windows Firewall exception list. A rule was deleted.
- 4949: Windows Firewall settings were restored to the default values.
- 4950: A Windows Firewall setting has changed.
- 4951: A rule has been ignored because its major version number was not recognized by Windows Firewall.
- 4952: Parts of a rule have been ignored because its minor version number was not recognized by Windows Firewall. The other parts of the rule will be enforced.
- 4953: A rule has been ignored by Windows Firewall because it could not parse the rule.
- 4954: Windows Firewall Group Policy settings have changed. The new settings have been applied.
- 4956: Windows Firewall has changed the active profile.
- 4957: Windows Firewall did not apply the following rule.
- 4958: Windows Firewall did not apply the following rule because the rule referred to items not configured on this computer.
The recommended state for this setting is : `Success and Failure`</t>
  </si>
  <si>
    <t>Changes to firewall rules are important for understanding the security state of the computer and how well it is protected against network attacks.</t>
  </si>
  <si>
    <t>To establish the recommended configuration via GP, set the following UI path to `Success and Failure`:
```
Computer Configuration\Policies\Windows Settings\Security Settings\Advanced Audit Policy Configuration\Audit Policies\Policy Change\Audit MPSSVC Rule-Level Policy Change
```</t>
  </si>
  <si>
    <t>17.7.5</t>
  </si>
  <si>
    <t>(L1) Ensure 'Audit Other Policy Change Events' is set to include 'Failure'</t>
  </si>
  <si>
    <t>This subcategory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- 5063: A cryptographic provider operation was attempted.
- 5064: A cryptographic context operation was attempted.
- 5065: A cryptographic context modification was attempted.
- 5066: A cryptographic function operation was attempted.
- 5067: A cryptographic function modification was attempted.
- 5068: A cryptographic function provider operation was attempted.
- 5069: A cryptographic function property operation was attempted.
- 5070: A cryptographic function property modification was attempted.
- 6145: One or more errors occurred while processing security policy in the group policy objects.
The recommended state for this setting is to include: `Failure`.</t>
  </si>
  <si>
    <t>This setting can help detect errors in applied Security settings which came from Group Policy, and failure events related to Cryptographic Next Generation (CNG) functions.</t>
  </si>
  <si>
    <t>To establish the recommended configuration via GP, set the following UI path to include `Failure`:
```
Computer Configuration\Policies\Windows Settings\Security Settings\Advanced Audit Policy Configuration\Audit Policies\Policy Change\Audit Other Policy Change Events
```</t>
  </si>
  <si>
    <t>17.8</t>
  </si>
  <si>
    <t>Privilege Use</t>
  </si>
  <si>
    <t>This section contains recommendations for configuring the Privilege Use audit policy.</t>
  </si>
  <si>
    <t>17.8.1</t>
  </si>
  <si>
    <t>(L1) Ensure 'Audit Sensitive Privilege Use' is set to 'Success and Failure'</t>
  </si>
  <si>
    <t>This subcategory reports when a user account or service uses a sensitive privilege. A sensitive privilege includes the following user rights:
- Act as part of the operating system
- Back up files and directories
- Create a token object
- Debug programs
- Enable computer and user accounts to be trusted for delegation
- Generate security audits
- Impersonate a client after authentication
- Load and unload device drivers
- Manage auditing and security log
- Modify firmware environment values
- Replace a process-level token
- Restore files and directories
-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</si>
  <si>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Policies\Privilege Use\Audit Sensitive Privilege Use
```</t>
  </si>
  <si>
    <t>17.9</t>
  </si>
  <si>
    <t>System</t>
  </si>
  <si>
    <t>This section contains recommendations for configuring the System audit policy.</t>
  </si>
  <si>
    <t>17.9.1</t>
  </si>
  <si>
    <t>(L1) Ensure 'Audit IPsec Driver' is set to 'Success and Failure'</t>
  </si>
  <si>
    <t>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</si>
  <si>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Policies\System\Audit IPsec Driver
```</t>
  </si>
  <si>
    <t>17.9.2</t>
  </si>
  <si>
    <t>(L1) Ensure 'Audit Other System Events' is set to 'Success and Failure'</t>
  </si>
  <si>
    <t>This subcategory reports on other system events. Events for this subcategory include:
- 5024 : The Windows Firewall Service has started successfully.
- 5025 : The Windows Firewall Service has been stopped.
- 5027 : The Windows Firewall Service was unable to retrieve the security policy from the local storage. The service will continue enforcing the current policy.
- 5028 :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 The Windows Firewall Driver has started successfully.
- 5034 : The Windows Firewall Driver has been stopped.
- 5035 : The Windows Firewall Driver failed to start.
- 5037 : The Windows Firewall Driver detected critical runtime error. Terminating.
- 5058: Key file operation.
- 5059: Key migration operation.
The recommended state for this setting is: `Success and Failure`.</t>
  </si>
  <si>
    <t>Capturing these audit events may be useful for identifying when the Windows Firewall is not performing as expected.</t>
  </si>
  <si>
    <t>To establish the recommended configuration via GP, set the following UI path to `Success and Failure`:
 ```
Computer Configuration\Policies\Windows Settings\Security Settings\Advanced Audit Policy Configuration\Audit Policies\System\Audit Other System Events
```</t>
  </si>
  <si>
    <t>17.9.3</t>
  </si>
  <si>
    <t>(L1) Ensure 'Audit Security State Change' is set to include 'Success'</t>
  </si>
  <si>
    <t>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</si>
  <si>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Policies\System\Audit Security State Change
```</t>
  </si>
  <si>
    <t>17.9.4</t>
  </si>
  <si>
    <t>(L1) Ensure 'Audit Security System Extension' is set to include 'Success'</t>
  </si>
  <si>
    <t>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to include: `Success`.</t>
  </si>
  <si>
    <t>To establish the recommended configuration via GP, set the following UI path to include `Success`:
 ```
Computer Configuration\Policies\Windows Settings\Security Settings\Advanced Audit Policy Configuration\Audit Policies\System\Audit Security System Extension
```</t>
  </si>
  <si>
    <t>17.9.5</t>
  </si>
  <si>
    <t>(L1) Ensure 'Audit System Integrity' is set to 'Success and Failure'</t>
  </si>
  <si>
    <t>This subcategory reports on violations of integrity of the security subsystem. Events for this subcategory include:
- 4612 : Internal resources allocated for the queuing of audit messages have been exhausted, leading to the loss of some audits.
- 4615 : Invalid use of LPC port.
- 4618 : A monitored security event pattern has occurred.
- 4816 : RPC detected an integrity violation while decrypting an incoming message.
- 5038 :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</si>
  <si>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Policies\System\Audit System Integrity
```</t>
  </si>
  <si>
    <t>18</t>
  </si>
  <si>
    <t>Administrative Templates (Computer)</t>
  </si>
  <si>
    <t>This section contains computer-based recommendations from Group Policy Administrative Templates (ADMX).</t>
  </si>
  <si>
    <t>18.1</t>
  </si>
  <si>
    <t>Control Panel</t>
  </si>
  <si>
    <t>This section contains recommendations for Control Panel settings.
This Group Policy section is provided by the Group Policy template `Windows.admx/adml` that is included with all versions of the Microsoft Windows Administrative Templates.</t>
  </si>
  <si>
    <t>18.1.1</t>
  </si>
  <si>
    <t>Personalization</t>
  </si>
  <si>
    <t>This section contains recommendations for Control Panel personalization settings.
This Group Policy section is provided by the Group Policy template `ControlPanelDisplay.admx/adml` that is included with the Microsoft Windows 8.0 &amp; Server 2012 (non-R2) Administrative Templates (or newer).</t>
  </si>
  <si>
    <t>18.1.1.1</t>
  </si>
  <si>
    <t>(L1) Ensure 'Prevent enabling lock screen camera' is set to 'Enabled'</t>
  </si>
  <si>
    <t>Disables the lock screen camera toggle switch in PC Settings and prevents a camera from being invoked on the lock screen.
The recommended state for this setting is: `Enabled`.</t>
  </si>
  <si>
    <t>Disabling the lock screen camera extends the protection afforded by the lock screen to camera features.</t>
  </si>
  <si>
    <t>If you enable this setting, users will no longer be able to enable or disable lock screen camera access in PC Settings, and the camera cannot be invoked on the lock screen.</t>
  </si>
  <si>
    <t>To establish the recommended configuration via GP, set the following UI path to `Enabled`:
```
Computer Configuration\Policies\Administrative Templates\Control Panel\Personalization\Prevent enabling lock screen camera
```
**Note:** This Group Policy path may not exist by default. It is provided by the Group Policy template `ControlPanelDisplay.admx/adml`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</si>
  <si>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HKEY_LOCAL_MACHINE\SOFTWARE\Policies\Microsoft\Windows\Personalization:NoLockScreenCamera
```</t>
  </si>
  <si>
    <t>18.1.1.2</t>
  </si>
  <si>
    <t>(L1) Ensure 'Prevent enabling lock screen slide show' is set to 'Enabled'</t>
  </si>
  <si>
    <t>Disables the lock screen slide show settings in PC Settings and prevents a slide show from playing on the lock screen.
The recommended state for this setting is: `Enabled`.</t>
  </si>
  <si>
    <t>Disabling the lock screen slide show extends the protection afforded by the lock screen to slide show contents.</t>
  </si>
  <si>
    <t>If you enable this setting, users will no longer be able to modify slide show settings in PC Settings, and no slide show will ever start.</t>
  </si>
  <si>
    <t>To establish the recommended configuration via GP, set the following UI path to `Enabled`:
```
Computer Configuration\Policies\Administrative Templates\Control Panel\Personalization\Prevent enabling lock screen slide show
```
**Note:** This Group Policy path may not exist by default. It is provided by the Group Policy template `ControlPanelDisplay.admx/adml`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</si>
  <si>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HKEY_LOCAL_MACHINE\SOFTWARE\Policies\Microsoft\Windows\Personalization:NoLockScreenSlideshow
```</t>
  </si>
  <si>
    <t>18.1.2</t>
  </si>
  <si>
    <t>Regional and Language Options</t>
  </si>
  <si>
    <t>This section contains recommendation settings for Regional and Language Options.
This Group Policy section is provided by the Group Policy template `Globalization.admx/adml` that is included with all versions of the Microsoft Windows Administrative Templates.</t>
  </si>
  <si>
    <t>18.1.2.2</t>
  </si>
  <si>
    <t>(L1) Ensure 'Allow users to enable online speech recognition services' is set to 'Disabled'</t>
  </si>
  <si>
    <t>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`Disabled`.</t>
  </si>
  <si>
    <t>If this setting is Enabled sensitive information could be stored in the cloud or sent to Microsoft.</t>
  </si>
  <si>
    <t>Automatic learning of speech, inking, and typing stops and users cannot change its value via PC Settings.</t>
  </si>
  <si>
    <t>To establish the recommended configuration via GP, set the following UI path to `Disabled`:
```
Computer Configuration\Policies\Administrative Templates\Control Panel\Regional and Language Options\Allow users to enable online speech recognition services
```
**Note:** This Group Policy path may not exist by default. It is provided by the Group Policy template `Globalization.admx/adml` that is included with the Microsoft Windows 10 RTM (Release 1507) Administrative Templates (or newer).
**Note #2:** In older Microsoft Windows Administrative Templates, this setting was initially named _Allow input personalization_, but it was renamed to _Allow users to enable online speech recognition services_ starting with the Windows 10 R1809 &amp; Server 2019 Administrative Templates.</t>
  </si>
  <si>
    <t>Navigate to the UI Path articulated in the Remediation section and confirm it is set as prescribed. This group policy setting is backed by the following registry location:
 ```
HKEY_LOCAL_MACHINE\SOFTWARE\Policies\Microsoft\InputPersonalization:AllowInputPersonalization
```</t>
  </si>
  <si>
    <t>18.1.2.1</t>
  </si>
  <si>
    <t>Handwriting personalization</t>
  </si>
  <si>
    <t>This section is intentionally blank and exists to ensure the structure of Windows benchmarks is consistent.
This Group Policy section is provided by the Group Policy template `Globalization.admx/adml` that is included with the Microsoft Windows 8.0 &amp; Server 2012 (non-R2) Administrative Templates (or newer).</t>
  </si>
  <si>
    <t>LAPS</t>
  </si>
  <si>
    <t>This section contains recommendations for configuring Microsoft Local Administrator Password Solution (LAPS).
This Group Policy section is provided by the Group Policy template `AdmPwd.admx/adml` that is included with LAPS.</t>
  </si>
  <si>
    <t>18.3</t>
  </si>
  <si>
    <t>MS Security Guide</t>
  </si>
  <si>
    <t>This section contains settings for configuring additional settings from the MS Security Guide.
This Group Policy section is provided by the Group Policy template `SecGuide.admx/adml` that is available from Microsoft at [this link](https://www.microsoft.com/en-us/download/details.aspx?id=55319).</t>
  </si>
  <si>
    <t>18.3.2</t>
  </si>
  <si>
    <t>(L1) Ensure 'Configure SMB v1 client driver' is set to 'Enabled: Disable driver (recommended)'</t>
  </si>
  <si>
    <t>This setting configures the start type for the Server Message Block version 1 (SMBv1) client driver service (`MRxSmb10`), which is recommended to be disabled.
The recommended state for this setting is: `Enabled: Disable driver (recommended)`.
**Note:** Do not, _under any circumstances_, configure this overall setting as `Disabled`, as doing so will delete the underlying registry entry altogether, which will cause serious problems.</t>
  </si>
  <si>
    <t>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Microsoft](https://blogs.technet.microsoft.com/filecab/2016/09/16/stop-using-smb1/)
[Disable SMB v1 in Managed Environments with Group Policy – "Stay Safe" Cyber Security Blog](https://blogs.technet.microsoft.com/staysafe/2017/05/17/disable-smb-v1-in-managed-environments-with-ad-group-policy/)
[Disabling SMBv1 through Group Policy – Microsoft Security Guidance blog](https://blogs.technet.microsoft.com/secguide/2017/06/15/disabling-smbv1-through-group-policy/)</t>
  </si>
  <si>
    <t>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Microsoft](https://blogs.technet.microsoft.com/filecab/2017/06/01/smb1-product-clearinghouse/)</t>
  </si>
  <si>
    <t>To establish the recommended configuration via GP, set the following UI path to `Enabled: Disable driver (recommended)`:
```
Computer Configuration\Policies\Administrative Templates\MS Security Guide\Configure SMB v1 client driver
```
**Note:** This Group Policy path does not exist by default. An additional Group Policy template (`SecGuide.admx/adml`) is required - it is available from Microsoft at [this link](https://blogs.technet.microsoft.com/secguide/2018/11/20/security-baseline-final-for-windows-10-v1809-and-windows-server-2019/).</t>
  </si>
  <si>
    <t>Navigate to the UI Path articulated in the Remediation section and confirm it is set as prescribed. This group policy setting is backed by the following registry location:
```
HKEY_LOCAL_MACHINE\SYSTEM\CurrentControlSet\Services\mrxsmb10:Start
```</t>
  </si>
  <si>
    <t>TITLE:Uninstall or Disable Unnecessary Services on Enterprise Assets and Software CONTROL:v8 4.8 DESCRIPTION:Uninstall or disable unnecessary services on enterprise assets and software, such as an unused file sharing service, web application module, or service function.;TITLE:Ensure Only Approved Ports, Protocols and Services Are Running CONTROL:v7 9.2 DESCRIPTION:Ensure that only network ports, protocols, and services listening on a system with validated business needs, are running on each system.;TITLE:Disable Workstation to Workstation Communication CONTROL:v7 14.3 DESCRIPTION:Disable all workstation to workstation communication to limit an attacker's ability to move laterally and compromise neighboring systems, through technologies such as Private VLANs or microsegmentation.;</t>
  </si>
  <si>
    <t>14.3</t>
  </si>
  <si>
    <t>18.3.3</t>
  </si>
  <si>
    <t>(L1) Ensure 'Configure SMB v1 server' is set to 'Disabled'</t>
  </si>
  <si>
    <t>This setting configures the server-side processing of the Server Message Block version 1 (SMBv1) protocol. 
The recommended state for this setting is: `Disabled`.</t>
  </si>
  <si>
    <t>To establish the recommended configuration via GP, set the following UI path to `Disabled`:
```
Computer Configuration\Policies\Administrative Templates\MS Security Guide\Configure SMB v1 server
```
**Note:** This Group Policy path does not exist by default. An additional Group Policy template (`SecGuide.admx/adml`) is required - it is available from Microsoft at [this link](https://blogs.technet.microsoft.com/secguide/2018/11/20/security-baseline-final-for-windows-10-v1809-and-windows-server-2019/).</t>
  </si>
  <si>
    <t>Navigate to the UI Path articulated in the Remediation section and confirm it is set as prescribed. This group policy setting is backed by the following registry location:
```
HKEY_LOCAL_MACHINE\SYSTEM\CurrentControlSet\Services\LanmanServer\Parameters:SMB1
```</t>
  </si>
  <si>
    <t>18.3.4</t>
  </si>
  <si>
    <t>(L1) Ensure 'Enable Structured Exception Handling Overwrite Protection (SEHOP)' is set to 'Enabled'</t>
  </si>
  <si>
    <t>Windows includes support for Structured Exception Handling Overwrite Protection (SEHOP). We recommend enabling this feature to improve the security profile of the computer.
The recommended state for this setting is: `Enabled`.</t>
  </si>
  <si>
    <t>This feature is designed to block exploits that use the Structured Exception Handler (SEH) overwrite technique. This protection mechanism is provided at run-time. Therefore, it helps protect applications regardless of whether they have been compiled with the latest improvements, such as the /SAFESEH option.</t>
  </si>
  <si>
    <t>After you enable SEHOP, existing versions of Cygwin, Skype, and Armadillo-protected applications may not work correctly.</t>
  </si>
  <si>
    <t>To establish the recommended configuration via GP, set the following UI path to `Enabled`:
```
Computer Configuration\Policies\Administrative Templates\MS Security Guide\Enable Structured Exception Handling Overwrite Protection (SEHOP)
```
**Note:** This Group Policy path does not exist by default. An additional Group Policy template (`SecGuide.admx/adml`) is required - it is available from Microsoft at [this link](https://blogs.technet.microsoft.com/secguide/2018/11/20/security-baseline-final-for-windows-10-v1809-and-windows-server-2019/).
More information is available at [MSKB 956607: How to enable Structured Exception Handling Overwrite Protection (SEHOP) in Windows operating systems](https://support.microsoft.com/en-us/help/956607/how-to-enable-structured-exception-handling-overwrite-protection-sehop)</t>
  </si>
  <si>
    <t>Navigate to the UI Path articulated in the Remediation section and confirm it is set as prescribed. This group policy setting is backed by the following registry location:
```
HKEY_LOCAL_MACHINE\SYSTEM\CurrentControlSet\Control\Session Manager\kernel:DisableExceptionChainValidation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</si>
  <si>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Gatekeeper™.;TITLE:Enable Operating System Anti-Exploitation Features/ Deploy Anti-Exploit Technologies CONTROL:v7 8.3 DESCRIPTION:Enable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</si>
  <si>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10.5</t>
  </si>
  <si>
    <t>18.3.5</t>
  </si>
  <si>
    <t>(L1) Ensure 'Limits print driver installation to Administrators' is set to 'Enabled'</t>
  </si>
  <si>
    <t>This policy setting controls whether users who aren't Administrators can install print drivers on the system.
The recommended state for this setting is: `Enabled`.
**Note:** On August 10, 2021, Microsoft announced a [Point and Print Default Behavior Change](https://msrc-blog.microsoft.com/2021/08/10/point-and-print-default-behavior-change/) which modifies the default Point and Print driver installation and update behavior to require Administrator privileges. This is documented in [KB5005652—Manage new Point and Print default driver installation behavior (CVE-2021-34481)](https://support.microsoft.com/en-gb/topic/kb5005652-manage-new-point-and-print-default-driver-installation-behavior-cve-2021-34481-873642bf-2634-49c5-a23b-6d8e9a302872).</t>
  </si>
  <si>
    <t>Restricting the installation of print drives to Administrators can help mitigate the PrintNightmare vulnerability ([CVE-2021-34527](https://support.microsoft.com/en-gb/topic/kb5005652-manage-new-point-and-print-default-driver-installation-behavior-cve-2021-34481-873642bf-2634-49c5-a23b-6d8e9a302872)) and other Print Spooler attacks.</t>
  </si>
  <si>
    <t>To establish the recommended configuration via GP, set the following UI path to `Enabled`.
```
Computer Configuration\Policies\Administrative Templates\MS Security Guide\Limits print driver installation to Administrators
```
**Note:** This Group Policy path does not exist by default. An additional Group Policy template `SecGuide.admx/adml` is required - it is available from Microsoft at this [link](https://www.microsoft.com/en-us/download/details.aspx?id=55319).</t>
  </si>
  <si>
    <t>Navigate to the UI Path articulated in the Remediation section and confirm it is set as prescribed. This group policy setting is backed by the following registry location:
```
HKEY_LOCAL_MACHINE\SOFTWARE\Policies\Microsoft\Windows NT\Printers\PointAndPrint:RestrictDriverInstallationToAdministrators 
```</t>
  </si>
  <si>
    <t>https://support.microsoft.com/en-us/topic/kb5005010-restricting-installation-of-new-printer-drivers-after-applying-the-july-6-2021-updates-31b91c02-05bc-4ada-a7ea-183b129578a7:https://support.microsoft.com/en-gb/topic/kb5005652-manage-new-point-and-print-default-driver-installation-behavior-cve-2021-34481-873642bf-2634-49c5-a23b-6d8e9a302872</t>
  </si>
  <si>
    <t>18.3.6</t>
  </si>
  <si>
    <t>(L1) Ensure 'NetBT NodeType configuration' is set to 'Enabled: P-node (recommended)'</t>
  </si>
  <si>
    <t>This setting determines which method NetBIOS over TCP/IP (NetBT) uses to register and resolve names. The available methods are:
- The B-node (broadcast) method only uses broadcasts.
- The P-node (point-to-point) method only uses name queries to a name server (WINS).
- The M-node (mixed) method broadcasts first, then queries a name server (WINS) if broadcast failed.
- The H-node (hybrid) method queries a name server (WINS) first, then broadcasts if the query failed.
The recommended state for this setting is: `Enabled: P-node (recommended)` (point-to-point).
**Note:** Resolution through LMHOSTS or DNS follows these methods. If the `NodeType` registry value is present, it overrides any `DhcpNodeType` registry value. If neither `NodeType` nor `DhcpNodeType` is present, the computer uses B-node (broadcast) if there are no WINS servers configured for the network, or H-node (hybrid) if there is at least one WINS server configured.</t>
  </si>
  <si>
    <t>In order to help mitigate the risk of NetBIOS Name Service (NBT-NS) poisoning attacks, setting the node type to P-node (point-to-point) will prevent the system from sending out NetBIOS broadcasts.</t>
  </si>
  <si>
    <t>NetBIOS name resolution queries will require a defined and available WINS server for external NetBIOS name resolution. If a WINS server is not defined or not reachable, and the desired hostname is not defined in the local cache, local LMHOSTS or HOSTS files, NetBIOS name resolution will fail.</t>
  </si>
  <si>
    <t>To establish the recommended configuration via GP, set the following UI path to `Enabled: P-node (recommended)`:
```
Computer Configuration\Policies\Administrative Templates\MS Security Guide\NetBT NodeType configuration
```
**Note:** This change does not take effect until the computer has been restarted.
**Note #2:** This Group Policy path does not exist by default. An additional Group Policy template (`SecGuide.admx/adml`) is required - it is available from Microsoft at [this link](https://techcommunity.microsoft.com/t5/Microsoft-Security-Baselines/Security-baseline-FINAL-for-Windows-10-v1903-and-Windows-Server/ba-p/701084). Please note that this setting is **only** available in the _Security baseline (FINAL) for Windows 10 v1903 and Windows Server v1903_ (or newer) release of `SecGuide.admx/adml`, so if you previously downloaded this template, you may need to update it from a newer Microsoft baseline to get this new _NetBT NodeType configuration_ setting.</t>
  </si>
  <si>
    <t>Navigate to the UI Path articulated in the Remediation section and confirm it is set as prescribed. This group policy setting is backed by the following registry location:
```
HKEY_LOCAL_MACHINE\SYSTEM\CurrentControlSet\Services\NetBT\Parameters:NodeType
```</t>
  </si>
  <si>
    <t>18.3.7</t>
  </si>
  <si>
    <t>(L1) Ensure 'WDigest Authentication' is set to 'Disabled'</t>
  </si>
  <si>
    <t>When WDigest authentication is enabled, Lsass.exe retains a copy of the user's plaintext password in memory, where it can be at risk of theft. If this setting is not configured, WDigest authentication is disabled in Windows 8.1 and in Windows Server 2012 R2; it is enabled by default in earlier versions of Windows and Windows Server.
For more information about local accounts and credential theft, review the "[Mitigating Pass-the-Hash (PtH) Attacks and Other Credential Theft Techniques](http://www.microsoft.com/en-us/download/details.aspx?id=36036)" documents.
For more information about `UseLogonCredential`, see Microsoft Knowledge Base article 2871997: [Microsoft Security Advisory Update to improve credentials protection and management May 13, 2014](https://support.microsoft.com/en-us/kb/2871997).
The recommended state for this setting is: `Disabled`.</t>
  </si>
  <si>
    <t>Preventing the plaintext storage of credentials in memory may reduce opportunity for credential theft.</t>
  </si>
  <si>
    <t>None - this is also the default configuration for Server 2012 R2 and newer.</t>
  </si>
  <si>
    <t>To establish the recommended configuration via GP, set the following UI path to `Disabled`:
```
Computer Configuration\Policies\Administrative Templates\MS Security Guide\WDigest Authentication (disabling may require KB2871997)
```
**Note:** This Group Policy path does not exist by default. An additional Group Policy template (`SecGuide.admx/adml`) is required - it is available from Microsoft at [this link](https://blogs.technet.microsoft.com/secguide/2018/11/20/security-baseline-final-for-windows-10-v1809-and-windows-server-2019/).</t>
  </si>
  <si>
    <t>Navigate to the UI Path articulated in the Remediation section and confirm it is set as prescribed. This group policy setting is backed by the following registry location:
```
HKEY_LOCAL_MACHINE\SYSTEM\CurrentControlSet\Control\SecurityProviders\WDigest:UseLogonCredential
```</t>
  </si>
  <si>
    <t>18.4</t>
  </si>
  <si>
    <t>MSS (Legacy)</t>
  </si>
  <si>
    <t>This section contains recommendations for the Microsoft Solutions for Security (MSS) settings.
This Group Policy section is provided by the Group Policy template `MSS-legacy.admx/adml` that is available from this TechNet blog post: [The MSS settings – Microsoft Security Guidance blog](https://blogs.technet.microsoft.com/secguide/2016/10/02/the-mss-settings/)</t>
  </si>
  <si>
    <t>18.4.1</t>
  </si>
  <si>
    <t>(L1) Ensure 'MSS: (AutoAdminLogon) Enable Automatic Logon (not recommended)' is set to 'Disabled'</t>
  </si>
  <si>
    <t>This setting is separate from the Welcome screen feature in Windows XP and Windows Vista; if that feature is disabled, this setting is not disabled. If you configure a computer for automatic logon, anyone who can physically gain access to the computer can also gain access to everything that is on the computer, including any network or networks to which the computer is connected. Also, if you enable automatic logon, the password is stored in the registry in plaintext, and the specific registry key that stores this value is remotely readable by the Authenticated Users group.
For additional information, see Microsoft Knowledge Base article 324737: [How to turn on automatic logon in Windows](https://support.microsoft.com/en-us/kb/324737).
The recommended state for this setting is: `Disabled`.</t>
  </si>
  <si>
    <t>If you configure a computer for automatic logon, anyone who can physically gain access to the computer can also gain access to everything that is on the computer, including any network or networks that the computer is connected to. Also, if you enable automatic logon, the password is stored in the registry in plaintext. The specific registry key that stores this setting is remotely readable by the Authenticated Users group. As a result, this entry is appropriate only if the computer is physically secured and if you ensure that untrusted users cannot remotely see the registry.</t>
  </si>
  <si>
    <t>To establish the recommended configuration via GP, set the following UI path to `Disabled`:
 ```
Computer Configuration\Policies\Administrative Templates\MSS (Legacy)\MSS: (AutoAdminLogon) Enable Automatic Logon (not recommended)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</si>
  <si>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HKEY_LOCAL_MACHINE\SOFTWARE\Microsoft\Windows NT\CurrentVersion\Winlogon:AutoAdminLogon
```</t>
  </si>
  <si>
    <t>18.4.2</t>
  </si>
  <si>
    <t>(L1) Ensure 'MSS: (DisableIPSourceRouting IPv6) IP source routing protection level (protects against packet spoofing)' is set to 'Enabled: Highest protection, source routing is completely disabled'</t>
  </si>
  <si>
    <t>IP source routing is a mechanism that allows the sender to determine the IP route that a datagram should follow through the network.
The recommended state for this setting is: `Enabled: Highest protection, source routing is completely disabled`.</t>
  </si>
  <si>
    <t>An attacker could use source routed packets to obscure their identity and location. Source routing allows a computer that sends a packet to specify the route that the packet takes.</t>
  </si>
  <si>
    <t>All incoming source routed packets will be dropped.</t>
  </si>
  <si>
    <t>To establish the recommended configuration via GP, set the following UI path to `Enabled: Highest protection, source routing is completely disabled`:
 ```
Computer Configuration\Policies\Administrative Templates\MSS (Legacy)\MSS: (DisableIPSourceRouting IPv6) IP source routing protection level (protects against packet spoofing)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</si>
  <si>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HKEY_LOCAL_MACHINE\SYSTEM\CurrentControlSet\Services\Tcpip6\Parameters:DisableIPSourceRouting
```</t>
  </si>
  <si>
    <t>18.4.3</t>
  </si>
  <si>
    <t>(L1) Ensure 'MSS: (DisableIPSourceRouting) IP source routing protection level (protects against packet spoofing)' is set to 'Enabled: Highest protection, source routing is completely disabled'</t>
  </si>
  <si>
    <t>IP source routing is a mechanism that allows the sender to determine the IP route that a datagram should take through the network. It is recommended to configure this setting to Not Defined for enterprise environments and to Highest Protection for high security environments to completely disable source routing.
The recommended state for this setting is: `Enabled: Highest protection, source routing is completely disabled`.</t>
  </si>
  <si>
    <t>To establish the recommended configuration via GP, set the following UI path to `Enabled: Highest protection, source routing is completely disabled`:
 ```
Computer Configuration\Policies\Administrative Templates\MSS (Legacy)\MSS: (DisableIPSourceRouting) IP source routing protection level (protects against packet spoofing)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</si>
  <si>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HKEY_LOCAL_MACHINE\SYSTEM\CurrentControlSet\Services\Tcpip\Parameters:DisableIPSourceRouting
```</t>
  </si>
  <si>
    <t>18.4.4</t>
  </si>
  <si>
    <t>(L1) Ensure 'MSS: (EnableICMPRedirect) Allow ICMP redirects to override OSPF generated routes' is set to 'Disabled'</t>
  </si>
  <si>
    <t>Internet Control Message Protocol (ICMP) redirects cause the IPv4 stack to plumb host routes. These routes override the Open Shortest Path First (OSPF) generated routes.
The recommended state for this setting is: `Disabled`.</t>
  </si>
  <si>
    <t>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t>
  </si>
  <si>
    <t>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t>
  </si>
  <si>
    <t>To establish the recommended configuration via GP, set the following UI path to ```Disabled```:
 ```
Computer Configuration\Policies\Administrative Templates\MSS (Legacy)\MSS: (EnableICMPRedirect) Allow ICMP redirects to override OSPF generated routes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</si>
  <si>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for your organization. This group policy object is backed by the following registry location:
 ```
HKEY_LOCAL_MACHINE\SYSTEM\CurrentControlSet\Services\Tcpip\Parameters:EnableICMPRedirect
```</t>
  </si>
  <si>
    <t>18.4.6</t>
  </si>
  <si>
    <t>(L1) Ensure 'MSS: (NoNameReleaseOnDemand) Allow the computer to ignore NetBIOS name release requests except from WINS servers' is set to 'Enabled'</t>
  </si>
  <si>
    <t>NetBIOS over TCP/IP is a network protocol that among other things provides a way to easily resolve NetBIOS names that are registered on Windows-based systems to the IP addresses that are configured on those systems. This setting determines whether the computer releases its NetBIOS name when it receives a name-release request.
The recommended state for this setting is: `Enabled`.</t>
  </si>
  <si>
    <t>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t>
  </si>
  <si>
    <t>To establish the recommended configuration via GP, set the following UI path to `Enabled`:
 ```
Computer Configuration\Policies\Administrative Templates\MSS (Legacy)\MSS: (NoNameReleaseOnDemand) Allow the computer to ignore NetBIOS name release requests except from WINS servers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</si>
  <si>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HKEY_LOCAL_MACHINE\SYSTEM\CurrentControlSet\Services\NetBT\Parameters:NoNameReleaseOnDemand
```</t>
  </si>
  <si>
    <t>18.4.8</t>
  </si>
  <si>
    <t>(L1) Ensure 'MSS: (SafeDllSearchMode) Enable Safe DLL search mode (recommended)' is set to 'Enabled'</t>
  </si>
  <si>
    <t>The DLL search order can be configured to search for DLLs that are requested by running processes in one of two ways:
- Search folders specified in the system path first, and then search the current working folder.
- Search current working folder first, and then search the folders specified in the system path.
When enabled, the registry value is set to 1. With a setting of 1, the system first searches the folders that are specified in the system path and then searches the current working folder. When disabled the registry value is set to 0 and the system first searches the current working folder and then searches the folders that are specified in the system path.
Applications will be forced to search for DLLs in the system path first. For applications that require unique versions of these DLLs that are included with the application, this entry could cause performance or stability problems.
The recommended state for this setting is: `Enabled`.
**Note:** More information on how Safe DLL search mode works is available at this link: [Dynamic-Link Library Search Order - Windows applications | Microsoft Docs](https://docs.microsoft.com/en-us/windows/win32/dlls/dynamic-link-library-search-order)</t>
  </si>
  <si>
    <t>If a user unknowingly executes hostile code that was packaged with additional files that include modified versions of system DLLs, the hostile code could load its own versions of those DLLs and potentially increase the type and degree of damage the code can render.</t>
  </si>
  <si>
    <t>To establish the recommended configuration via GP, set the following UI path to `Enabled`:
 ```
Computer Configuration\Policies\Administrative Templates\MSS (Legacy)\MSS: (SafeDllSearchMode) Enable Safe DLL search mode (recommended)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</si>
  <si>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HKEY_LOCAL_MACHINE\SYSTEM\CurrentControlSet\Control\Session Manager:SafeDllSearchMode
```</t>
  </si>
  <si>
    <t>TITLE:Allowlist Authorized Libraries CONTROL:v8 2.6 DESCRIPTION: Use technical controls to ensure that only authorized software libraries, such as specific .dll, .ocx, .so, etc., files, are allowed to load into a system process. Block unauthorized libraries from loading into a system process. Reassess bi-annually, or more frequently.;TITLE:Utilize Centrally Managed Anti-malware Software CONTROL:v7 8.1 DESCRIPTION:Utilize centrally managed anti-malware software to continuously monitor and defend each of the organization's workstations and servers.;</t>
  </si>
  <si>
    <t>2.6</t>
  </si>
  <si>
    <t>8.1</t>
  </si>
  <si>
    <t>18.4.9</t>
  </si>
  <si>
    <t>(L1) Ensure 'MSS: (ScreenSaverGracePeriod) The time in seconds before the screen saver grace period expires (0 recommended)' is set to 'Enabled: 5 or fewer seconds'</t>
  </si>
  <si>
    <t>Windows includes a grace period between when the screen saver is launched and when the console is actually locked automatically when screen saver locking is enabled.
The recommended state for this setting is: `Enabled: 5 or fewer seconds`.</t>
  </si>
  <si>
    <t>The default grace period that is allowed for user movement before the screen saver lock takes effect is five seconds. If you leave the default grace period configuration, your computer is vulnerable to a potential attack from someone who could approach the console and attempt to log on to the computer before the lock takes effect. An entry to the registry can be made to adjust the length of the grace period.</t>
  </si>
  <si>
    <t>Users will have to enter their passwords to resume their console sessions as soon as the grace period ends after screen saver activation.</t>
  </si>
  <si>
    <t>To establish the recommended configuration via GP, set the following UI path to `Enabled: 5 or fewer seconds`:
 ```
Computer Configuration\Policies\Administrative Templates\MSS (Legacy)\MSS: (ScreenSaverGracePeriod) The time in seconds before the screen saver grace period expires (0 recommended)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</si>
  <si>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HKEY_LOCAL_MACHINE\SOFTWARE\Microsoft\Windows NT\CurrentVersion\Winlogon:ScreenSaverGracePeriod
```</t>
  </si>
  <si>
    <t>18.4.12</t>
  </si>
  <si>
    <t>(L1) Ensure 'MSS: (WarningLevel) Percentage threshold for the security event log at which the system will generate a warning' is set to 'Enabled: 90% or less'</t>
  </si>
  <si>
    <t>This setting can generate a security audit in the Security event log when the log reaches a user-defined threshold.
The recommended state for this setting is: `Enabled: 90% or less`.
**Note:** If log settings are configured to Overwrite events as needed or Overwrite events older than x days, this event will not be generated.</t>
  </si>
  <si>
    <t>If the Security log reaches 90 percent of its capacity and the computer has not been configured to overwrite events as needed, more recent events will not be written to the log. If the log reaches its capacity and the computer has been configured to shut down when it can no longer record events to the Security log, the computer will shut down and will no longer be available to provide network services.</t>
  </si>
  <si>
    <t>An audit event will be generated when the Security log reaches the 90% percent full threshold (or whatever lower value may be set) unless the log is configured to overwrite events as needed.</t>
  </si>
  <si>
    <t>To establish the recommended configuration via GP, set the following UI path to `Enabled: 90% or less`:
 ```
Computer Configuration\Policies\Administrative Templates\MSS (Legacy)\MSS: (WarningLevel) Percentage threshold for the security event log at which the system will generate a warning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</si>
  <si>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HKEY_LOCAL_MACHINE\SYSTEM\CurrentControlSet\Services\Eventlog\Security:WarningLevel
```</t>
  </si>
  <si>
    <t>TITLE:Ensure Adequate Audit Log Storage CONTROL:v8 8.3 DESCRIPTION:Ensure that logging destinations maintain adequate storage to comply with the enterprise’s audit log management process.;TITLE:Enable Detailed Logging CONTROL:v7 6.3 DESCRIPTION:Enable system logging to include detailed information such as an event source, date, user, timestamp, source addresses, destination addresses, and other useful elements.;TITLE:Ensure adequate storage for logs CONTROL:v7 6.4 DESCRIPTION:Ensure that all systems that store logs have adequate storage space for the logs generated.;</t>
  </si>
  <si>
    <t>Network</t>
  </si>
  <si>
    <t>This section contains recommendations for network settings.
This Group Policy section is provided by the Group Policy template `Windows.admx/adml` that is included with all versions of the Microsoft Windows Administrative Templates.</t>
  </si>
  <si>
    <t>18.5.1</t>
  </si>
  <si>
    <t>Background Intelligent Transfer Service (BITS)</t>
  </si>
  <si>
    <t>This section is intentionally blank and exists to ensure the structure of Windows benchmarks is consistent.
This Group Policy section is provided by the Group Policy template `Bits.admx/adml` that is included with all versions of the Microsoft Windows Administrative Templates.</t>
  </si>
  <si>
    <t>18.5.2</t>
  </si>
  <si>
    <t>BranchCache</t>
  </si>
  <si>
    <t>This section is intentionally blank and exists to ensure the structure of Windows benchmarks is consistent.
This Group Policy section is provided by the Group Policy template `PeerToPeerCaching.admx/adml` that is included with the Microsoft Windows 7 &amp; Server 2008 R2 Administrative Templates (or newer).</t>
  </si>
  <si>
    <t>18.5.3</t>
  </si>
  <si>
    <t>DirectAccess Client Experience Settings</t>
  </si>
  <si>
    <t>This section is intentionally blank and exists to ensure the structure of Windows benchmarks is consistent.
This Group Policy section is provided by the Group Policy template `nca.admx/adml` that is included with the Microsoft 8.0 &amp; Server 2012 (non-R2) Administrative Templates (or newer).</t>
  </si>
  <si>
    <t>18.5.4</t>
  </si>
  <si>
    <t>DNS Client</t>
  </si>
  <si>
    <t>This section contains recommendations related to DNS Client.
This Group Policy section is provided by the Group Policy template `DnsClient.admx/adml` that is included with all versions of the Microsoft Windows Administrative Templates.</t>
  </si>
  <si>
    <t>18.5.4.1</t>
  </si>
  <si>
    <t>(L1) Ensure 'Configure DNS over HTTPS (DoH) name resolution' is set to 'Enabled: Allow DoH' or higher</t>
  </si>
  <si>
    <t>This setting determines if DNS over HTTPS (DoH) is used by the system. DNS over HTTPS (DoH) is a protocol for performing remote Domain Name System (DNS) resolution over the Hypertext Transfer Protocol Secure (HTTPS). For additional information on DNS over HTTPS (DoH), visit: [Secure DNS Client over HTTPS (DoH) on Windows Server 2022 | Microsoft Docs](https://docs.microsoft.com/en-us/windows-server/networking/dns/doh-client-support).
The recommended state for this setting is: `Enabled: Allow DoH`. Configuring this setting to `Enabled: Require DoH` also conforms to the benchmark.</t>
  </si>
  <si>
    <t>DNS over HTTPS (DoH) helps protect against DNS spoofing. Spoofing makes a transmission appear to come from a user other than the user who performed the action. It can also help prevent man-in-the-middle (MitM) attacks because the session in-between is encrypted.</t>
  </si>
  <si>
    <t>If the option `Enabled: Require DoH` is chosen, this could limit 3rd party products from logging DNS traffic (in transit) as the traffic would be encrypted while in transit. The Require DoH option could also lead to domain-joined systems not functioning properly within the environment. 
The option `Enabled: Allow DoH` will perform DoH queries if the configured DNS servers support it. If they don´t support it, classic name resolution will be used. This is the safest option. 
**Note:** Per Microsoft, don't enable the `Enabled: Require DoH` option for domain-joined computers as Active Directory Domain Services is heavily reliant on DNS because the Windows Server DNS Server service does not support DoH queries.</t>
  </si>
  <si>
    <t>To establish the recommended configuration via GP, set the following UI path to `Enabled: Allow DoH` (configuring to `Enabled: Require DoH` also conforms to the benchmark):
```
Computer Configuration\Policies\Administrative Templates\Network\DNS Client\Configure DNS over HTTPS (DoH) name resolution
```
**Note:** This Group Policy path may not exist by default. It is provided by the Group Policy template `DnsClient.admx/adml`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</si>
  <si>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 NT\DNSClient:DoHPolicy
```</t>
  </si>
  <si>
    <t>https://docs.microsoft.com/en-us/windows-server/networking/dns/doh-client-support</t>
  </si>
  <si>
    <t>18.5.4.2</t>
  </si>
  <si>
    <t>(L1) Ensure 'Turn off multicast name resolution' is set to 'Enabled'</t>
  </si>
  <si>
    <t>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The recommended state for this setting is: `Enabled`.</t>
  </si>
  <si>
    <t>An attacker can listen on a network for these LLMNR (UDP/5355) or NBT-NS (UDP/137) broadcasts and respond to them, tricking the host into thinking that it knows the location of the requested system.
**Note:** To completely mitigate local name resolution poisoning, in addition to this setting, the properties of each installed NIC should also be set to `Disable NetBIOS over TCP/IP` (on the WINS tab in the NIC properties). Unfortunately, there is no global setting to achieve this that automatically applies to all NICs - it is a per-NIC setting that varies with different NIC hardware installations.</t>
  </si>
  <si>
    <t>In the event DNS is unavailable a system will be unable to request it from other systems on the same subnet.</t>
  </si>
  <si>
    <t>To establish the recommended configuration via GP, set the following UI path to `Enabled`:
```
Computer Configuration\Policies\Administrative Templates\Network\DNS Client\Turn off multicast name resolution
```
**Note:** This Group Policy path may not exist by default. It is provided by the Group Policy template `DnsClient.admx/adml`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</si>
  <si>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NT\DNSClient:EnableMulticast
```</t>
  </si>
  <si>
    <t>18.5.5</t>
  </si>
  <si>
    <t>Fonts</t>
  </si>
  <si>
    <t>This section contains recommendations related to Fonts.
This Group Policy section is provided by the Group Policy template `GroupPolicy.admx/adml` that is included with the Microsoft Windows 10 Release 1607 &amp; Server 2016 Administrative Templates (or newer).</t>
  </si>
  <si>
    <t>18.5.6</t>
  </si>
  <si>
    <t>Hotspot Authentication</t>
  </si>
  <si>
    <t>This section is intentionally blank and exists to ensure the structure of Windows benchmarks is consistent.
This Group Policy section is provided by the Group Policy template `hotspotauth.admx/adml` that is included with the Microsoft Windows 8.0 &amp; Server 2012 (non-R2) Administrative Templates (or newer).</t>
  </si>
  <si>
    <t>18.5.7</t>
  </si>
  <si>
    <t>Lanman Server</t>
  </si>
  <si>
    <t>This section is intentionally blank and exists to ensure the structure of Windows benchmarks is consistent.
This Group Policy section is provided by the Group Policy template `LanmanServer.admx/adml` that is included with the Microsoft Windows 7 &amp; Server 2008 R2 Administrative Templates (or newer).</t>
  </si>
  <si>
    <t>18.5.8</t>
  </si>
  <si>
    <t>Lanman Workstation</t>
  </si>
  <si>
    <t>This section contains recommendations related to Lanman Workstation.
This Group Policy section is provided by the Group Policy template `LanmanWorkstation.admx/adml` that is included with the Microsoft Windows 10 RTM (Release 1507) Administrative Templates (or newer).</t>
  </si>
  <si>
    <t>18.5.8.1</t>
  </si>
  <si>
    <t>(L1) Ensure 'Enable insecure guest logons' is set to 'Disabled'</t>
  </si>
  <si>
    <t>This policy setting determines if the SMB client will allow insecure guest logons to an SMB server.
The recommended state for this setting is: `Disabled`.</t>
  </si>
  <si>
    <t>Insecure guest logons are used by file servers to allow unauthenticated access to shared folders.</t>
  </si>
  <si>
    <t>The SMB client will reject insecure guest logons. This was not originally the default behavior in older versions of Windows, but Microsoft changed the default behavior starting with Windows Server 2016 R1709: [Guest access in SMB2 disabled by default in Windows 10 and Windows Server 2016](https://support.microsoft.com/en-us/help/4046019/guest-access-in-smb2-disabled-by-default-in-windows-10-and-windows-ser)</t>
  </si>
  <si>
    <t>To establish the recommended configuration via GP, set the following UI path to `Disabled:`
```
Computer Configuration\Policies\Administrative Templates\Network\Lanman Workstation\Enable insecure guest logons
```
**Note:** This Group Policy path may not exist by default. It is provided by the Group Policy template `LanmanWorkstation.admx/adml`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</si>
  <si>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HKEY_LOCAL_MACHINE\SOFTWARE\Policies\Microsoft\Windows\LanmanWorkstation:AllowInsecureGuestAuth
```</t>
  </si>
  <si>
    <t>18.5.9</t>
  </si>
  <si>
    <t>Link-Layer Topology Discovery</t>
  </si>
  <si>
    <t>This section contains recommendations for Link-Layer Topology Discovery settings.
This Group Policy section is provided by the Group Policy template `LinkLayerTopologyDiscovery.admx/adml` that is included with all versions of the Microsoft Windows Administrative Templates.</t>
  </si>
  <si>
    <t>18.5.10</t>
  </si>
  <si>
    <t>Microsoft Peer-to-Peer Networking Services</t>
  </si>
  <si>
    <t>This section contains recommendations for Microsoft Peer-to-Peer Networking Services settings.
This Group Policy section is provided by the Group Policy template `P2P-pnrp.admx/adml` that is included with all versions of the Microsoft Windows Administrative Templates.</t>
  </si>
  <si>
    <t>18.5.10.1</t>
  </si>
  <si>
    <t>Peer Name Resolution Protocol</t>
  </si>
  <si>
    <t>This section is intentionally blank and exists to ensure the structure of Windows benchmarks is consistent.
This Group Policy section is provided by the Group Policy template `P2P-pnrp.admx/adml` that is included with all versions of the Microsoft Windows Administrative Templates.</t>
  </si>
  <si>
    <t>18.5.11</t>
  </si>
  <si>
    <t>Network Connections</t>
  </si>
  <si>
    <t>This section contains recommendations for Network Connections settings.
This Group Policy section is provided by the Group Policy template `NetworkConnections.admx/adml` that is included with all versions of the Microsoft Windows Administrative Templates.</t>
  </si>
  <si>
    <t>18.5.11.2</t>
  </si>
  <si>
    <t>(L1) Ensure 'Prohibit installation and configuration of Network Bridge on your DNS domain network' is set to 'Enabled'</t>
  </si>
  <si>
    <t>You can use this procedure to control a user's ability to install and configure a Network Bridge.
The recommended state for this setting is: `Enabled`.</t>
  </si>
  <si>
    <t>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t>
  </si>
  <si>
    <t>Users cannot create or configure a Network Bridge.</t>
  </si>
  <si>
    <t>To establish the recommended configuration via GP, set the following UI path to `Enabled`:
```
Computer Configuration\Policies\Administrative Templates\Network\Network Connections\Prohibit installation and configuration of Network Bridge on your DNS domain network
```
**Note:** This Group Policy path is provided by the Group Policy template `NetworkConnections.admx/adml`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</si>
  <si>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HKEY_LOCAL_MACHINE\SOFTWARE\Policies\Microsoft\Windows\Network Connections:NC_AllowNetBridge_NLA
```</t>
  </si>
  <si>
    <t>TITLE:Uninstall or Disable Unnecessary Services on Enterprise Assets and Software CONTROL:v8 4.8 DESCRIPTION:Uninstall or disable unnecessary services on enterprise assets and software, such as an unused file sharing service, web application module, or service function.;TITLE:Establish and Maintain a Secure Network Architecture CONTROL:v8 12.2 DESCRIPTION:Establish and maintain a secure network architecture. A secure network architecture must address segmentation, least privilege, and availability, at a minimum.;TITLE:Use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</si>
  <si>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12.2</t>
  </si>
  <si>
    <t>11.3</t>
  </si>
  <si>
    <t>18.5.11.3</t>
  </si>
  <si>
    <t>(L1) Ensure 'Prohibit use of Internet Connection Sharing on your DNS domain network' is set to 'Enabled'</t>
  </si>
  <si>
    <t>Although this "legacy" setting traditionally applied to the use of Internet Connection Sharing (ICS) in Windows 2000, Windows XP &amp; Server 2003, this setting now freshly applies to the Mobile Hotspot feature in Windows 10 &amp; Server 2016.
The recommended state for this setting is: `Enabled`.</t>
  </si>
  <si>
    <t>Non-administrators should not be able to turn on the Mobile Hotspot feature and open their Internet connectivity up to nearby mobile devices.</t>
  </si>
  <si>
    <t>Mobile Hotspot cannot be enabled or configured by Administrators and non-Administrators alike.</t>
  </si>
  <si>
    <t>To establish the recommended configuration via GP, set the following UI path to `Enabled`:
```
Computer Configuration\Policies\Administrative Templates\Network\Network Connections\Prohibit use of Internet Connection Sharing on your DNS domain network
```
**Note:** This Group Policy path is provided by the Group Policy template `NetworkConnections.admx/adml`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</si>
  <si>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HKEY_LOCAL_MACHINE\SOFTWARE\Policies\Microsoft\Windows\Network Connections:NC_ShowSharedAccessUI
```</t>
  </si>
  <si>
    <t>TITLE:Uninstall or Disable Unnecessary Services on Enterprise Assets and Software CONTROL:v8 4.8 DESCRIPTION:Uninstall or disable unnecessary services on enterprise assets and software, such as an unused file sharing service, web application module, or service function.;TITLE:Establish and Maintain a Secure Network Architecture CONTROL:v8 12.2 DESCRIPTION:Establish and maintain a secure network architecture. A secure network architecture must address segmentation, least privilege, and availability, at a minimum.;TITLE:Ensure Only Approved Ports, Protocols and Services Are Running CONTROL:v7 9.2 DESCRIPTION:Ensure that only network ports, protocols, and services listening on a system with validated business needs, are running on each system.;</t>
  </si>
  <si>
    <t>18.5.11.4</t>
  </si>
  <si>
    <t>(L1) Ensure 'Require domain users to elevate when setting a network's location' is set to 'Enabled'</t>
  </si>
  <si>
    <t>This policy setting determines whether to require domain users to elevate when setting a network's location.
The recommended state for this setting is: `Enabled`.</t>
  </si>
  <si>
    <t>Allowing regular users to set a network location increases the risk and attack surface.</t>
  </si>
  <si>
    <t>Domain users must elevate when setting a network's location.</t>
  </si>
  <si>
    <t>To establish the recommended configuration via GP, set the following UI path to `Enabled`:
```
Computer Configuration\Policies\Administrative Templates\Network\Network Connections\Require domain users to elevate when setting a network's location
```
**Note:** This Group Policy path may not exist by default. It is provided by the Group Policy template `NetworkConnections.admx/adml`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</si>
  <si>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HKEY_LOCAL_MACHINE\SOFTWARE\Policies\Microsoft\Windows\Network Connections:NC_StdDomainUserSetLocation
```</t>
  </si>
  <si>
    <t>18.5.11.1</t>
  </si>
  <si>
    <t>Windows Defender Firewall (formerly Windows Firewall)</t>
  </si>
  <si>
    <t>This section is intentionally blank and exists to ensure the structure of Windows benchmarks is consistent.
This Group Policy section is provided by the Group Policy template `WindowsFirewall.admx/adml` that is included with all versions of the Microsoft Windows Administrative Templates.
**Note:** This section was initially named _Windows Firewall_ but was renamed by Microsoft to _Windows Defender Firewall_ starting with the Microsoft Windows 10 Release 1709 Administrative Templates.</t>
  </si>
  <si>
    <t>18.5.12</t>
  </si>
  <si>
    <t>Network Connectivity Status Indicator</t>
  </si>
  <si>
    <t>This section is intentionally blank and exists to ensure the structure of Windows benchmarks is consistent.
This Group Policy section is provided by the Group Policy template `NCSI.admx/adml` that is included with all versions of the Microsoft Windows Administrative Templates.</t>
  </si>
  <si>
    <t>18.5.13</t>
  </si>
  <si>
    <t>Network Isolation</t>
  </si>
  <si>
    <t>This section is intentionally blank and exists to ensure the structure of Windows benchmarks is consistent.
This Group Policy section is provided by the Group Policy template `NetworkIsolation.admx/adml` that is included with the Microsoft Windows 8.0 &amp; Server 2012 (non-R2) Administrative Templates (or newer).</t>
  </si>
  <si>
    <t>18.5.14</t>
  </si>
  <si>
    <t>Network Provider</t>
  </si>
  <si>
    <t>This section contains recommendations for Network Provider settings.
This Group Policy section is provided by the Group Policy template `NetworkProvider.admx/adml` that is included with the [MS15-011](https://technet.microsoft.com/library/security/MS15-011) / [MSKB 3000483](https://support.microsoft.com/en-us/kb/3000483) security update and the Microsoft Windows 10 RTM (Release 1507) Administrative Templates (or newer).</t>
  </si>
  <si>
    <t>18.5.14.1</t>
  </si>
  <si>
    <t>(L1) Ensure 'Hardened UNC Paths' is set to 'Enabled, with "Require Mutual Authentication" and "Require Integrity" set for all NETLOGON and SYSVOL shares'</t>
  </si>
  <si>
    <t>This policy setting configures secure access to UNC paths.
The recommended state for this setting is: `Enabled, with "Require Mutual Authentication" and "Require Integrity" set for all NETLOGON and SYSVOL shares`.
**Note:** If the environment exclusively contains Windows 8.0 / Server 2012 (non-R2) or newer systems, then the "`Privacy`" setting may (optionally) also be set to enable SMB encryption. However, using SMB encryption will render the targeted share paths completely inaccessible by older OSes, so only use this additional option with caution and thorough testing.</t>
  </si>
  <si>
    <t>In February 2015, Microsoft released a new control mechanism to mitigate a security risk in Group Policy as part of the [MS15-011](https://technet.microsoft.com/library/security/MS15-011) / [MSKB 3000483](https://support.microsoft.com/en-us/kb/3000483)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(`NetworkProvider.admx/adml`) was also provided with the security update.
Once the new GPO template is in place, the following are the minimum requirements to remediate the Group Policy security risk:
`\\*\NETLOGON RequireMutualAuthentication=1, RequireIntegrity=1`
`\\*\SYSVOL RequireMutualAuthentication=1, RequireIntegrity=1`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MS15-014](http://blogs.technet.com/b/askpfeplat/archive/2015/02/23/guidance-on-deployment-of-ms15-011-and-ms15-014.aspx).</t>
  </si>
  <si>
    <t>Windows only allows access to the specified UNC paths after fulfilling additional security requirements.</t>
  </si>
  <si>
    <t>To establish the recommended configuration via GP, set the following UI path to `Enabled` with the following paths configured, at a minimum:
`\\*\NETLOGON RequireMutualAuthentication=1, RequireIntegrity=1`
`\\*\SYSVOL RequireMutualAuthentication=1, RequireIntegrity=1`
 ```
Computer Configuration\Policies\Administrative Templates\Network\Network Provider\Hardened UNC Paths
```
**Note:** This Group Policy path does not exist by default. An additional Group Policy template (`NetworkProvider.admx/adml`) is required - it is included with the [MS15-011](https://technet.microsoft.com/library/security/MS15-011) / [MSKB 3000483](https://support.microsoft.com/en-us/kb/3000483) security update or with the Microsoft Windows 10 RTM (Release 1507) Administrative Templates (or newer).</t>
  </si>
  <si>
    <t>Navigate to the UI Path articulated in the Remediation section and confirm it is set as prescribed. This group policy setting is backed by the following registry locations:
```
HKEY_LOCAL_MACHINE\SOFTWARE\Policies\Microsoft\Windows\NetworkProvider\HardenedPaths:\\*\NETLOGON
HKEY_LOCAL_MACHINE\SOFTWARE\Policies\Microsoft\Windows\NetworkProvider\HardenedPaths:\\*\SYSVOL
```</t>
  </si>
  <si>
    <t>18.5.15</t>
  </si>
  <si>
    <t>Offline Files</t>
  </si>
  <si>
    <t>This section is intentionally blank and exists to ensure the structure of Windows benchmarks is consistent.
This Group Policy section is provided by the Group Policy template `OfflineFiles.admx/adml` that is included with all versions of the Microsoft Windows Administrative Templates.</t>
  </si>
  <si>
    <t>18.5.16</t>
  </si>
  <si>
    <t>QoS Packet Scheduler</t>
  </si>
  <si>
    <t>This section is intentionally blank and exists to ensure the structure of Windows benchmarks is consistent.
This Group Policy section is provided by the Group Policy template `QOS.admx/adml` that is included with all versions of the Microsoft Windows Administrative Templates.</t>
  </si>
  <si>
    <t>18.5.17</t>
  </si>
  <si>
    <t>SNMP</t>
  </si>
  <si>
    <t>This section is intentionally blank and exists to ensure the structure of Windows benchmarks is consistent.
This Group Policy section is provided by the Group Policy template `Snmp.admx/adml` that is included with all versions of the Microsoft Windows Administrative Templates.</t>
  </si>
  <si>
    <t>18.5.18</t>
  </si>
  <si>
    <t>SSL Configuration Settings</t>
  </si>
  <si>
    <t>This section is intentionally blank and exists to ensure the structure of Windows benchmarks is consistent.
This Group Policy section is provided by the Group Policy template `CipherSuiteOrder.admx/adml` that is included with all versions of the Microsoft Windows Administrative Templates.</t>
  </si>
  <si>
    <t>18.5.19</t>
  </si>
  <si>
    <t>TCPIP Settings</t>
  </si>
  <si>
    <t>This section contains TCP/IP configuration settings.
This Group Policy section is provided by the Group Policy template `tcpip.admx/adml` that is included with the Microsoft Windows 7 &amp; Server 2008 R2 Administrative Templates (or newer).</t>
  </si>
  <si>
    <t>18.5.19.1</t>
  </si>
  <si>
    <t>IPv6 Transition Technologies</t>
  </si>
  <si>
    <t>This section is intentionally blank and exists to ensure the structure of Windows benchmarks is consistent.
This Group Policy section is provided by the Group Policy template `tcpip.admx/adml` that is included with the Microsoft Windows 7 &amp; Server 2008 R2 Administrative Templates (or newer).</t>
  </si>
  <si>
    <t>18.5.19.2</t>
  </si>
  <si>
    <t>Parameters</t>
  </si>
  <si>
    <t>This section contains TCP/IP parameter configuration settings.
This Group Policy section is provided by the Group Policy template `tcpip.admx/adml` that is included with the Microsoft Windows 7 &amp; Server 2008 R2 Administrative Templates (or newer).</t>
  </si>
  <si>
    <t>18.5.20</t>
  </si>
  <si>
    <t>Windows Connect Now</t>
  </si>
  <si>
    <t>This section contains recommendations for Windows Connect Now settings.
This Group Policy section is provided by the Group Policy template `WindowsConnectNow.admx/adml` that is included with all versions of the Microsoft Windows Administrative Templates.</t>
  </si>
  <si>
    <t>18.5.21</t>
  </si>
  <si>
    <t>Windows Connection Manager</t>
  </si>
  <si>
    <t>This section contains recommendations for Windows Connection Manager settings.
This Group Policy section is provided by the Group Policy template `WCM.admx/adml` that is included with the Microsoft Windows 8.0 &amp; Server 2012 (non-R2) Administrative Templates (or newer).</t>
  </si>
  <si>
    <t>18.5.21.1</t>
  </si>
  <si>
    <t>(L1) Ensure 'Minimize the number of simultaneous connections to the Internet or a Windows Domain' is set to 'Enabled: 3 = Prevent Wi-Fi when on Ethernet'</t>
  </si>
  <si>
    <t>This policy setting prevents computers from establishing multiple simultaneous connections to either the Internet or to a Windows domain.
The recommended state for this setting is: `Enabled: 3 = Prevent Wi-Fi when on Ethernet`.</t>
  </si>
  <si>
    <t>Preventing bridged network connections can help prevent a user unknowingly allowing traffic to route between internal and external networks, which risks exposure to sensitive internal data.</t>
  </si>
  <si>
    <t>While connected to an Ethernet connection, Windows won't allow use of a WLAN (automatically _or_ manually) until Ethernet is disconnected. However, if a cellular data connection is available, it will always stay connected for services that require it, but no Internet traffic will be routed over cellular if an Ethernet or WLAN connection is present.</t>
  </si>
  <si>
    <t>To establish the recommended configuration via GP, set the following UI path to `Enabled: 3 = Prevent Wi-Fi when on Ethernet`:
```
Computer Configuration\Policies\Administrative Templates\Network\Windows Connection Manager\Minimize the number of simultaneous connections to the Internet or a Windows Domain
```
**Note:** This Group Policy path may not exist by default. It is provided by the Group Policy template `WCM.admx/adml` that is included with the Microsoft Windows 8.0 &amp; Server 2012 (non-R2) Administrative Templates. It was updated with a new _Minimize Policy Options_ sub-setting starting with the Windows 10 Release 1903 Administrative Templates.</t>
  </si>
  <si>
    <t>Navigate to the UI Path articulated in the Remediation section and confirm it is set as prescribed. This group policy setting is backed by the following registry location:
```
HKEY_LOCAL_MACHINE\SOFTWARE\Policies\Microsoft\Windows\WcmSvc\GroupPolicy:fMinimizeConnections
```</t>
  </si>
  <si>
    <t>TITLE:Limit Wireless Access on Client Devices CONTROL:v7 15.5 DESCRIPTION:Configure wireless access on client machines that do have an essential wireless business purpose, to allow access only to authorized wireless networks and to restrict access to other wireless networks.;</t>
  </si>
  <si>
    <t>15.5</t>
  </si>
  <si>
    <t>18.6</t>
  </si>
  <si>
    <t>Printers</t>
  </si>
  <si>
    <t>This section contains recommendations for printer settings.
This Group Policy section is provided by the Group Policy template `Printing.admx/adml` that is included with all versions of the Microsoft Windows Administrative Templates.</t>
  </si>
  <si>
    <t>18.6.1</t>
  </si>
  <si>
    <t>(L1) Ensure 'Allow Print Spooler to accept client connections' is set to 'Disabled'</t>
  </si>
  <si>
    <t>This policy setting controls whether the Print Spooler service will accept client connections.
The recommended state for this setting is: `Disabled`.
**Note:** The Print Spooler service must be restarted for changes to this policy to take effect.
**Warning:** An exception to this recommendation must be made for print servers in order for them to function properly. Users will not be able to print to the server when client connections are disabled.</t>
  </si>
  <si>
    <t>Disabling the ability for the Print Spooler service to accept client connections mitigates **remote** attacks against the PrintNightmare vulnerability ([CVE-2021-34527](https://msrc.microsoft.com/update-guide/vulnerability/CVE-2021-34527)) and other **remote** Print Spooler attacks. However, this recommendation _does not_ mitigate against **local** attacks on the Print Spooler service.</t>
  </si>
  <si>
    <t>Provided that the Print Spooler service is not disabled, applications on and users logged in to servers will continue to be able to print _from the server_. However, the Print Spooler service will not accept client connections or allow users to share printers. Note that all printers that were already shared will continue to be shared.
**Warning:** An exception to this recommendation must be made for print servers in order for them to function properly. Users will not be able to print to the server when client connections are disabled.</t>
  </si>
  <si>
    <t>To establish the recommended configuration via GP, set the following UI path to `Disabled`:
```
Computer Configuration\Policies\Administrative Templates\Printers:Allow Print Spooler to accept client connections
```
**Note:** This Group Policy path is provided by the Group Policy template `Printing2.admx/adml`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</si>
  <si>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 NT\Printers:RegisterSpoolerRemoteRpcEndPoint
```</t>
  </si>
  <si>
    <t>18.6.2</t>
  </si>
  <si>
    <t>(L1) Ensure 'Point and Print Restrictions: When installing drivers for a new connection' is set to 'Enabled: Show warning and elevation prompt'</t>
  </si>
  <si>
    <t>This policy setting controls whether computers will show a warning and a security elevation prompt when users create a new printer connection using Point and Print.
The recommended state for this setting is: `Enabled: Show warning and elevation prompt`.
**Note:** On August 10, 2021, Microsoft announced a [Point and Print Default Behavior Change](https://msrc-blog.microsoft.com/2021/08/10/point-and-print-default-behavior-change/) which modifies the default Point and Print driver installation and update behavior to require Administrator privileges. This is documented in [KB5005652—Manage new Point and Print default driver installation behavior (CVE-2021-34481)](https://support.microsoft.com/en-gb/topic/kb5005652-manage-new-point-and-print-default-driver-installation-behavior-cve-2021-34481-873642bf-2634-49c5-a23b-6d8e9a302872). This change overrides all Point and Print Group Policy settings and ensures that only Administrators can install printer drivers from a print server using Point and Print.</t>
  </si>
  <si>
    <t>Enabling Windows User Account Control (UAC) for the installation of new print drivers can help mitigate the PrintNightmare vulnerability ([CVE-2021-34527](https://msrc.microsoft.com/update-guide/vulnerability/CVE-2021-34527)) and other Print Spooler attacks.
Although the Point and Print default driver installation behavior overrides this setting, it is important to configure this as a backstop in the event that behavior is reversed.</t>
  </si>
  <si>
    <t>To establish the recommended configuration via GP, set the following UI path to `Enabled: Show warning and elevation prompt`:
```
Computer Configuration\Policies\Administrative Templates\Printers\Point and Print Restrictions: When installing drivers for a new connection 
```
**Note:** This Group Policy path is provided by the Group Policy template `Printing.admx/adml`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</si>
  <si>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NT\Printers\PointAndPrint:NoWarningNoElevationOnInstall
```</t>
  </si>
  <si>
    <t>https://msrc.microsoft.com/update-guide/vulnerability/CVE-2021-1675:https://msrc.microsoft.com/update-guide/vulnerability/CVE-2021-34481:https://msrc.microsoft.com/update-guide/vulnerability/CVE-2021-34527:https://msrc.microsoft.com/update-guide/vulnerability/CVE-2021-36958:https://msrc-blog.microsoft.com/2021/08/10/point-and-print-default-behavior-change/:https://support.microsoft.com/en-us/topic/kb5005652-manage-new-point-and-print-default-driver-installation-behavior-cve-2021-34481-873642bf-2634-49c5-a23b-6d8e9a302872</t>
  </si>
  <si>
    <t>18.6.3</t>
  </si>
  <si>
    <t>(L1) Ensure 'Point and Print Restrictions: When updating drivers for an existing connection' is set to 'Enabled: Show warning and elevation prompt'</t>
  </si>
  <si>
    <t>This policy setting controls whether computers will show a warning and a security elevation prompt when users are updating drivers for an existing connection using Point and Print.
The recommended state for this setting is: `Enabled: Show warning and elevation prompt`.
**Note:** On August 10, 2021, Microsoft announced a [Point and Print Default Behavior Change](https://msrc-blog.microsoft.com/2021/08/10/point-and-print-default-behavior-change/) which modifies the default Point and Print driver installation and update behavior to require Administrator privileges. This is documented in [KB5005652—Manage new Point and Print default driver installation behavior (CVE-2021-34481)](https://support.microsoft.com/en-gb/topic/kb5005652-manage-new-point-and-print-default-driver-installation-behavior-cve-2021-34481-873642bf-2634-49c5-a23b-6d8e9a302872). This change overrides all Point and Print Group Policy settings and ensures that only Administrators can install printer drivers from a print server using Point and Print.</t>
  </si>
  <si>
    <t>Enabling Windows User Account Control (UAC) for updating existing print drivers can help mitigate the PrintNightmare vulnerability ([CVE-2021-34527](https://msrc.microsoft.com/update-guide/vulnerability/CVE-2021-34527)) and other Print Spooler attacks.
Although the Point and Print default driver installation behavior overrides this setting, it is important to configure this as a backstop in the event that behavior is reversed.</t>
  </si>
  <si>
    <t>To establish the recommended configuration via GP, set the following UI path to `Enabled: Show warning and elevation prompt`:
```
Computer Configuration\Policies\Administrative Templates\Printers\Point and Print Restrictions: When updating drivers for an existing connection 
```
**Note:** This Group Policy path is provided by the Group Policy template `Printing.admx/adml`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</si>
  <si>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NT\Printers\PointAndPrint:UpdatePromptSettings
```</t>
  </si>
  <si>
    <t>18.7</t>
  </si>
  <si>
    <t>Start Menu and Taskbar</t>
  </si>
  <si>
    <t>This section contains recommendations for Start Menu and Taskbar.
This Group Policy section is provided by the Group Policy template `Windows.admx/adml` that is included with the Microsoft Windows 8.1 &amp; Server 2012 R2 Administrative Templates (or newer).</t>
  </si>
  <si>
    <t>18.7.1</t>
  </si>
  <si>
    <t>Notifications</t>
  </si>
  <si>
    <t>This section contains recommendations for Start Menu and Taskbar Notifications.
This Group Policy section is provided by the Group Policy template `WPN.admx/adml` that is included with the Microsoft 10 Release 1803 Administrative Templates (or newer).</t>
  </si>
  <si>
    <t>18.8</t>
  </si>
  <si>
    <t>This section contains recommendations for System settings.
This Group Policy section is provided by the Group Policy template `Windows.admx/adml` that is included with all versions of the Microsoft Windows Administrative Templates.</t>
  </si>
  <si>
    <t>18.8.1</t>
  </si>
  <si>
    <t>Access-Denied Assistance</t>
  </si>
  <si>
    <t>This section is intentionally blank and exists to ensure the structure of Windows benchmarks is consistent.
This Group Policy section is provided by the Group Policy template `srm-fci.admx/adml` that is included with the Microsoft Windows 8.0 &amp; Server 2012 (non-R2) Administrative Templates (or newer).</t>
  </si>
  <si>
    <t>18.8.2</t>
  </si>
  <si>
    <t>App-V</t>
  </si>
  <si>
    <t>This section is intentionally blank and exists to ensure the structure of Windows benchmarks is consistent.
This Group Policy section is provided by the Group Policy template `appv.admx/adml` that is included with the Microsoft Windows 10 Release 1607 &amp; Server 2016 Administrative Templates (or newer).</t>
  </si>
  <si>
    <t>18.8.3</t>
  </si>
  <si>
    <t>Audit Process Creation</t>
  </si>
  <si>
    <t>This section contains settings related to auditing of process creation events.
This Group Policy section is provided by the Group Policy template `AuditSettings.admx/adml` that is included with the Microsoft Windows 8.1 &amp; Server 2012 R2 Administrative Templates (or newer).</t>
  </si>
  <si>
    <t>18.8.3.1</t>
  </si>
  <si>
    <t>(L1) Ensure 'Include command line in process creation events' is set to 'Enabled'</t>
  </si>
  <si>
    <t>This policy setting controls whether the process creation command line text is logged in security audit events when a new process has been created.
The recommended state for this setting is: `Enabled`.
**Note:** This feature that this setting controls was not originally supported in server OSes older than Windows Server 2012 R2. However, in February 2015 Microsoft added support for the feature to Windows Server 2008 R2 and Windows Server 2012 (non-R2) via an update - [KB3004375](https://support.microsoft.com/en-us/help/3004375/microsoft-security-advisory-update-to-improve-windows-command-line-aud). Therefore, this setting is also important to set on those older OSes.</t>
  </si>
  <si>
    <t>Capturing process command line information in event logs can be very valuable when performing forensic investigations of attack incidents.</t>
  </si>
  <si>
    <t>Process command line information will be included in the event logs, which can contain sensitive or private information such as passwords or user data.
**Warning:** There are potential risks of capturing credentials and sensitive information which could be exposed to users who have read-access to event logs. Microsoft provides a feature called "Protected Event Logging" to better secure event log data. For assistance with protecting event logging, visit: [About Logging Windows - PowerShell | Microsoft Docs](https://docs.microsoft.com/en-us/powershell/module/microsoft.powershell.core/about/about_logging_windows?view=powershell-7.2#protected-event-logging).</t>
  </si>
  <si>
    <t>To establish the recommended configuration via GP, set the following UI path to `Enabled`:
```
Computer Configuration\Policies\Administrative Templates\System\Audit Process Creation\Include command line in process creation events
```
**Note:** This Group Policy path may not exist by default. It is provided by the Group Policy template `AuditSettings.admx/adml`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</si>
  <si>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HKEY_LOCAL_MACHINE\SOFTWARE\Microsoft\Windows\CurrentVersion\Policies\System\Audit:ProcessCreationIncludeCmdLine_Enabled
```</t>
  </si>
  <si>
    <t>TITLE:Collect Command-Line Audit Logs CONTROL:v8 8.8 DESCRIPTION:Collect command-line audit logs. Example implementations include collecting audit logs from PowerShell®, BASH™, and remote administrative terminals.;TITLE:Enable Command-line Audit Logging CONTROL:v7 8.8 DESCRIPTION:Enable command-line audit logging for command shells, such as Microsoft Powershell and Bash.;</t>
  </si>
  <si>
    <t>8.8</t>
  </si>
  <si>
    <t>https://docs.microsoft.com/en-us/powershell/module/microsoft.powershell.core/about/about_logging_windows?view=powershell-7.2#protected-event-logging</t>
  </si>
  <si>
    <t>18.8.4</t>
  </si>
  <si>
    <t>Credentials Delegation</t>
  </si>
  <si>
    <t>This section contains settings related to Credential Delegation.
This Group Policy section is provided by the Group Policy template `CredSsp.admx/adml` that is included with all versions of the Microsoft Windows Administrative Templates.</t>
  </si>
  <si>
    <t>18.8.4.1</t>
  </si>
  <si>
    <t>(L1) Ensure 'Encryption Oracle Remediation' is set to 'Enabled: Force Updated Clients'</t>
  </si>
  <si>
    <t>Some versions of the CredSSP protocol that is used by some applications (such as Remote Desktop Connection) are vulnerable to an encryption oracle attack against the client. This policy controls compatibility with vulnerable clients and servers and allows you to set the level of protection desired for the encryption oracle vulnerability.
The recommended state for this setting is: `Enabled: Force Updated Clients`.</t>
  </si>
  <si>
    <t>This setting is important to mitigate the CredSSP encryption oracle vulnerability, for which information was published by Microsoft on 03/13/2018 in [CVE-2018-0886 | CredSSP Remote Code Execution Vulnerability](https://portal.msrc.microsoft.com/en-us/security-guidance/advisory/CVE-2018-0886). All versions of Windows Server from Server 2008 (non-R2) onwards are affected by this vulnerability, and will be compatible with this recommendation provided that they have been patched up through May 2018 (or later).</t>
  </si>
  <si>
    <t>Client applications which use CredSSP will not be able to fall back to the insecure versions and services using CredSSP will not accept unpatched clients. This setting should not be deployed until all remote hosts support the newest version, which is achieved by ensuring that all Microsoft security updates at least through May 2018 are installed.</t>
  </si>
  <si>
    <t>To establish the recommended configuration via GP, set the following UI path to `Enabled: Force Updated Clients`:
```
Computer Configuration\Policies\Administrative Templates\System\Credentials Delegation\Encryption Oracle Remediation
```
**Note:** This Group Policy path may not exist by default. It is provided by the Group Policy template `CredSsp.admx/adml` that is included with the Microsoft Windows 10 Release 1803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</si>
  <si>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HKEY_LOCAL_MACHINE\SOFTWARE\Microsoft\Windows\CurrentVersion\Policies\System\CredSSP\Parameters:AllowEncryptionOracle
```</t>
  </si>
  <si>
    <t>TITLE:Perform Automated Operating System Patch Management CONTROL:v8 7.3 DESCRIPTION:Perform operating system updates on enterprise assets through automated patch management on a monthly, or more frequent, basis.;TITLE:Deploy Automated Operating System Patch Management Tools CONTROL:v7 3.4 DESCRIPTION:Deploy automated software update tools in order to ensure that the operating systems are running the most recent security updates provided by the software vendor.;</t>
  </si>
  <si>
    <t>7.3</t>
  </si>
  <si>
    <t>3.4</t>
  </si>
  <si>
    <t>18.8.4.2</t>
  </si>
  <si>
    <t>(L1) Ensure 'Remote host allows delegation of non-exportable credentials' is set to 'Enabled'</t>
  </si>
  <si>
    <t>Remote host allows delegation of non-exportable credentials. When using credential delegation, devices provide an exportable version of credentials to the remote host. This exposes users to the risk of credential theft from attackers on the remote host. The Restricted Admin Mode and Windows Defender Remote Credential Guard features are two options to help protect against this risk.
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Docs](https://docs.microsoft.com/en-us/windows/access-protection/remote-credential-guard)</t>
  </si>
  <si>
    <t>_Restricted Admin Mode_ was designed to help protect administrator accounts by ensuring that reusable credentials are not stored in memory on remote devices that could potentially be compromised.
_Windows Defender Remote Credential Guard_ helps you protect your credentials over a Remote Desktop connection by redirecting Kerberos requests back to the device that is requesting the connection.
Both features should be enabled and supported, as they reduce the chance of credential theft.</t>
  </si>
  <si>
    <t>The host will support the _Restricted Admin Mode_ and _Windows Defender Remote Credential Guard_ features.</t>
  </si>
  <si>
    <t>To establish the recommended configuration via GP, set the following UI path to `Enabled`:
```
Computer Configuration\Policies\Administrative Templates\System\Credentials Delegation\Remote host allows delegation of non-exportable credentials
```
**Note:** This Group Policy path may not exist by default. It is provided by the Group Policy template `CredSsp.admx/adml`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</si>
  <si>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HKEY_LOCAL_MACHINE\SOFTWARE\Policies\Microsoft\Windows\CredentialsDelegation:AllowProtectedCreds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</si>
  <si>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Gatekeeper™.;TITLE:Encrypt Transmittal of Username and Authentication Credentials CONTROL:v7 16.5 DESCRIPTION:Ensure that all account usernames and authentication credentials are transmitted across networks using encrypted channels.;</t>
  </si>
  <si>
    <t>https://docs.microsoft.com/en-us/windows/security/identity-protection/remote-credential-guard</t>
  </si>
  <si>
    <t>18.8.5</t>
  </si>
  <si>
    <t>Device Guard</t>
  </si>
  <si>
    <t>This section contains Device Guard settings.
This Group Policy section is provided by the Group Policy template `DeviceGuard.admx/adml` that is included with the Microsoft Windows 10 RTM (Release 1507) Administrative Templates (or newer).</t>
  </si>
  <si>
    <t>18.8.6</t>
  </si>
  <si>
    <t>Device Health Attestation Service</t>
  </si>
  <si>
    <t>This section is intentionally blank and exists to ensure the structure of Windows benchmarks is consistent.
This Group Policy section is provided by the Group Policy template `TPM.admx/adml` that is included with the Microsoft Windows 10 Release 1709 Administrative Templates (or newer).</t>
  </si>
  <si>
    <t>18.8.7</t>
  </si>
  <si>
    <t>Device Installation</t>
  </si>
  <si>
    <t>This section contains recommendations related to device installation.
This Group Policy section is provided by the Group Policy template `DeviceInstallation.admx/adml` that is included with all versions of the Microsoft Windows Administrative Templates.</t>
  </si>
  <si>
    <t>18.8.7.2</t>
  </si>
  <si>
    <t>(L1) Ensure 'Prevent device metadata retrieval from the Internet' is set to 'Enabled'</t>
  </si>
  <si>
    <t>This policy setting allows you to prevent Windows from retrieving device metadata from the Internet. 
The recommended state for this setting is: `Enabled`.
**Note:** This will not prevent the installation of basic hardware drivers, but does prevent associated 3rd-party utility software from automatically being installed under the context of the `SYSTEM` account.</t>
  </si>
  <si>
    <t>Installation of software should be conducted by an authorized system administrator and not a standard user. Allowing automatic 3rd-party software installations under the context of the `SYSTEM` account has potential for allowing unauthorized access via backdoors or installation software bugs.</t>
  </si>
  <si>
    <t>Standard users without administrator privileges will not be able to install associated 3rd-party utility software for peripheral devices. This may limit the use of advanced features of those devices unless/until an administrator installs the associated utility software for the device.</t>
  </si>
  <si>
    <t>To establish the recommended configuration via GP, set the following UI path to `Enabled`:
```
Computer Configuration\Policies\Administrative Templates\System\Device Installation\Prevent device metadata retrieval from the Internet
```
**Note:** This Group Policy path is provided by the Group Policy template `DeviceInstallation.admx/adml` that is included with the Microsoft Windows 7 &amp; Server 2008 R2 Administrative Templates, or with the Group Policy template `DeviceSetup.admx/adml`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</si>
  <si>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HKEY_LOCAL_MACHINE\SOFTWARE\Policies\Microsoft\Windows\Device Metadata:PreventDeviceMetadataFromNetwork
```</t>
  </si>
  <si>
    <t>TITLE:Verify That Acquired Software is Still Supported CONTROL:v7 18.3 DESCRIPTION:Verify that the version of all software acquired from outside your organization is still supported by the developer or appropriately hardened based on developer security recommendations.;</t>
  </si>
  <si>
    <t>18.8.7.1</t>
  </si>
  <si>
    <t>Device Installation Restrictions</t>
  </si>
  <si>
    <t>This section is intentionally blank and exists to ensure the structure of Windows benchmarks is consistent.
This Group Policy section is provided by the Group Policy template `DeviceInstallation.admx/adml` that is included with all versions of the Microsoft Windows Administrative Templates.</t>
  </si>
  <si>
    <t>18.8.8</t>
  </si>
  <si>
    <t>Device Redirection</t>
  </si>
  <si>
    <t>This section is intentionally blank and exists to ensure the structure of Windows benchmarks is consistent.
This Group Policy section is provided by the Group Policy template `DeviceRedirection.admx/adml` that is included with the Microsoft Windows 7 &amp; Server 2008 R2 Administrative Templates (or newer).</t>
  </si>
  <si>
    <t>18.8.9</t>
  </si>
  <si>
    <t>Disk NV Cache</t>
  </si>
  <si>
    <t>This section is intentionally blank and exists to ensure the structure of Windows benchmarks is consistent.
This Group Policy section is provided by the Group Policy template `DiskNVCache.admx/adml` that is included with all versions of the Microsoft Windows Administrative Templates.</t>
  </si>
  <si>
    <t>18.8.10</t>
  </si>
  <si>
    <t>Disk Quotas</t>
  </si>
  <si>
    <t>This section is intentionally blank and exists to ensure the structure of Windows benchmarks is consistent.
This Group Policy section is provided by the Group Policy template `DiskQuota.admx/adml` that is included with all versions of the Microsoft Windows Administrative Templates.</t>
  </si>
  <si>
    <t>18.8.11</t>
  </si>
  <si>
    <t>Display</t>
  </si>
  <si>
    <t>This section is intentionally blank and exists to ensure the structure of Windows benchmarks is consistent.
This Group Policy section is provided by the Group Policy template `Display.admx/adml` that is included with the Microsoft Windows 10 Release 1703 Administrative Templates (or newer).</t>
  </si>
  <si>
    <t>18.8.12</t>
  </si>
  <si>
    <t>Distributed COM</t>
  </si>
  <si>
    <t>This section is intentionally blank and exists to ensure the structure of Windows benchmarks is consistent.
This Group Policy section is provided by the Group Policy template `DCOM.admx/adml` that is included with all versions of the Microsoft Windows Administrative Templates.</t>
  </si>
  <si>
    <t>18.8.13</t>
  </si>
  <si>
    <t>Driver Installation</t>
  </si>
  <si>
    <t>18.8.14</t>
  </si>
  <si>
    <t>Early Launch Antimalware</t>
  </si>
  <si>
    <t>This section contains recommendations for configuring boot-start driver initialization settings.
This Group Policy section is provided by the Group Policy template `EarlyLaunchAM.admx/adml` that is included with the Microsoft Windows 8.0 &amp; Server 2012 (non-R2) Administrative Templates (or newer).</t>
  </si>
  <si>
    <t>18.8.14.1</t>
  </si>
  <si>
    <t>(L1) Ensure 'Boot-Start Driver Initialization Policy' is set to 'Enabled: Good, unknown and bad but critical'</t>
  </si>
  <si>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your malware detection application does not include an Early Launch Antimalware boot-start driver or if your Early Launch Antimalware boot-start driver has been disabled, this setting has no effect and all boot-start drivers are initialized.
The recommended state for this setting is: `Enabled: Good, unknown and bad but critical`.</t>
  </si>
  <si>
    <t>This policy setting helps reduce the impact of malware that has already infected your system.</t>
  </si>
  <si>
    <t>To establish the recommended configuration via GP, set the following UI path to `Enabled:` `Good, unknown and bad but critical:`
```
Computer Configuration\Policies\Administrative Templates\System\Early Launch Antimalware\Boot-Start Driver Initialization Policy
```
**Note:** This Group Policy path may not exist by default. It is provided by the Group Policy template `EarlyLaunchAM.admx/adml`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</si>
  <si>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HKEY_LOCAL_MACHINE\SYSTEM\CurrentControlSet\Policies\EarlyLaunch:DriverLoadPolicy
```</t>
  </si>
  <si>
    <t>18.8.15</t>
  </si>
  <si>
    <t>Enhanced Storage Access</t>
  </si>
  <si>
    <t>This section is intentionally blank and exists to ensure the structure of Windows benchmarks is consistent.
This Group Policy section is provided by the Group Policy template `EnhancedStorage.admx/adml` that is included with the Microsoft Windows 7 &amp; Server 2008 R2 Administrative Templates (or newer).</t>
  </si>
  <si>
    <t>18.8.16</t>
  </si>
  <si>
    <t>File Classification Infrastructure</t>
  </si>
  <si>
    <t>18.8.17</t>
  </si>
  <si>
    <t>File Share Shadow Copy Agent</t>
  </si>
  <si>
    <t>This section is intentionally blank and exists to ensure the structure of Windows benchmarks is consistent.
This Group Policy section is provided by the Group Policy template `FileServerVSSAgent.admx/adml` that is included with the Microsoft Windows 8.0 &amp; Server 2012 (non-R2) Administrative Templates (or newer).</t>
  </si>
  <si>
    <t>18.8.18</t>
  </si>
  <si>
    <t>File Share Shadow Copy Provider</t>
  </si>
  <si>
    <t>This section is intentionally blank and exists to ensure the structure of Windows benchmarks is consistent.
This Group Policy section is provided by the Group Policy templates `FileServerVSSProvider.admx/adml` that is included with the Microsoft Windows 8.0 &amp; Server 2012 (non-R2) Administrative Templates (or newer).</t>
  </si>
  <si>
    <t>18.8.19</t>
  </si>
  <si>
    <t>Filesystem (formerly NTFS Filesystem)</t>
  </si>
  <si>
    <t>This section is intentionally blank and exists to ensure the structure of Windows benchmarks is consistent.
This Group Policy section is provided by the Group Policy template `FileSys.admx/adml` that is included with all versions of the Microsoft Windows Administrative Templates.
**Note:** This section was initially named _NTFS Filesystem_ but was renamed by Microsoft to _Filesystem_ starting with the Microsoft Windows 7 &amp; Server 2008 R2 Administrative Templates.</t>
  </si>
  <si>
    <t>18.8.20</t>
  </si>
  <si>
    <t>Folder Redirection</t>
  </si>
  <si>
    <t>This section is intentionally blank and exists to ensure the structure of Windows benchmarks is consistent.
This Group Policy section is provided by the Group Policy template `FolderRedirection.admx/adml` that is included with all versions of the Microsoft Windows Administrative Templates.</t>
  </si>
  <si>
    <t>18.8.21</t>
  </si>
  <si>
    <t>Group Policy</t>
  </si>
  <si>
    <t>This section contains recommendations for configuring group policy-related settings.
This Group Policy section is provided by the Group Policy template `GroupPolicy.admx/adml` that is included with all versions of the Microsoft Windows Administrative Templates.</t>
  </si>
  <si>
    <t>18.8.21.2</t>
  </si>
  <si>
    <t>(L1) Ensure 'Configure registry policy processing: Do not apply during periodic background processing' is set to 'Enabled: FALSE'</t>
  </si>
  <si>
    <t>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recommended state for this setting is: `Enabled: FALSE` (unchecked).</t>
  </si>
  <si>
    <t>Setting this option to false (unchecked) will ensure that domain policy changes take effect more quickly, as compared to waiting until the next user logon or system restart.</t>
  </si>
  <si>
    <t>Group Policies will be reapplied every time they are refreshed, which could have a slight impact on performance.</t>
  </si>
  <si>
    <t>To establish the recommended configuration via GP, set the following UI path to `Enabled`, then set the `Do not apply during periodic background processing` option to `FALSE` (unchecked):
```
Computer Configuration\Policies\Administrative Templates\System\Group Policy\Configure registry policy processing
```
**Note:** This Group Policy path may not exist by default. It is provided by the Group Policy template `GroupPolicy.admx/adml`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</si>
  <si>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HKEY_LOCAL_MACHINE\SOFTWARE\Policies\Microsoft\Windows\Group Policy\{35378EAC-683F-11D2-A89A-00C04FBBCFA2}:NoBackgroundPolicy
```</t>
  </si>
  <si>
    <t>TITLE:Deploy System Configuration Management Tools CONTROL:v7 5.4 DESCRIPTION:Deploy system configuration management tools that will automatically enforce and redeploy configuration settings to systems at regularly scheduled intervals.;</t>
  </si>
  <si>
    <t>5.4</t>
  </si>
  <si>
    <t>18.8.21.3</t>
  </si>
  <si>
    <t>(L1) Ensure 'Configure registry policy processing: Process even if the Group Policy objects have not changed' is set to 'Enabled: TRUE'</t>
  </si>
  <si>
    <t>The "Process even if the Group Policy objects have not changed" option updates and reapplies policies even if the policies have not changed.
The recommended state for this setting is: `Enabled: TRUE` (checked).</t>
  </si>
  <si>
    <t>Setting this option to true (checked) will ensure unauthorized changes that might have been configured locally are forced to match the domain-based Group Policy settings again.</t>
  </si>
  <si>
    <t>Group Policies will be reapplied even if they have not been changed, which could have a slight impact on performance.</t>
  </si>
  <si>
    <t>To establish the recommended configuration via GP, set the following UI path to `Enabled`, then set the `Process even if the Group Policy objects have not changed` option to `TRUE` (checked):
```
Computer Configuration\Policies\Administrative Templates\System\Group Policy\Configure registry policy processing
```
**Note:** This Group Policy path may not exist by default. It is provided by the Group Policy template `GroupPolicy.admx/adml`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</si>
  <si>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HKEY_LOCAL_MACHINE\SOFTWARE\Policies\Microsoft\Windows\Group Policy\{35378EAC-683F-11D2-A89A-00C04FBBCFA2}:NoGPOListChanges
```</t>
  </si>
  <si>
    <t>18.8.21.4</t>
  </si>
  <si>
    <t>(L1) Ensure 'Continue experiences on this device' is set to 'Disabled'</t>
  </si>
  <si>
    <t>This policy setting determines whether the Windows device is allowed to participate in cross-device experiences (continue experiences).
The recommended state for this setting is: `Disabled`.</t>
  </si>
  <si>
    <t>A cross-device experience is when a system can access app and send messages to other devices. In an enterprise managed environment only trusted systems should be communicating within the network. Access to any other system should be prohibited.</t>
  </si>
  <si>
    <t>The Windows device will not be discoverable by other devices, and cannot participate in cross-device experiences.</t>
  </si>
  <si>
    <t>To establish the recommended configuration via GP, set the following UI path to `Disabled`:
```
Computer Configuration\Policies\Administrative Templates\System\Group Policy\Continue experiences on this device
```
**Note:** This Group Policy path may not exist by default. It is provided by the Group Policy template `GroupPolicy.admx/adml`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</si>
  <si>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HKEY_LOCAL_MACHINE\SOFTWARE\Policies\Microsoft\Windows\System:EnableCdp
```</t>
  </si>
  <si>
    <t>18.8.21.5</t>
  </si>
  <si>
    <t>(L1) Ensure 'Turn off background refresh of Group Policy' is set to 'Disabled'</t>
  </si>
  <si>
    <t>This policy setting prevents Group Policy from being updated while the computer is in use. This policy setting applies to Group Policy for computers, users and Domain Controllers.
The recommended state for this setting is: `Disabled`.</t>
  </si>
  <si>
    <t>This setting ensures that group policy changes take effect more quickly, as compared to waiting until the next user logon or system restart.</t>
  </si>
  <si>
    <t>To establish the recommended configuration via GP, set the following UI path to `Disabled:`
```
Computer Configuration\Policies\Administrative Templates\System\Group Policy\Turn off background refresh of Group Policy
```
**Note:** This Group Policy path is provided by the Group Policy template `GroupPolicy.admx/adml` that is included with all versions of the Microsoft Windows Administrative Templates.</t>
  </si>
  <si>
    <t>Navigate to the UI Path articulated in the Remediation section and confirm it is set as prescribed. This group policy setting is in effect when the following registry location does not exist:
 ```
HKEY_LOCAL_MACHINE\SOFTWARE\Microsoft\Windows\CurrentVersion\Policies\System:DisableBkGndGroupPolicy
```</t>
  </si>
  <si>
    <t>18.8.21.1</t>
  </si>
  <si>
    <t>Logging and tracing</t>
  </si>
  <si>
    <t>This section is intentionally blank and exists to ensure the structure of Windows benchmarks is consistent.
This Group Policy section is provided by the Group Policy template `GroupPolicyPreferences.admx/adml` that is included with the Microsoft Windows Server 2008 (non-R2) Administrative Templates (or newer).</t>
  </si>
  <si>
    <t>18.8.22</t>
  </si>
  <si>
    <t>Internet Communication Management</t>
  </si>
  <si>
    <t>This section contains recommendations related to Internet Communication Management.
This Group Policy section is provided by the Group Policy template `Windows.admx/adml` that is included with all versions of the Microsoft Windows Administrative Templates.</t>
  </si>
  <si>
    <t>18.8.22.1</t>
  </si>
  <si>
    <t>Internet Communication settings</t>
  </si>
  <si>
    <t>This section contains recommendations related to Internet Communication settings.
This Group Policy section is provided by the Group Policy template `Windows.admx/adml` that is included with all versions of the Microsoft Windows Administrative Templates.</t>
  </si>
  <si>
    <t>18.8.22.1.1</t>
  </si>
  <si>
    <t>(L1) Ensure 'Turn off downloading of print drivers over HTTP' is set to 'Enabled'</t>
  </si>
  <si>
    <t>This policy setting controls whether the computer can download print driver packages over HTTP. To set up HTTP printing, printer drivers that are not available in the standard operating system installation might need to be downloaded over HTTP.
The recommended state for this setting is: `Enabled`.</t>
  </si>
  <si>
    <t>Users might download drivers that include malicious code.</t>
  </si>
  <si>
    <t>Print drivers cannot be downloaded over HTTP.
**Note:** This policy setting does not prevent the client computer from printing to printers on the intranet or the Internet over HTTP. It only prohibits downloading drivers that are not already installed locally.</t>
  </si>
  <si>
    <t>To establish the recommended configuration via GP, set the following UI path to `Enabled`:
```
Computer Configuration\Policies\Administrative Templates\System\Internet Communication Management\Internet Communication settings\Turn off downloading of print drivers over HTTP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</si>
  <si>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NT\Printers:DisableWebPnPDownload
```</t>
  </si>
  <si>
    <t>TITLE:Allowlist Authorized Software CONTROL:v8 2.5 DESCRIPTION:Use technical controls, such as application allowlisting, to ensure that only authorized software can execute or be accessed. Reassess bi-annually, or more frequently.;TITLE:Utilize Application Whitelisting CONTROL:v7 2.7 DESCRIPTION:Utilize application whitelisting technology on all assets to ensure that only authorized software executes and all unauthorized software is blocked from executing on assets.;</t>
  </si>
  <si>
    <t>2.5</t>
  </si>
  <si>
    <t>2.7</t>
  </si>
  <si>
    <t>18.8.22.1.5</t>
  </si>
  <si>
    <t>(L1) Ensure 'Turn off Internet download for Web publishing and online ordering wizards' is set to 'Enabled'</t>
  </si>
  <si>
    <t>This policy setting controls whether Windows will download a list of providers for the Web publishing and online ordering wizards.
The recommended state for this setting is: `Enabled`.</t>
  </si>
  <si>
    <t>Although the risk is minimal, enabling this setting will reduce the possibility of a user unknowingly downloading malicious content through this feature.</t>
  </si>
  <si>
    <t>Windows is prevented from downloading providers; only the service providers cached in the local registry are displayed.</t>
  </si>
  <si>
    <t>To establish the recommended configuration via GP, set the following UI path to `Enabled`:
```
Computer Configuration\Policies\Administrative Templates\System\Internet Communication Management\Internet Communication settings\Turn off Internet download for Web publishing and online ordering wizards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</si>
  <si>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HKEY_LOCAL_MACHINE\SOFTWARE\Microsoft\Windows\CurrentVersion\Policies\Explorer:NoWebServices
```</t>
  </si>
  <si>
    <t>18.8.23</t>
  </si>
  <si>
    <t>iSCSI</t>
  </si>
  <si>
    <t>This section is intentionally blank and exists to ensure the structure of Windows benchmarks is consistent.
This Group Policy section is provided by the Group Policy template `iSCSI.admx/adml` that is included with all versions of the Microsoft Windows Administrative Templates.</t>
  </si>
  <si>
    <t>18.8.24</t>
  </si>
  <si>
    <t>KDC</t>
  </si>
  <si>
    <t>This section is intentionally blank and exists to ensure the structure of Windows benchmarks is consistent.
This Group Policy section is provided by the Group Policy template `KDC.admx/adml` that is included with the Microsoft Windows Server 2008 (non-R2) Administrative Templates (or newer).</t>
  </si>
  <si>
    <t>18.8.25</t>
  </si>
  <si>
    <t>Kerberos</t>
  </si>
  <si>
    <t>This section contains recommendations for Kerberos settings.
This Group Policy section is provided by the Group Policy template `Kerberos.admx/adml` that is included with all versions of the Microsoft Windows Administrative Templates.</t>
  </si>
  <si>
    <t>18.8.26</t>
  </si>
  <si>
    <t>Kernel DMA Protection</t>
  </si>
  <si>
    <t>This section contains recommendations for Kernel DMA Protection settings.
This Group Policy section is provided by the Group Policy template `DmaGuard.admx/adml` that is included with the Microsoft Windows 10 Release 1809 and Server 2019 Administrative Templates (or newer).</t>
  </si>
  <si>
    <t>18.8.26.1</t>
  </si>
  <si>
    <t>(L1) Ensure 'Enumeration policy for external devices incompatible with Kernel DMA Protection' is set to 'Enabled: Block All'</t>
  </si>
  <si>
    <t>This policy is intended to provide additional security against external DMA-capable devices. It allows for more control over the enumeration of external DMA-capable devices that are not compatible with DMA Remapping/device memory isolation and sandboxing.
The recommended state for this setting is: `Enabled: Block All`.
**Note**: This policy does not apply to 1394, PCMCIA or ExpressCard devices. The protection also only applies to Windows 10 R1803 or higher, and also requires a UEFI BIOS to function.
**Note #2**: More information on this feature is available at this link: [Kernel DMA Protection for Thunderbolt™ 3 (Windows 10) | Microsoft Docs](https://docs.microsoft.com/en-us/windows/security/information-protection/kernel-dma-protection-for-thunderbolt).</t>
  </si>
  <si>
    <t>Device memory sandboxing allows the OS to leverage the I/O Memory Management Unit (IOMMU) of a device to block unpermitted I/O, or memory access, by the peripheral.</t>
  </si>
  <si>
    <t>External devices that are not compatible with DMA-remapping will not be enumerated and will not function unless/until the user has logged in successfully _and_ has an unlocked user session. Once enumerated, these devices will continue to function, regardless of the state of the session. Devices that **are** compatible with DMA-remapping will be enumerated immediately, with their device memory isolated.</t>
  </si>
  <si>
    <t>To establish the recommended configuration via GP, set the following UI path to `Enabled: Block All`:
```
Computer Configuration\Policies\Administrative Templates\System\Kernel DMA Protection\Enumeration policy for external devices incompatible with Kernel DMA Protection
```
**Note:** This Group Policy path may not exist by default. It is provided by the Group Policy template `DmaGuard.admx/adml`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</si>
  <si>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HKEY_LOCAL_MACHINE\SOFTWARE\Policies\Microsoft\Windows\Kernel DMA Protection:DeviceEnumerationPolicy
```</t>
  </si>
  <si>
    <t>TITLE:Maintain Detailed Asset Inventory CONTROL:v7 1.4 DESCRIPTION:Maintain an accurate and up-to-date inventory of all technology assets with the potential to store or process information. This inventory shall include all hardware assets, whether connected to the organization's network or not.;</t>
  </si>
  <si>
    <t>1.4</t>
  </si>
  <si>
    <t>18.8.27</t>
  </si>
  <si>
    <t>Locale Services</t>
  </si>
  <si>
    <t>This section contains recommendations for Locale Services settings.
This Group Policy section is provided by the Group Policy template `Globalization.admx/adml` that is included with all versions of the Microsoft Windows Administrative Templates.</t>
  </si>
  <si>
    <t>18.8.28</t>
  </si>
  <si>
    <t>Logon</t>
  </si>
  <si>
    <t>This section contains recommendations related to the logon process and lock screen.
This Group Policy section is provided by the Group Policy template `Logon.admx/adml` that is included with all versions of the Microsoft Windows Administrative Templates.</t>
  </si>
  <si>
    <t>18.8.28.1</t>
  </si>
  <si>
    <t>(L1) Ensure 'Block user from showing account details on sign-in' is set to 'Enabled'</t>
  </si>
  <si>
    <t>This policy prevents the user from showing account details (email address or user name) on the sign-in screen.
The recommended state for this setting is: `Enabled`.</t>
  </si>
  <si>
    <t>The user cannot choose to show account details on the sign-in screen.</t>
  </si>
  <si>
    <t>To establish the recommended configuration via GP, set the following UI path to `Enabled`:
```
Computer Configuration\Policies\Administrative Templates\System\Logon\Block user from showing account details on sign-in
```
**Note:** This Group Policy path may not exist by default. It is provided by the Group Policy template `Logon.admx/adml`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</si>
  <si>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HKEY_LOCAL_MACHINE\SOFTWARE\Policies\Microsoft\Windows\System:BlockUserFromShowingAccountDetailsOnSignin
```</t>
  </si>
  <si>
    <t>18.8.28.2</t>
  </si>
  <si>
    <t>(L1) Ensure 'Do not display network selection UI' is set to 'Enabled'</t>
  </si>
  <si>
    <t>This policy setting allows you to control whether anyone can interact with available networks UI on the logon screen.
The recommended state for this setting is: `Enabled`.</t>
  </si>
  <si>
    <t>An unauthorized user could disconnect the PC from the network or can connect the PC to other available networks without signing into Windows.</t>
  </si>
  <si>
    <t>The PC's network connectivity state cannot be changed without signing into Windows.</t>
  </si>
  <si>
    <t>To establish the recommended configuration via GP, set the following UI path to `Enabled`:
```
Computer Configuration\Policies\Administrative Templates\System\Logon\Do not display network selection UI
```
**Note:** This Group Policy path may not exist by default. It is provided by the Group Policy template `Logon.admx/adml`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</si>
  <si>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HKEY_LOCAL_MACHINE\SOFTWARE\Policies\Microsoft\Windows\System:DontDisplayNetworkSelectionUI
```</t>
  </si>
  <si>
    <t>18.8.28.3</t>
  </si>
  <si>
    <t>(L1) Ensure 'Do not enumerate connected users on domain-joined computers' is set to 'Enabled'</t>
  </si>
  <si>
    <t>This policy setting prevents connected users from being enumerated on domain-joined computers.
The recommended state for this setting is: `Enabled`.</t>
  </si>
  <si>
    <t>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t>
  </si>
  <si>
    <t>The Logon UI will not enumerate any connected users on domain-joined computers.</t>
  </si>
  <si>
    <t>To establish the recommended configuration via GP, set the following UI path to `Enabled`:
```
Computer Configuration\Policies\Administrative Templates\System\Logon\Do not enumerate connected users on domain-joined computers
```
**Note:** This Group Policy path may not exist by default. It is provided by the Group Policy template `Logon.admx/adml`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</si>
  <si>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HKEY_LOCAL_MACHINE\SOFTWARE\Policies\Microsoft\Windows\System:DontEnumerateConnectedUsers
```</t>
  </si>
  <si>
    <t>18.8.28.5</t>
  </si>
  <si>
    <t>(L1) Ensure 'Turn off app notifications on the lock screen' is set to 'Enabled'</t>
  </si>
  <si>
    <t>This policy setting allows you to prevent app notifications from appearing on the lock screen.
The recommended state for this setting is: `Enabled`.</t>
  </si>
  <si>
    <t>App notifications might display sensitive business or personal data.</t>
  </si>
  <si>
    <t>No app notifications are displayed on the lock screen.</t>
  </si>
  <si>
    <t>To establish the recommended configuration via GP, set the following UI path to `Enabled`:
```
Computer Configuration\Policies\Administrative Templates\System\Logon\Turn off app notifications on the lock screen
```
**Note:** This Group Policy path may not exist by default. It is provided by the Group Policy template `Logon.admx/adml`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</si>
  <si>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HKEY_LOCAL_MACHINE\SOFTWARE\Policies\Microsoft\Windows\System:DisableLockScreenAppNotifications
```</t>
  </si>
  <si>
    <t>18.8.28.6</t>
  </si>
  <si>
    <t>(L1) Ensure 'Turn off picture password sign-in' is set to 'Enabled'</t>
  </si>
  <si>
    <t>This policy setting allows you to control whether a domain user can sign in using a picture password. 
The recommended state for this setting is: `Enabled`.
**Note:** If the picture password feature is permitted, the user's domain password is cached in the system vault when using it.</t>
  </si>
  <si>
    <t>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t>
  </si>
  <si>
    <t>Users will not be able to set up or sign in with a picture password.</t>
  </si>
  <si>
    <t>To establish the recommended configuration via GP, set the following UI path to `Enabled`:
```
Computer Configuration\Policies\Administrative Templates\System\Logon\Turn off picture password sign-in
```
**Note:** This Group Policy path may not exist by default. It is provided by the Group Policy template `CredentialProviders.admx/adml`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</si>
  <si>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HKEY_LOCAL_MACHINE\SOFTWARE\Policies\Microsoft\Windows\System:BlockDomainPicturePassword
```</t>
  </si>
  <si>
    <t>18.8.28.7</t>
  </si>
  <si>
    <t>(L1) Ensure 'Turn on convenience PIN sign-in' is set to 'Disabled'</t>
  </si>
  <si>
    <t>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
**Note:** The user's domain password will be cached in the system vault when using this feature.
The recommended state for this setting is: `Disabled`.</t>
  </si>
  <si>
    <t>A PIN is created from a much smaller selection of characters than a password, so in most cases a PIN will be much less robust than a password.</t>
  </si>
  <si>
    <t>To establish the recommended configuration via GP, set the following UI path to `Disabled`:
```
Computer Configuration\Policies\Administrative Templates\System\Logon\Turn on convenience PIN sign-in
```
**Note:** This Group Policy path may not exist by default. It is provided by the Group Policy template `CredentialProviders.admx/adml` that is included with the Microsoft Windows 8.0 &amp; Server 2012 (non-R2) Administrative Templates (or newer).
**Note #2:** In older Microsoft Windows Administrative Templates, this setting was initially named _Turn on PIN sign-in_, but it was renamed starting with the Windows 10 Release 1511 Administrative Templates.</t>
  </si>
  <si>
    <t>Navigate to the UI Path articulated in the Remediation section and confirm it is set as prescribed. This group policy setting is backed by the following registry location:
 ```
HKEY_LOCAL_MACHINE\SOFTWARE\Policies\Microsoft\Windows\System:AllowDomainPINLogon
```</t>
  </si>
  <si>
    <t>18.8.29</t>
  </si>
  <si>
    <t>Mitigation Options</t>
  </si>
  <si>
    <t>This section is intentionally blank and exists to ensure the structure of Windows benchmarks is consistent.
This Group Policy section is provided by the Group Policy template `GroupPolicy.admx/adml` that is included with the Microsoft Windows 10 RTM (Release 1507) Administrative Templates (or newer).</t>
  </si>
  <si>
    <t>18.8.30</t>
  </si>
  <si>
    <t>Net Logon</t>
  </si>
  <si>
    <t>This section is intentionally blank and exists to ensure the structure of Windows benchmarks is consistent.
This Group Policy section is provided by the Group Policy template `Netlogon.admx/adml` that is included with all versions of the Microsoft Windows Administrative Templates.</t>
  </si>
  <si>
    <t>18.8.31</t>
  </si>
  <si>
    <t>OS Policies</t>
  </si>
  <si>
    <t>This section contains recommendations related to OS Policies.
This Group Policy section is provided by the Group Policy template `OSPolicy.admx/adml` that is included with the Microsoft Windows 10 Release 1709 Administrative Templates (or newer).</t>
  </si>
  <si>
    <t>18.8.32</t>
  </si>
  <si>
    <t>Performance Control Panel</t>
  </si>
  <si>
    <t>This section is intentionally blank and exists to ensure the structure of Windows benchmarks is consistent.
This Group Policy section is provided by the Group Policy template `PerfCenterCPL.admx/adml` that is only included with the Microsoft Windows Vista through the Windows 8.0 &amp; Server 2012 (non-R2) Administrative Templates.</t>
  </si>
  <si>
    <t>18.8.33</t>
  </si>
  <si>
    <t>PIN Complexity</t>
  </si>
  <si>
    <t>This section is intentionally blank and exists to ensure the structure of Windows benchmarks is consistent.
This Group Policy section is provided by the Group Policy template `Passport.admx/adml` that is included with the Microsoft Windows 10 Release 1703 Administrative Templates (or newer).</t>
  </si>
  <si>
    <t>18.8.34</t>
  </si>
  <si>
    <t>Power Management</t>
  </si>
  <si>
    <t>This section contains recommendations for Power Management settings.
This Group Policy section is provided by the Group Policy template `Power.admx/adml` that is included with all versions of the Microsoft Windows Administrative Templates.</t>
  </si>
  <si>
    <t>18.8.34.1</t>
  </si>
  <si>
    <t>Button Settings</t>
  </si>
  <si>
    <t>This section is intentionally blank and exists to ensure the structure of Windows benchmarks is consistent.
This Group Policy section is provided by the Group Policy template `Power.admx/adml` that is included with all versions of the Microsoft Windows Administrative Templates.</t>
  </si>
  <si>
    <t>18.8.34.2</t>
  </si>
  <si>
    <t>Energy Saver Settings</t>
  </si>
  <si>
    <t>This section is intentionally blank and exists to ensure the structure of Windows benchmarks is consistent.
This Group Policy section is provided by the Group Policy template `Power.admx/adml` that is included with the Microsoft Windows 10 Release 1607 &amp; Server 2016 Administrative Templates (or newer).</t>
  </si>
  <si>
    <t>18.8.34.3</t>
  </si>
  <si>
    <t>Hard Disk Settings</t>
  </si>
  <si>
    <t>18.8.34.4</t>
  </si>
  <si>
    <t>Notification Settings</t>
  </si>
  <si>
    <t>18.8.34.5</t>
  </si>
  <si>
    <t>Power Throttling Settings</t>
  </si>
  <si>
    <t>This section is intentionally blank and exists to ensure the structure of Windows benchmarks is consistent.
This Group Policy section is provided by the Group Policy template `Power.admx/adml` that is included with the Microsoft Windows 10 Release 1709 Administrative Templates (or newer).</t>
  </si>
  <si>
    <t>18.8.34.6</t>
  </si>
  <si>
    <t>Sleep Settings</t>
  </si>
  <si>
    <t>This section contains recommendations related to Power Management Sleep mode.
This Group Policy section is provided by the Group Policy template `Power.admx/adml` that is included with all versions of the Microsoft Windows Administrative Templates.</t>
  </si>
  <si>
    <t>18.8.34.6.3</t>
  </si>
  <si>
    <t>(L1) Ensure 'Require a password when a computer wakes (on battery)' is set to 'Enabled'</t>
  </si>
  <si>
    <t>Specifies whether or not the user is prompted for a password when the system resumes from sleep.
The recommended state for this setting is: `Enabled`.</t>
  </si>
  <si>
    <t>Enabling this setting ensures that anyone who wakes an unattended computer from sleep state will have to provide logon credentials before they can access the system.</t>
  </si>
  <si>
    <t>To establish the recommended configuration via GP, set the following UI path to `Enabled`:
```
Computer Configuration\Policies\Administrative Templates\System\Power Management\Sleep Settings\Require a password when a computer wakes (on battery)
```
**Note:** This Group Policy path may not exist by default. It is provided by the Group Policy template `Power.admx/adml`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</si>
  <si>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HKEY_LOCAL_MACHINE\SOFTWARE\Policies\Microsoft\Power\PowerSettings\0e796bdb-100d-47d6-a2d5-f7d2daa51f51:DCSettingIndex
```</t>
  </si>
  <si>
    <t>18.8.34.6.4</t>
  </si>
  <si>
    <t>(L1) Ensure 'Require a password when a computer wakes (plugged in)' is set to 'Enabled'</t>
  </si>
  <si>
    <t>To establish the recommended configuration via GP, set the following UI path to `Enabled`:
```
Computer Configuration\Policies\Administrative Templates\System\Power Management\Sleep Settings\Require a password when a computer wakes (plugged in)
```
**Note:** This Group Policy path may not exist by default. It is provided by the Group Policy template `Power.admx/adml`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</si>
  <si>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HKEY_LOCAL_MACHINE\SOFTWARE\Policies\Microsoft\Power\PowerSettings\0e796bdb-100d-47d6-a2d5-f7d2daa51f51:ACSettingIndex
```</t>
  </si>
  <si>
    <t>18.8.35</t>
  </si>
  <si>
    <t>Recovery</t>
  </si>
  <si>
    <t>This section is intentionally blank and exists to ensure the structure of Windows benchmarks is consistent.
This Group Policy section is provided by the Group Policy template `ReAgent.admx/adml` that is included with the Microsoft Windows 7 &amp; Server 2008 R2 Administrative Templates (or newer).</t>
  </si>
  <si>
    <t>18.8.36</t>
  </si>
  <si>
    <t>Remote Assistance</t>
  </si>
  <si>
    <t>This section contains recommendations related to Remote Assistance.
This Group Policy section is provided by the Group Policy template `RemoteAssistance.admx/adml` that is included with all versions of the Microsoft Windows Administrative Templates.</t>
  </si>
  <si>
    <t>18.8.36.1</t>
  </si>
  <si>
    <t>(L1) Ensure 'Configure Offer Remote Assistance' is set to 'Disabled'</t>
  </si>
  <si>
    <t>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t>
  </si>
  <si>
    <t>A user might be tricked and accept an unsolicited Remote Assistance offer from a malicious user.</t>
  </si>
  <si>
    <t>To establish the recommended configuration via GP, set the following UI path to `Disabled`:
```
Computer Configuration\Policies\Administrative Templates\System\Remote Assistance\Configure Offer Remote Assistance
```
**Note:** This Group Policy path may not exist by default. It is provided by the Group Policy template `RemoteAssistance.admx/adml`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</si>
  <si>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NT\Terminal Services:fAllowUnsolicited
```</t>
  </si>
  <si>
    <t>18.8.36.2</t>
  </si>
  <si>
    <t>(L1) Ensure 'Configure Solicited Remote Assistance' is set to 'Disabled'</t>
  </si>
  <si>
    <t>This policy setting allows you to turn on or turn off Solicited (Ask for) Remote Assistance on this computer.
The recommended state for this setting is: `Disabled`.</t>
  </si>
  <si>
    <t>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t>
  </si>
  <si>
    <t>Users on this computer cannot use e-mail or file transfer to ask someone for help. Also, users cannot use instant messaging programs to allow connections to this computer.</t>
  </si>
  <si>
    <t>To establish the recommended configuration via GP, set the following UI path to `Disabled`:
```
Computer Configuration\Policies\Administrative Templates\System\Remote Assistance\Configure Solicited Remote Assistance
```
**Note:** This Group Policy path may not exist by default. It is provided by the Group Policy template `RemoteAssistance.admx/adml`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</si>
  <si>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NT\Terminal Services:fAllowToGetHelp
```</t>
  </si>
  <si>
    <t>18.8.37</t>
  </si>
  <si>
    <t>Remote Procedure Call</t>
  </si>
  <si>
    <t>This section contains recommendations related to Remote Procedure Call.
This Group Policy section is provided by the Group Policy template `RPC.admx/adml` that is included with all versions of the Microsoft Windows Administrative Templates.</t>
  </si>
  <si>
    <t>18.8.38</t>
  </si>
  <si>
    <t>Removable Storage Access</t>
  </si>
  <si>
    <t>This section is intentionally blank and exists to ensure the structure of Windows benchmarks is consistent.
This Group Policy section is provided by the Group Policy template `RemovableStorage.admx/adml` that is included with all versions of the Microsoft Windows Administrative Templates.</t>
  </si>
  <si>
    <t>18.8.39</t>
  </si>
  <si>
    <t>Scripts</t>
  </si>
  <si>
    <t>This section is intentionally blank and exists to ensure the structure of Windows benchmarks is consistent.
This Group Policy section is provided by the Group Policy template `Scripts.admx/adml` that is included with all versions of the Microsoft Windows Administrative Templates.</t>
  </si>
  <si>
    <t>18.8.40</t>
  </si>
  <si>
    <t>Security Account Manager</t>
  </si>
  <si>
    <t>This section contains recommendations related to the Security Account Manager.
This Group Policy section is provided by the Group Policy template `SAM.admx/adml` that is included with the Microsoft Windows 11 Release 21H2 Administrative Templates (or newer).</t>
  </si>
  <si>
    <t>18.8.40.1</t>
  </si>
  <si>
    <t>(L1) Ensure 'Configure validation of ROCA-vulnerable WHfB keys during authentication' is set to 'Enabled: Audit' or higher (DC only)</t>
  </si>
  <si>
    <t>This policy setting allows you to configure how Domain Controllers handle Windows Hello for Business (WHfB) keys that are vulnerable to the "Return of Coppersmith´s attack" (ROCA) vulnerability. 
If this policy setting is enabled the following options are supported:
`Ignore`: During authentication the Domain Controller will not probe any WHfB keys for the ROCA vulnerability.
`Audit`: During authentication the Domain Controller will emit audit events for WHfB keys that are subject to the ROCA vulnerability (authentications will still succeed).
`Block`: During authentication the Domain Controller will block the use of WHfB keys that are subject to the ROCA vulnerability (vulnerable authentications will fail).
The recommended state for this setting is: `Enabled: Audit`. Configuring this setting to `Enabled: Block` also conforms to the benchmark.
**Note:** This setting only takes effect on Domain Controllers.
**Note #2:** A reboot is not required for changes to this setting to take effect.</t>
  </si>
  <si>
    <t>The "Return of Coppersmith´s attack" or ROCA vulnerability is a cryptographic weakness in a widely used cryptographic library. An attacker can reveal secret keys (offline with no physical access to the affected device) on certified devices using this library.
For more information on this vulnerability, visit [ADV170012 - Security Update Guide - Microsoft - Vulnerability in TPM could allow Security Feature Bypass](https://msrc.microsoft.com/update-guide/en-us/vulnerability/ADV170012).</t>
  </si>
  <si>
    <t>This setting may affect vulnerable Trusted Platform Module (TPMs). To avoid issues, this setting should not be set to `Block` until appropriate mitigations have been performed, for example patching of vulnerable TPMs.</t>
  </si>
  <si>
    <t>To establish the recommended configuration via GP, set the following UI path to `Enabled: Audit` (configuring to `Enabled: Block` also conforms to the benchmark):
```
Computer Configuration\Policies\Administrative Templates\System\Security Account Manager\Configure validation of ROCA-vulnerable WHfB keys during authentication
```
**Note:** This Group Policy path may not exist by default. It is provided by the Group Policy template `Sam.admx/adml`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</si>
  <si>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HKEY_LOCAL_MACHINE\SOFTWARE\Microsoft\Windows\CurrentVersion\Policies\System\SAM:SamNGCKeyROCAValidation
```</t>
  </si>
  <si>
    <t>https://cve.mitre.org/cgi-bin/cvename.cgi?name=CVE-2017-15361:https://nvd.nist.gov/vuln/detail/CVE-2017-15361</t>
  </si>
  <si>
    <t>18.8.41</t>
  </si>
  <si>
    <t>Server Manager</t>
  </si>
  <si>
    <t>This section is intentionally blank and exists to ensure the structure of Windows benchmarks is consistent.
This Group Policy section is provided by the Group Policy template `ServerManager.admx/adml` that is included with all versions of the Microsoft Windows Administrative Templates.</t>
  </si>
  <si>
    <t>18.8.42</t>
  </si>
  <si>
    <t>Service Control Manager Settings</t>
  </si>
  <si>
    <t>This section is intentionally blank and exists to ensure the structure of Windows benchmarks is consistent.
This Group Policy section is provided by the Group Policy template `ServiceControlManager.admx/adml` that is included with the Microsoft Windows 10 Release 1903 Administrative Templates (or newer).</t>
  </si>
  <si>
    <t>18.8.43</t>
  </si>
  <si>
    <t>This section is intentionally blank and exists to ensure the structure of Windows benchmarks is consistent.
This Group Policy section is provided by the Group Policy template `WinInit.admx/adml` that is included with the Microsoft Windows 8.0 &amp; Server 2012 (non-R2) Administrative Templates (or newer).</t>
  </si>
  <si>
    <t>18.8.44</t>
  </si>
  <si>
    <t>Shutdown Options</t>
  </si>
  <si>
    <t>This section is intentionally blank and exists to ensure the structure of Windows benchmarks is consistent.
This Group Policy section is provided by the Group Policy template `Winsrv.admx/adml` that is included with all versions of the Microsoft Windows Administrative Templates.</t>
  </si>
  <si>
    <t>18.8.45</t>
  </si>
  <si>
    <t>Storage Health</t>
  </si>
  <si>
    <t>This section is intentionally blank and exists to ensure the structure of Windows benchmarks is consistent.
This Group Policy section is provided by the Group Policy template `StorageHealth.admx/adml` that is included with the Microsoft Windows 10 Release 1709 Administrative Templates (or newer).</t>
  </si>
  <si>
    <t>18.8.46</t>
  </si>
  <si>
    <t>Storage Sense</t>
  </si>
  <si>
    <t>This section is intentionally blank and exists to ensure the structure of Windows benchmarks is consistent.
This Group Policy section is provided by the Group Policy template `StorageSense.admx/adml` that is included with the Microsoft Windows 10 Release 1903 Administrative Templates (or newer).</t>
  </si>
  <si>
    <t>18.8.47</t>
  </si>
  <si>
    <t>System Restore</t>
  </si>
  <si>
    <t>This section is intentionally blank and exists to ensure the structure of Windows benchmarks is consistent.
This Group Policy section is provided by the Group Policy template `SystemRestore.admx/adml` that is included with all versions of the Microsoft Windows Administrative Templates.</t>
  </si>
  <si>
    <t>18.8.48</t>
  </si>
  <si>
    <t>Troubleshooting and Diagnostics</t>
  </si>
  <si>
    <t>This section contains recommendations related to Troubleshooting and Diagnostics.
This Group Policy section is provided by the Group Policy template `Windows.admx/adml` that is included with all versions of the Microsoft Windows Administrative Templates.</t>
  </si>
  <si>
    <t>18.8.48.1</t>
  </si>
  <si>
    <t>Application Compatibility Diagnostics</t>
  </si>
  <si>
    <t>This section is intentionally blank and exists to ensure the structure of Windows benchmarks is consistent.
This Group Policy section is provided by the Group Policy template `pca.admx/adml` that is included with all versions of the Microsoft Windows Administrative Templates.</t>
  </si>
  <si>
    <t>18.8.48.2</t>
  </si>
  <si>
    <t>Corrupted File Recovery</t>
  </si>
  <si>
    <t>This section is intentionally blank and exists to ensure the structure of Windows benchmarks is consistent.
This Group Policy section is provided by the Group Policy template `FileRecovery.admx/adml` that is included with all versions of the Microsoft Windows Administrative Templates.</t>
  </si>
  <si>
    <t>18.8.48.3</t>
  </si>
  <si>
    <t>Disk Diagnostic</t>
  </si>
  <si>
    <t>This section is intentionally blank and exists to ensure the structure of Windows benchmarks is consistent.
This Group Policy section is provided by the Group Policy template `DiskDiagnostic.admx/adml` that is included with all versions of the Microsoft Windows Administrative Templates.</t>
  </si>
  <si>
    <t>18.8.48.4</t>
  </si>
  <si>
    <t>Fault Tolerant Heap</t>
  </si>
  <si>
    <t>This section is intentionally blank and exists to ensure the structure of Windows benchmarks is consistent.
This Group Policy section is provided by the Group Policy template `fthsvc.admx/adml` that is included with the Microsoft Windows 7 &amp; Server 2008 R2 Administrative Templates (or newer).</t>
  </si>
  <si>
    <t>18.8.48.5</t>
  </si>
  <si>
    <t>Microsoft Support Diagnostic Tool</t>
  </si>
  <si>
    <t>This section contains recommendations related to the Microsoft Support Diagnostic Tool.
This Group Policy section is provided by the Group Policy template `MSDT.admx/adml` that is included with all versions of the Microsoft Windows Administrative Templates.</t>
  </si>
  <si>
    <t>18.8.48.6</t>
  </si>
  <si>
    <t>MSI Corrupted File Recovery</t>
  </si>
  <si>
    <t>This section is intentionally blank and exists to ensure the structure of Windows benchmarks is consistent.
This Group Policy section is provided by the Group Policy template `Msi-FileRecovery.admx/adml` that is included with the Microsoft Windows 7 &amp; Server 2008 R2 Administrative Templates (or newer).</t>
  </si>
  <si>
    <t>18.8.48.7</t>
  </si>
  <si>
    <t>Scheduled Maintenance</t>
  </si>
  <si>
    <t>This section is intentionally blank and exists to ensure the structure of Windows benchmarks is consistent.
This Group Policy section is provided by the Group Policy template `sdiagschd.admx/adml` that is included with the Microsoft Windows 7 &amp; Server 2008 R2 Administrative Templates (or newer).</t>
  </si>
  <si>
    <t>18.8.48.8</t>
  </si>
  <si>
    <t>Scripted Diagnostics</t>
  </si>
  <si>
    <t>This section is intentionally blank and exists to ensure the structure of Windows benchmarks is consistent.
This Group Policy section is provided by the Group Policy template `sdiageng.admx/adml` that is included with the Microsoft Windows 7 &amp; Server 2008 R2 Administrative Templates (or newer).</t>
  </si>
  <si>
    <t>18.8.48.9</t>
  </si>
  <si>
    <t>Windows Boot Performance Diagnostics</t>
  </si>
  <si>
    <t>This section is intentionally blank and exists to ensure the structure of Windows benchmarks is consistent.
This Group Policy section is provided by the Group Policy template `PerformanceDiagnostics.admx/adml` that is included with all versions of the Microsoft Windows Administrative Templates.</t>
  </si>
  <si>
    <t>18.8.48.10</t>
  </si>
  <si>
    <t>Windows Memory Leak Diagnosis</t>
  </si>
  <si>
    <t>This section is intentionally blank and exists to ensure the structure of Windows benchmarks is consistent.
This Group Policy section is provided by the Group Policy template `LeakDiagnostic.admx/adml` that is included with all versions of the Microsoft Windows Administrative Templates.</t>
  </si>
  <si>
    <t>18.8.48.11</t>
  </si>
  <si>
    <t>Windows Performance PerfTrack</t>
  </si>
  <si>
    <t>This section contains recommendations related to Windows Performance PerfTrack.
This Group Policy section is provided by the Group Policy template `PerformancePerftrack.admx/adml` that is included with the Microsoft Windows 7 &amp; Server 2008 R2 Administrative Templates (or newer).</t>
  </si>
  <si>
    <t>18.8.49</t>
  </si>
  <si>
    <t>Trusted Platform Module Services</t>
  </si>
  <si>
    <t>This section is intentionally blank and exists to ensure the structure of Windows benchmarks is consistent.
This Group Policy section is provided by the Group Policy template `TPM.admx/adml` that is included with all versions of the Microsoft Windows Administrative Templates.</t>
  </si>
  <si>
    <t>18.8.50</t>
  </si>
  <si>
    <t>User Profiles</t>
  </si>
  <si>
    <t>This section contains recommendations related to User Profiles.
This Group Policy section is provided by the Group Policy template `UserProfiles.admx/adml` that is included with all versions of the Microsoft Windows Administrative Templates.</t>
  </si>
  <si>
    <t>18.8.51</t>
  </si>
  <si>
    <t>Windows File Protection</t>
  </si>
  <si>
    <t>This section is intentionally blank and exists to ensure the structure of Windows benchmarks is consistent.
This Group Policy section is provided by the Group Policy template `WindowsFileProtection.admx/adml` that is included with all versions of the Microsoft Windows Administrative Templates.</t>
  </si>
  <si>
    <t>18.8.52</t>
  </si>
  <si>
    <t>Windows HotStart</t>
  </si>
  <si>
    <t>This section is intentionally blank and exists to ensure the structure of Windows benchmarks is consistent.
This Group Policy section is provided by the Group Policy template `HotStart.admx/adml` that is only included with the Microsoft Windows Vista through the Windows 8.0 &amp; Server 2012 (non-R2) Administrative Templates.</t>
  </si>
  <si>
    <t>18.8.53</t>
  </si>
  <si>
    <t>Windows Time Service</t>
  </si>
  <si>
    <t>This section contains recommendations related to the Windows Time Service.
This Group Policy section is provided by the Group Policy template `W32Time.admx/adml` that is included with all versions of the Microsoft Windows Administrative Templates.</t>
  </si>
  <si>
    <t>18.8.53.1</t>
  </si>
  <si>
    <t>Time Providers</t>
  </si>
  <si>
    <t>This section contains recommendations related to Time Providers.
This Group Policy section is provided by the Group Policy template `W32Time.admx/adml` that is included with all versions of the Microsoft Windows Administrative Templates.</t>
  </si>
  <si>
    <t>18.9</t>
  </si>
  <si>
    <t>Windows Components</t>
  </si>
  <si>
    <t>This section contains recommendations for Windows Component settings.
This Group Policy section is provided by the Group Policy template `Windows.admx/adml` that is included with all versions of the Microsoft Windows Administrative Templates.</t>
  </si>
  <si>
    <t>18.9.1</t>
  </si>
  <si>
    <t>Active Directory Federation Services</t>
  </si>
  <si>
    <t>This section is intentionally blank and exists to ensure the structure of Windows benchmarks is consistent.
This Group Policy section is provided by the Group Policy template `adfs.admx/adml` that is only included with the Microsoft Windows Vista through the Windows 8.0 &amp; Server 2012 (non-R2) Administrative Templates.</t>
  </si>
  <si>
    <t>18.9.2</t>
  </si>
  <si>
    <t>ActiveX Installer Service</t>
  </si>
  <si>
    <t>This section is intentionally blank and exists to ensure the structure of Windows benchmarks is consistent.
This Group Policy section is provided by the Group Policy template `ActiveXInstallService.admx/adml` that is included with all versions of the Microsoft Windows Administrative Templates.</t>
  </si>
  <si>
    <t>18.9.3</t>
  </si>
  <si>
    <t>Add features to Windows 8 / 8.1 / 10 (formerly Windows Anytime Upgrade)</t>
  </si>
  <si>
    <t>This section is intentionally blank and exists to ensure the structure of Windows benchmarks is consistent.
This Group Policy section is provided by the Group Policy template `WindowsAnytimeUpgrade.admx/adml` that is included with the Microsoft Windows 7 &amp; Server 2008 R2 Administrative Templates (or newer).
**Note:** This section was initially named _Windows Anytime Upgrade_ but was renamed by Microsoft to _Add features to Windows x_ starting with the Microsoft Windows 8.0 &amp; Server 2012 (non-R2) Administrative Templates.</t>
  </si>
  <si>
    <t>18.9.4</t>
  </si>
  <si>
    <t>App Package Deployment</t>
  </si>
  <si>
    <t>This section contains recommendations for App Package Deployment settings.
This Group Policy section is provided by the Group Policy template `AppxPackageManager.admx/adml` that is included with the Microsoft Windows 8.0 &amp; Server 2012 (non-R2) Administrative Templates (or newer).</t>
  </si>
  <si>
    <t>18.9.5</t>
  </si>
  <si>
    <t>App Privacy</t>
  </si>
  <si>
    <t>This section is intentionally blank and exists to ensure the structure of Windows benchmarks is consistent.
This Group Policy section is provided by the Group Policy template `AppPrivacy.admx/adml` that is included with the Microsoft Windows 10 Release 1511 Administrative Templates (or newer).</t>
  </si>
  <si>
    <t>18.9.6</t>
  </si>
  <si>
    <t>App runtime</t>
  </si>
  <si>
    <t>This section contains recommendations for App runtime settings.
This Group Policy section is provided by the Group Policy template `AppXRuntime.admx/adml` that is included with the Microsoft Windows 8.0 &amp; Server 2012 (non-R2) Administrative Templates (or newer).</t>
  </si>
  <si>
    <t>18.9.6.1</t>
  </si>
  <si>
    <t>(L1) Ensure 'Allow Microsoft accounts to be optional' is set to 'Enabled'</t>
  </si>
  <si>
    <t>This policy setting lets you control whether Microsoft accounts are optional for Windows Store apps that require an account to sign in. This policy only affects Windows Store apps that support it.
The recommended state for this setting is: `Enabled`.</t>
  </si>
  <si>
    <t>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t>
  </si>
  <si>
    <t>Windows Store apps that typically require a Microsoft account to sign in will allow users to sign in with an enterprise account instead.</t>
  </si>
  <si>
    <t>To establish the recommended configuration via GP, set the following UI path to `Enabled`:
```
Computer Configuration\Policies\Administrative Templates\Windows Components\App runtime\Allow Microsoft accounts to be optional
```
**Note:** This Group Policy path may not exist by default. It is provided by the Group Policy template `AppXRuntime.admx/adml`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</si>
  <si>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HKEY_LOCAL_MACHINE\SOFTWARE\Microsoft\Windows\CurrentVersion\Policies\System:MSAOptional
```</t>
  </si>
  <si>
    <t>TITLE:Centralize Account Management CONTROL:v8 5.6 DESCRIPTION:Centralize account management through a directory or identity service.;TITLE:Configure Centralized Point of Authentication CONTROL:v7 16.2 DESCRIPTION:Configure access for all accounts through as few centralized points of authentication as possible, including network, security, and cloud systems.;</t>
  </si>
  <si>
    <t>18.9.7</t>
  </si>
  <si>
    <t>Application Compatibility</t>
  </si>
  <si>
    <t>This section is intentionally blank and exists to ensure the structure of Windows benchmarks is consistent.
This Group Policy section is provided by the Group Policy template `AppCompat.admx/adml` that is included with all versions of the Microsoft Windows Administrative Templates.</t>
  </si>
  <si>
    <t>18.9.8</t>
  </si>
  <si>
    <t>AutoPlay Policies</t>
  </si>
  <si>
    <t>This section contains recommendations for AutoPlay policies.
This Group Policy section is provided by the Group Policy template `AutoPlay.admx/adml` that is included with all versions of the Microsoft Windows Administrative Templates.</t>
  </si>
  <si>
    <t>18.9.8.1</t>
  </si>
  <si>
    <t>(L1) Ensure 'Disallow Autoplay for non-volume devices' is set to 'Enabled'</t>
  </si>
  <si>
    <t>This policy setting disallows AutoPlay for MTP devices like cameras or phones.
The recommended state for this setting is: `Enabled`.</t>
  </si>
  <si>
    <t>An attacker could use this feature to launch a program to damage a client computer or data on the computer.</t>
  </si>
  <si>
    <t>AutoPlay will not be allowed for MTP devices like cameras or phones.</t>
  </si>
  <si>
    <t>To establish the recommended configuration via GP, set the following UI path to `Enabled`:
```
Computer Configuration\Policies\Administrative Templates\Windows Components\AutoPlay Policies\Disallow Autoplay for non-volume devices
```
**Note:** This Group Policy path may not exist by default. It is provided by the Group Policy template `AutoPlay.admx/adml`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</si>
  <si>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HKEY_LOCAL_MACHINE\SOFTWARE\Policies\Microsoft\Windows\Explorer:NoAutoplayfornonVolume
```</t>
  </si>
  <si>
    <t>TITLE:Disable Autorun and Autoplay for Removable Media CONTROL:v8 10.3 DESCRIPTION:Disable autorun and autoplay auto-execute functionality for removable media.;TITLE:Configure Devices Not To Auto-run Content CONTROL:v7 8.5 DESCRIPTION:Configure devices to not auto-run content from removable media.;</t>
  </si>
  <si>
    <t>10.3</t>
  </si>
  <si>
    <t>18.9.8.2</t>
  </si>
  <si>
    <t>(L1) Ensure 'Set the default behavior for AutoRun' is set to 'Enabled: Do not execute any autorun commands'</t>
  </si>
  <si>
    <t>This policy setting sets the default behavior for Autorun commands. Autorun commands are generally stored in `autorun.inf` files. They often launch the installation program or other routines.
The recommended state for this setting is: `Enabled: Do not execute any autorun commands`.</t>
  </si>
  <si>
    <t>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t>
  </si>
  <si>
    <t>AutoRun commands will be completely disabled.</t>
  </si>
  <si>
    <t>To establish the recommended configuration via GP, set the following UI path to `Enabled: Do not execute any autorun commands`:
```
Computer Configuration\Policies\Administrative Templates\Windows Components\AutoPlay Policies\Set the default behavior for AutoRun
```
**Note:** This Group Policy path may not exist by default. It is provided by the Group Policy template `AutoPlay.admx/adml`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</si>
  <si>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HKEY_LOCAL_MACHINE\SOFTWARE\Microsoft\Windows\CurrentVersion\Policies\Explorer:NoAutorun
```</t>
  </si>
  <si>
    <t>18.9.8.3</t>
  </si>
  <si>
    <t>(L1) Ensure 'Turn off Autoplay' is set to 'Enabled: All drives'</t>
  </si>
  <si>
    <t>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t>
  </si>
  <si>
    <t>Autoplay will be disabled - users will have to manually launch setup or installation programs that are provided on removable media.</t>
  </si>
  <si>
    <t>To establish the recommended configuration via GP, set the following UI path to `Enabled: All drives`:
```
Computer Configuration\Policies\Administrative Templates\Windows Components\AutoPlay Policies\Turn off Autoplay
```
**Note:** This Group Policy path is provided by the Group Policy template `AutoPlay.admx/adml`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</si>
  <si>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HKEY_LOCAL_MACHINE\SOFTWARE\Microsoft\Windows\CurrentVersion\Policies\Explorer:NoDriveTypeAutoRun
```</t>
  </si>
  <si>
    <t>18.9.9</t>
  </si>
  <si>
    <t>Backup</t>
  </si>
  <si>
    <t>This section is intentionally blank and exists to ensure the structure of Windows benchmarks is consistent.
This Group Policy section is provided by the Group Policy template `UserDataBackup.admx/adml` that is only included with the Microsoft Windows Vista through the Windows 10 Release 1511 Administrative Templates (except for the Microsoft Windows 8.1 &amp; Server 2012 R2 Administrative Templates).</t>
  </si>
  <si>
    <t>18.9.10</t>
  </si>
  <si>
    <t>Biometrics</t>
  </si>
  <si>
    <t>This section contains recommendations related to Biometrics.
This Group Policy section is provided by the Group Policy template `Biometrics.admx/adml` that is included with the Microsoft Windows 7 &amp; Server 2008 R2 Administrative Templates (or newer).</t>
  </si>
  <si>
    <t>18.9.10.1</t>
  </si>
  <si>
    <t>Facial Features</t>
  </si>
  <si>
    <t>This section contains recommendations related to Facial Feature Biometrics.
This Group Policy section is provided by the Group Policy template `Biometrics.admx/adml` that is included with the Microsoft Windows 10 Release 1511 Administrative Templates (or newer).</t>
  </si>
  <si>
    <t>18.9.10.1.1</t>
  </si>
  <si>
    <t>(L1) Ensure 'Configure enhanced anti-spoofing' is set to 'Enabled'</t>
  </si>
  <si>
    <t>This policy setting determines whether enhanced anti-spoofing is configured for devices which support it.
The recommended state for this setting is: `Enabled`.</t>
  </si>
  <si>
    <t>Enterprise managed environments are now supporting a wider range of mobile devices, increasing the security on these devices will help protect against unauthorized access on your network.</t>
  </si>
  <si>
    <t>Windows will require all users on the device to use anti-spoofing for facial features, on devices which support it.</t>
  </si>
  <si>
    <t>To establish the recommended configuration via GP, set the following UI path to `Enabled`:
```
Computer Configuration\Policies\Administrative Templates\Windows Components\Biometrics\Facial Features\Configure enhanced anti-spoofing
```
**Note:** This Group Policy path may not exist by default. It is provided by the Group Policy template `Biometrics.admx/adml` that is included with the Microsoft Windows 10 Release 1511 Administrative Templates (or newer).
**Note #2:** In the Windows 10 Release 1511 and Windows 10 Release 1607 &amp; Server 2016 Administrative Templates, this setting was initially named _Use enhanced anti-spoofing when available_. It was renamed to _Configure enhanced anti-spoofing_ starting with the Windows 10 Release 1703 Administrative Templates.</t>
  </si>
  <si>
    <t>Navigate to the UI Path articulated in the Remediation section and confirm it is set as prescribed. This group policy setting is backed by the following registry location:
```
HKEY_LOCAL_MACHINE\SOFTWARE\Policies\Microsoft\Biometrics\FacialFeatures:EnhancedAntiSpoofing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</si>
  <si>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
  </si>
  <si>
    <t>18.9.11</t>
  </si>
  <si>
    <t>BitLocker Drive Encryption</t>
  </si>
  <si>
    <t>This section is intentionally blank and exists to ensure the structure of Windows benchmarks is consistent.
This Group Policy section is provided by the Group Policy template `VolumeEncryption.admx/adml` that is included with all versions of the Microsoft Windows Administrative Templates.</t>
  </si>
  <si>
    <t>18.9.12</t>
  </si>
  <si>
    <t>Camera</t>
  </si>
  <si>
    <t>This section contains recommendations related to Camera.
This Group Policy section is provided by the Group Policy template `Camera.admx/adml` that is included with the Microsoft Windows 10 Release 1607 &amp; Server 2016 Administrative Templates (or newer).</t>
  </si>
  <si>
    <t>18.9.13</t>
  </si>
  <si>
    <t>Chat</t>
  </si>
  <si>
    <t>This section is intentionally blank and exists to ensure the structure of Windows benchmarks is consistent.
This Group Policy section is provided by the Group Policy template `Taskbar.admx/adml` that is included with the Microsoft Windows 11 Release 21H2 Administrative Templates (or newer).</t>
  </si>
  <si>
    <t>18.9.14</t>
  </si>
  <si>
    <t>Cloud Content</t>
  </si>
  <si>
    <t>This section contains recommendations related to Cloud Content.
This Group Policy section is provided by the Group Policy template `CloudContent.admx/adml` that is included with the Microsoft Windows 10 Release 1511 Administrative Templates (or newer).</t>
  </si>
  <si>
    <t>18.9.14.1</t>
  </si>
  <si>
    <t>(L1) Ensure 'Turn off cloud consumer account state content' is set to 'Enabled'</t>
  </si>
  <si>
    <t>This policy setting determines whether cloud consumer account state content is allowed in all Windows experiences. 
The recommended state for this setting is: `Enabled`.</t>
  </si>
  <si>
    <t>The use of consumer accounts in an enterprise managed environment is not good security practice as it could lead to possible data leakage.</t>
  </si>
  <si>
    <t>Users will not be able to use Microsoft consumer accounts on the system, and associated Windows experiences will instead present default fallback content.</t>
  </si>
  <si>
    <t>To establish the recommended configuration via GP, set the following UI path to `Enabled`:
```
Computer Configuration\Policies\Administrative Templates\Windows Components\Cloud Content\Turn off cloud consumer account state content
```
**Note:** This Group Policy path may not exist by default. It is provided by the Group Policy template `CloudContent.admx/adml`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</si>
  <si>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HKEY_LOCAL_MACHINE\SOFTWARE\Policies\Microsoft\Windows\CloudContent:DisableConsumerAccountStateContent
```</t>
  </si>
  <si>
    <t>18.9.14.2</t>
  </si>
  <si>
    <t>(L1) Ensure 'Turn off Microsoft consumer experiences' is set to 'Enabled'</t>
  </si>
  <si>
    <t>This policy setting turns off experiences that help consumers make the most of their devices and Microsoft account.
The recommended state for this setting is: `Enabled`.
**Note:** [Per Microsoft TechNet](https://technet.microsoft.com/en-us/itpro/windows/manage/group-policies-for-enterprise-and-education-editions), this policy setting only applies to Windows 10 Enterprise and Windows 10 Education editions.</t>
  </si>
  <si>
    <t>Having apps silently install in an enterprise managed environment is not good security practice - especially if the apps send data back to a 3rd party.</t>
  </si>
  <si>
    <t>Users will no longer see personalized recommendations from Microsoft and notifications about their Microsoft account.</t>
  </si>
  <si>
    <t>To establish the recommended configuration via GP, set the following UI path to `Enabled`:
```
Computer Configuration\Policies\Administrative Templates\Windows Components\Cloud Content\Turn off Microsoft consumer experiences
```
**Note:** This Group Policy path may not exist by default. It is provided by the Group Policy template `CloudContent.admx/adml`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</si>
  <si>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HKEY_LOCAL_MACHINE\SOFTWARE\Policies\Microsoft\Windows\CloudContent:DisableWindowsConsumerFeatures
```</t>
  </si>
  <si>
    <t>18.9.15</t>
  </si>
  <si>
    <t>Connect</t>
  </si>
  <si>
    <t>This section contains recommendations related to Connect.
This Group Policy section is provided by the Group Policy template `WirelessDisplay.admx/adml` that is included with the Microsoft Windows 10 Release 1607 &amp; Server 2016 Administrative Templates (or newer).</t>
  </si>
  <si>
    <t>18.9.15.1</t>
  </si>
  <si>
    <t>(L1) Ensure 'Require pin for pairing' is set to 'Enabled: First Time' OR 'Enabled: Always'</t>
  </si>
  <si>
    <t>This policy setting controls whether or not a PIN is required for pairing to a wireless display device.
The recommended state for this setting is: `Enabled: First Time` OR `Enabled: Always`.</t>
  </si>
  <si>
    <t>If this setting is not configured or disabled then a PIN would not be required when pairing wireless display devices to the system, increasing the risk of unauthorized use.</t>
  </si>
  <si>
    <t>The pairing ceremony for connecting to new wireless display devices will always require a PIN.</t>
  </si>
  <si>
    <t>To establish the recommended configuration via GP, set the following UI path to `Enabled: First Time` OR `Enabled: Always`:
```
Computer Configuration\Policies\Administrative Templates\Windows Components\Connect\Require pin for pairing
```
**Note:** This Group Policy path may not exist by default. It is provided by the Group Policy template `WirelessDisplay.admx/adml` that is included with the Microsoft Windows 10 Release 1607 &amp; Server 2016 Administrative Templates (or newer). The new `Choose one of the following actions` sub-option was later added as of the Windows 10 Release 1809 Administrative Templates. Choosing `Enabled` in the older templates is the equivalent of choosing `Enabled: First Time` in the newer templates.</t>
  </si>
  <si>
    <t>Navigate to the UI Path articulated in the Remediation section and confirm it is set as prescribed. This group policy setting is backed by the following registry location:
 ```
HKEY_LOCAL_MACHINE\SOFTWARE\Policies\Microsoft\Windows\Connect:RequirePinForPairing
```</t>
  </si>
  <si>
    <t>18.9.16</t>
  </si>
  <si>
    <t>Credential User Interface</t>
  </si>
  <si>
    <t>This section contains recommendations related to the Credential User Interface.
This Group Policy section is provided by the Group Policy template `CredUI.admx/adml` that is included with all versions of the Microsoft Windows Administrative Templates.</t>
  </si>
  <si>
    <t>18.9.16.1</t>
  </si>
  <si>
    <t>(L1) Ensure 'Do not display the password reveal button' is set to 'Enabled'</t>
  </si>
  <si>
    <t>This policy setting allows you to configure the display of the password reveal button in password entry user experiences.
The recommended state for this setting is: `Enabled`.</t>
  </si>
  <si>
    <t>This is a useful feature when entering a long and complex password, especially when using a touchscreen. The potential risk is that someone else may see your password while surreptitiously observing your screen.</t>
  </si>
  <si>
    <t>The password reveal button will not be displayed after a user types a password in the password entry text box.</t>
  </si>
  <si>
    <t>To establish the recommended configuration via GP, set the following UI path to `Enabled`:
```
Computer Configuration\Policies\Administrative Templates\Windows Components\Credential User Interface\Do not display the password reveal button
```
**Note:** This Group Policy path may not exist by default. It is provided by the Group Policy template `CredUI.admx/adml`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</si>
  <si>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HKEY_LOCAL_MACHINE\SOFTWARE\Policies\Microsoft\Windows\CredUI:DisablePasswordReveal
```</t>
  </si>
  <si>
    <t>18.9.16.2</t>
  </si>
  <si>
    <t>(L1) Ensure 'Enumerate administrator accounts on elevation' is set to 'Disabled'</t>
  </si>
  <si>
    <t>This policy setting controls whether administrator accounts are displayed when a user attempts to elevate a running application.
The recommended state for this setting is: `Disabled`.</t>
  </si>
  <si>
    <t>Users could see the list of administrator accounts, making it slightly easier for a malicious user who has logged onto a console session to try to crack the passwords of those accounts.</t>
  </si>
  <si>
    <t>To establish the recommended configuration via GP, set the following UI path to `Disabled`:
```
Computer Configuration\Policies\Administrative Templates\Windows Components\Credential User Interface\Enumerate administrator accounts on elevation
```
**Note:** This Group Policy path is provided by the Group Policy template `CredUI.admx/adml`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</si>
  <si>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HKEY_LOCAL_MACHINE\SOFTWARE\Microsoft\Windows\CurrentVersion\Policies\CredUI:EnumerateAdministrators
```</t>
  </si>
  <si>
    <t>18.9.17</t>
  </si>
  <si>
    <t>Data Collection and Preview Builds</t>
  </si>
  <si>
    <t>This section contains settings for Data Collection and Preview Builds.
This Group Policy section is provided by the Group Policy template `Windows.admx/adml` that is included with the Microsoft Windows 10 RTM (Release 1507) Administrative Templates (or newer).</t>
  </si>
  <si>
    <t>18.9.17.1</t>
  </si>
  <si>
    <t>(L1) Ensure 'Allow Diagnostic Data' is set to 'Enabled: Diagnostic data off (not recommended)' or 'Enabled: Send required diagnostic data'</t>
  </si>
  <si>
    <t>This policy setting determines the amount of diagnostic and usage data reported to Microsoft:
- A value of (0) `Diagnostic data off (not recommended)`. Using this value, no diagnostic data is sent from the device. This value is only supported on Enterprise, Education, and Server editions. If you choose this setting, devices in your organization will still be secure.
- A value of (1) `Send required diagnostic data`. This is the minimum diagnostic data necessary to keep Windows secure, up to date, and performing as expected. Using this value disables the _Optional diagnostic data_ control in the Settings app.
- A value of (3)`Send optional diagnostic data`. Additional diagnostic data is collected that helps us to detect, diagnose and fix issues, as well as make product improvements. Required diagnostic data will always be included when you choose to send optional diagnostic data. Optional diagnostic data can also include diagnostic log files and crash dumps. Use the _Limit Dump Collection_ and the _Limit Diagnostic Log Collection_ policies for more granular control of what optional diagnostic data is sent.
Windows telemetry settings apply to the Windows operating system and some first party apps. This setting does not apply to third party apps running on Windows 10/11.
The recommended state for this setting is: `Enabled: Diagnostic data off (not recommended)` or `Enabled: Send required diagnostic data`.
**Note:** If your organization relies on Windows Update, the minimum recommended setting is `Required diagnostic data`. Because no Windows Update information is collected when diagnostic data is off, important information about update failures is not sent. Microsoft uses this information to fix the causes of those failures and improve the quality of updates.
**Note #2:** The _Configure diagnostic data opt-in settings user interface_ group policy can be used to prevent end users from changing their data collection settings.
**Note #3:** Enhanced diagnostic data setting is not available on Windows 11 and Windows Server 2022 and has been replaced with policies that can control the amount of optional diagnostic data that is sent. For more information on these settings visit [Manage diagnostic data using Group Policy and MDM](https://docs.microsoft.com/en-us/windows/privacy/configure-windows-diagnostic-data-in-your-organization#manage-diagnostic-data-using-group-policy-and-mdm)</t>
  </si>
  <si>
    <t>Sending any data to a 3rd party vendor is a security concern and should only be done on an as needed basis.</t>
  </si>
  <si>
    <t>Note that setting values of 0 or 1 will degrade certain experiences on the device.</t>
  </si>
  <si>
    <t>To establish the recommended configuration via GP, set the following UI path to `Enabled: Diagnostic data off (not recommended)` or `Enabled: Send required diagnostic data`:
```
Computer Configuration\Policies\Administrative Templates\Windows Components\Data Collection and Preview Builds\Allow Diagnostic Data
```
**Note:** This Group Policy path may not exist by default. It is provided by the Group Policy template `DataCollection.admx/adml` that is included with the Microsoft Windows 11 Release 21H2 Administrative Templates (or newer).
**Note #2:** In older Microsoft Windows Administrative Templates, this setting was initially named _Allow Telemetry_, but it was renamed to _Allow Diagnostic Data_ starting with the Windows 11 Release 21H2 Administrative Templates.</t>
  </si>
  <si>
    <t>Navigate to the UI Path articulated in the Remediation section and confirm it is set as prescribed. This group policy setting is backed by the following registry location:
```
HKEY_LOCAL_MACHINE\SOFTWARE\Policies\Microsoft\Windows\DataCollection:AllowTelemetry
```</t>
  </si>
  <si>
    <t>https://docs.microsoft.com/en-us/windows/privacy/configure-windows-diagnostic-data-in-your-organization</t>
  </si>
  <si>
    <t>18.9.17.3</t>
  </si>
  <si>
    <t>(L1) Ensure 'Disable OneSettings Downloads' is set to 'Enabled'</t>
  </si>
  <si>
    <t>This policy setting controls whether Windows attempts to connect with the OneSettings service to download configuration settings.
The recommended state for this setting is: `Enabled`.</t>
  </si>
  <si>
    <t>Sending data to a 3rd-party vendor is a security concern and should only be done on an as-needed basis.</t>
  </si>
  <si>
    <t>Windows will not connect to the OneSettings service to download configuration settings.</t>
  </si>
  <si>
    <t>To establish the recommended configuration via GP, set the following UI path to `Enabled`:
```
Computer Configuration\Policies\Administrative Templates\Windows Components\Data Collection and Preview Builds\Disable OneSettings Downloads
```
**Note:** This Group Policy path may not exist by default. It is provided by the Group Policy template `DataCollection.admx/adml`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</si>
  <si>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HKEY_LOCAL_MACHINE\SOFTWARE\Policies\Microsoft\Windows\DataCollection:DisableOneSettingsDownloads
```</t>
  </si>
  <si>
    <t>18.9.17.4</t>
  </si>
  <si>
    <t>(L1) Ensure 'Do not show feedback notifications' is set to 'Enabled'</t>
  </si>
  <si>
    <t>This policy setting allows an organization to prevent its devices from showing feedback questions from Microsoft.
The recommended state for this setting is: `Enabled`.</t>
  </si>
  <si>
    <t>Users should not be sending any feedback to 3rd party vendors in an enterprise managed environment.</t>
  </si>
  <si>
    <t>Users will no longer see feedback notifications through the Windows Feedback app.</t>
  </si>
  <si>
    <t>To establish the recommended configuration via GP, set the following UI path to `Enabled`:
```
Computer Configuration\Policies\Administrative Templates\Windows Components\Data Collection and Preview Builds\Do not show feedback notifications
```
**Note:** This Group Policy path may not exist by default. It is provided by the Group Policy template `FeedbackNotifications.admx/adml`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</si>
  <si>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HKEY_LOCAL_MACHINE\SOFTWARE\Policies\Microsoft\Windows\DataCollection:DoNotShowFeedbackNotifications
```</t>
  </si>
  <si>
    <t>18.9.17.5</t>
  </si>
  <si>
    <t>(L1) Ensure 'Enable OneSettings Auditing' is set to 'Enabled'</t>
  </si>
  <si>
    <t>This policy setting controls whether Windows records attempts to connect with the OneSettings service to the Event Log.
The recommended state for this setting is: `Enabled`.</t>
  </si>
  <si>
    <t>Windows will record attempts to connect with the OneSettings service to the `Applications and Services Logs\Microsoft\Windows\Privacy-Auditing\Operational` Event Log channel.</t>
  </si>
  <si>
    <t>To establish the recommended configuration via GP, set the following UI path to `Enabled`:
```
Computer Configuration\Policies\Administrative Templates\Windows Components\Data Collection and Preview Builds\Enable OneSettings Auditing
```
**Note:** This Group Policy path may not exist by default. It is provided by the Group Policy template `DataCollection.admx/adml`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</si>
  <si>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HKEY_LOCAL_MACHINE\SOFTWARE\Policies\Microsoft\Windows\DataCollection:EnableOneSettingsAuditing
```</t>
  </si>
  <si>
    <t>TITLE:Require MFA for Externally-Exposed Applications CONTROL:v8 6.3 DESCRIPTION:Require all externally-exposed enterprise or third-party applications to enforce MFA, where supported. Enforcing MFA through a directory service or SSO provider is a satisfactory implementation of this Safeguard.;TITLE:Configure Devices Not To Auto-run Content CONTROL:v7 8.5 DESCRIPTION:Configure devices to not auto-run content from removable media.;</t>
  </si>
  <si>
    <t>18.9.17.6</t>
  </si>
  <si>
    <t>(L1) Ensure 'Limit Diagnostic Log Collection' is set to 'Enabled'</t>
  </si>
  <si>
    <t>This policy setting controls whether additional diagnostic logs are collected when more information is needed to troubleshoot a problem on the device. 
The recommended state for this setting is: `Enabled`. 
**Note:** Diagnostic logs are only sent when the device has been configured to send optional diagnostic data. Diagnostic data is limited when recommendation `Allow Diagnostic Data` is set to `Enabled: Diagnostic data off (not recommended)` or `Enabled: Send required diagnostic data` to send only basic information.</t>
  </si>
  <si>
    <t>Diagnostic logs and information such as crash dumps will not be collected for transmission to Microsoft.</t>
  </si>
  <si>
    <t>To establish the recommended configuration via GP, set the following UI path to `Enabled`:
```
Computer Configuration\Policies\Administrative Templates\Windows Components\Data Collection and Preview Builds\Limit Diagnostic Log Collection
```
**Note:** This Group Policy path may not exist by default. It is provided by the Group Policy template `DataCollection.admx/adml`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</si>
  <si>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HKEY_LOCAL_MACHINE\SOFTWARE\Policies\Microsoft\Windows\DataCollection:LimitDiagnosticLogCollection
```</t>
  </si>
  <si>
    <t>18.9.17.7</t>
  </si>
  <si>
    <t>(L1) Ensure 'Limit Dump Collection' is set to 'Enabled'</t>
  </si>
  <si>
    <t>This policy setting limits the type of memory dumps that can be collected when more information is needed to troubleshoot a problem. 
The recommended state for this setting is: `Enabled`.
**Note:** Memory dumps are only sent when the device has been configured to send optional diagnostic data. Diagnostic data is limited when recommendation `Allow Diagnostic Data` is set to `Enabled: Diagnostic data off (not recommended)` or `Enabled: Send required diagnostic data` to send only basic information.</t>
  </si>
  <si>
    <t>Memory dumps can contain sensitive information - sending such data to a 3rd-party vendor is a security concern and should only be done on an as-needed basis.</t>
  </si>
  <si>
    <t>Windows Error Reporting will not send full and/or heap memory dumps to Microsoft - they will be limited to kernel mini and/or user mode triage memory dumps (if sending optional diagnostic data is permitted).</t>
  </si>
  <si>
    <t>To establish the recommended configuration via GP, set the following UI path to `Enabled`.
```
Computer Configuration\Policies\Administrative Templates\Windows Components\Data Collection and Preview Builds\Limit Dump Collection
```
**Note:** This Group Policy path may not exist by default. It is provided by the Group Policy template `DataCollection.admx/adml`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</si>
  <si>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HKEY_LOCAL_MACHINE\SOFTWARE\Policies\Microsoft\Windows\DataCollection:LimitDumpCollection
```</t>
  </si>
  <si>
    <t>18.9.17.8</t>
  </si>
  <si>
    <t>(L1) Ensure 'Toggle user control over Insider builds' is set to 'Disabled'</t>
  </si>
  <si>
    <t>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
The recommended state for this setting is: `Disabled`.
**Note:** This policy setting applies only to devices running Windows Server 2016, up until Release 1703. For Release 1709 or newer, Microsoft encourages using the `Manage preview builds` setting (recommendation title 'Manage preview builds'). We have kept this setting in the benchmark to ensure that any older builds of Windows Server 2016 in the environment are still enforced.</t>
  </si>
  <si>
    <t>It can be risky for experimental features to be allowed in an enterprise managed environment because this can introduce bugs and security holes into systems, making it easier for an attacker to gain access. It is generally preferred to only use production-ready builds.</t>
  </si>
  <si>
    <t>The item "Get Insider builds" will be unavailable.</t>
  </si>
  <si>
    <t>To establish the recommended configuration via GP, set the following UI path to `Disabled`:
```
Computer Configuration\Policies\Administrative Templates\Windows Components\Data Collection and Preview Builds\Toggle user control over Insider builds
```
**Note:** This Group Policy path may not exist by default. It is provided by the Group Policy template `AllowBuildPreview.admx/adml`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</si>
  <si>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HKEY_LOCAL_MACHINE\SOFTWARE\Policies\Microsoft\Windows\PreviewBuilds:AllowBuildPreview
```</t>
  </si>
  <si>
    <t>TITLE:Allowlist Authorized Software CONTROL:v8 2.5 DESCRIPTION:Use technical controls, such as application allowlisting, to ensure that only authorized software can execute or be accessed. Reassess bi-annually, or more frequently.;TITLE:Address unapproved software CONTROL:v7 2.6 DESCRIPTION:Ensure that unauthorized software is either removed or the inventory is updated in a timely manner;</t>
  </si>
  <si>
    <t>18.9.18</t>
  </si>
  <si>
    <t>Delivery Optimization</t>
  </si>
  <si>
    <t>This section is intentionally blank and exists to ensure the structure of Windows benchmarks is consistent.
This Group Policy section is provided by the Group Policy template `DeliveryOptimization.admx/adml` that is included with the Microsoft Windows 10 RTM (Release 1507) Administrative Templates (or newer).</t>
  </si>
  <si>
    <t>18.9.19</t>
  </si>
  <si>
    <t>Desktop Gadgets</t>
  </si>
  <si>
    <t>This section is intentionally blank and exists to ensure the structure of Windows benchmarks is consistent.
This Group Policy section is provided by the Group Policy template `Sidebar.admx/adml` that is included with the Microsoft Windows 7 &amp; Server 2008 R2 Administrative Templates (or newer).</t>
  </si>
  <si>
    <t>18.9.20</t>
  </si>
  <si>
    <t>Desktop Window Manager</t>
  </si>
  <si>
    <t>This section is intentionally blank and exists to ensure the structure of Windows benchmarks is consistent.
This Group Policy section is provided by the Group Policy template `DWM.admx/adml` that is included with all versions of the Microsoft Windows Administrative Templates.</t>
  </si>
  <si>
    <t>18.9.21</t>
  </si>
  <si>
    <t>Device and Driver Compatibility</t>
  </si>
  <si>
    <t>This section is intentionally blank and exists to ensure the structure of Windows benchmarks is consistent.
This Group Policy section is provided by the Group Policy template `DeviceCompat.admx/adml` that is included with the Microsoft Windows 8.0 &amp; Server 2012 (non-R2) Administrative Templates (or newer).</t>
  </si>
  <si>
    <t>18.9.22</t>
  </si>
  <si>
    <t>Device Registration (formerly Workplace Join)</t>
  </si>
  <si>
    <t>This section is intentionally blank and exists to ensure the structure of Windows benchmarks is consistent.
This Group Policy section is provided by the Group Policy template `WorkplaceJoin.admx/adml` that is included with the Microsoft Windows 8.1 &amp; Server 2012 R2 Administrative Templates (or newer).
**Note:** This section was initially named _Workplace Join_ but was renamed by Microsoft to _Device Registration_ starting with the Microsoft Windows 10 RTM (Release 1507) Administrative Templates.</t>
  </si>
  <si>
    <t>18.9.23</t>
  </si>
  <si>
    <t>Digital Locker</t>
  </si>
  <si>
    <t>This section is intentionally blank and exists to ensure the structure of Windows benchmarks is consistent.
This Group Policy section is provided by the Group Policy template `DigitalLocker.admx/adml` that is included with all versions of the Microsoft Windows Administrative Templates.</t>
  </si>
  <si>
    <t>18.9.24</t>
  </si>
  <si>
    <t>Edge UI</t>
  </si>
  <si>
    <t>This section is intentionally blank and exists to ensure the structure of Windows benchmarks is consistent.
This Group Policy section is provided by the Group Policy template `EdgeUI.admx/adml` that is included with the Microsoft Windows 8.1 &amp; Server 2012 R2 Administrative Templates (or newer).</t>
  </si>
  <si>
    <t>18.9.25</t>
  </si>
  <si>
    <t>EMET</t>
  </si>
  <si>
    <t>This section is intentionally blank and exists to ensure the structure of Windows benchmarks is consistent.
This Group Policy section is provided by the Group Policy template `EMET.admx/adml` that is included with Microsoft EMET.
EMET is free and supported security software developed by Microsoft that allows an enterprise to apply exploit mitigations to applications that run on Windows. Many of these mitigations were later coded directly into Windows 10 and Server 2016.
**Note:** Although EMET is quite effective at enhancing exploit protection on Windows server OSes prior to Server 2016, it is highly recommended that compatibility testing is done on typical server configurations (including all CIS-recommended EMET settings) before widespread deployment to your environment.
**Note #2:** EMET has been reported to be very problematic on 32-bit OSes - we only recommend using it with 64-bit OSes.
**Note #3:** Microsoft has announced that EMET will be End-Of-Life (EOL) on July 31, 2018. This does not mean the software will stop working, only that Microsoft will not update it any further past that date, nor troubleshoot new problems with it. They are instead recommending that servers be upgraded to Server 2016.</t>
  </si>
  <si>
    <t>18.9.26</t>
  </si>
  <si>
    <t>Event Forwarding</t>
  </si>
  <si>
    <t>This section is intentionally blank and exists to ensure the structure of Windows benchmarks is consistent.
This Group Policy section is provided by the Group Policy template `EventForwarding.admx/adml` that is included with the Microsoft Windows Server 2008 (non-R2) Administrative Templates (or newer).</t>
  </si>
  <si>
    <t>18.9.27</t>
  </si>
  <si>
    <t>Event Log Service</t>
  </si>
  <si>
    <t>This section contains recommendations for configuring the Event Log Service.
This Group Policy section is provided by the Group Policy template `EventLog.admx/adml` that is included with all versions of the Microsoft Windows Administrative Templates.</t>
  </si>
  <si>
    <t>18.9.27.1</t>
  </si>
  <si>
    <t>Application</t>
  </si>
  <si>
    <t>This section contains recommendations for configuring the Application Event Log.
This Group Policy section is provided by the Group Policy template `EventLog.admx/adml` that is included with all versions of the Microsoft Windows Administrative Templates.</t>
  </si>
  <si>
    <t>18.9.27.1.1</t>
  </si>
  <si>
    <t>(L1) Ensure 'Application: Control Event Log behavior when the log file reaches its maximum size' is set to 'Disabled'</t>
  </si>
  <si>
    <t>This policy setting controls Event Log behavior when the log file reaches its maximum size.
The recommended state for this setting is: `Disabled`.
**Note:** Old events may or may not be retained according to the _Backup log automatically when full_ policy setting.</t>
  </si>
  <si>
    <t>If new events are not recorded it may be difficult or impossible to determine the root cause of system problems or the unauthorized activities of malicious users.</t>
  </si>
  <si>
    <t>To establish the recommended configuration via GP, set the following UI path to `Disabled`:
```
Computer Configuration\Policies\Administrative Templates\Windows Components\Event Log Service\Application\Control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</si>
  <si>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HKEY_LOCAL_MACHINE\SOFTWARE\Policies\Microsoft\Windows\EventLog\Application:Retention
```</t>
  </si>
  <si>
    <t>18.9.27.1.2</t>
  </si>
  <si>
    <t>(L1) Ensure 'Application: Specify the maximum log file size (KB)' is set to 'Enabled: 32,768 or greater'</t>
  </si>
  <si>
    <t>This policy setting specifies the maximum size of the log file in kilobytes. The maximum log file size can be configured between 1 megabyte (1,024 kilobytes) and 4 terabytes (4,194,240 kilobytes) in kilobyte increments.
The recommended state for this setting is: `Enabled: 32,768 or greater`.</t>
  </si>
  <si>
    <t>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t>
  </si>
  <si>
    <t>To establish the recommended configuration via GP, set the following UI path to `Enabled: 32,768 or greater`:
```
Computer Configuration\Policies\Administrative Templates\Windows Components\Event Log Service\Application\Specify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</si>
  <si>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HKEY_LOCAL_MACHINE\SOFTWARE\Policies\Microsoft\Windows\EventLog\Application:MaxSize
```</t>
  </si>
  <si>
    <t>18.9.27.2</t>
  </si>
  <si>
    <t>Security</t>
  </si>
  <si>
    <t>This section contains recommendations for configuring the Security Event Log.
This Group Policy section is provided by the Group Policy template `EventLog.admx/adml` that is included with all versions of the Microsoft Windows Administrative Templates.</t>
  </si>
  <si>
    <t>18.9.27.2.1</t>
  </si>
  <si>
    <t>(L1) Ensure 'Security: Control Event Log behavior when the log file reaches its maximum size' is set to 'Disabled'</t>
  </si>
  <si>
    <t>To establish the recommended configuration via GP, set the following UI path to `Disabled`:
```
Computer Configuration\Policies\Administrative Templates\Windows Components\Event Log Service\Security\Control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</si>
  <si>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HKEY_LOCAL_MACHINE\SOFTWARE\Policies\Microsoft\Windows\EventLog\Security:Retention
```</t>
  </si>
  <si>
    <t>18.9.27.2.2</t>
  </si>
  <si>
    <t>(L1) Ensure 'Security: Specify the maximum log file size (KB)' is set to 'Enabled: 196,608 or greater'</t>
  </si>
  <si>
    <t>This policy setting specifies the maximum size of the log file in kilobytes. The maximum log file size can be configured between 1 megabyte (1,024 kilobytes) and 4 terabytes (4,194,240 kilobytes) in kilobyte increments.
The recommended state for this setting is: `Enabled: 196,608 or greater`.</t>
  </si>
  <si>
    <t>To establish the recommended configuration via GP, set the following UI path to `Enabled: 196,608 or greater`:
```
Computer Configuration\Policies\Administrative Templates\Windows Components\Event Log Service\Security\Specify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</si>
  <si>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HKEY_LOCAL_MACHINE\SOFTWARE\Policies\Microsoft\Windows\EventLog\Security:MaxSize
```</t>
  </si>
  <si>
    <t>18.9.27.3</t>
  </si>
  <si>
    <t>Setup</t>
  </si>
  <si>
    <t>This section contains recommendations for configuring the Setup Event Log.
This Group Policy section is provided by the Group Policy template `EventLog.admx/adml` that is included with all versions of the Microsoft Windows Administrative Templates.</t>
  </si>
  <si>
    <t>18.9.27.3.1</t>
  </si>
  <si>
    <t>(L1) Ensure 'Setup: Control Event Log behavior when the log file reaches its maximum size' is set to 'Disabled'</t>
  </si>
  <si>
    <t>To establish the recommended configuration via GP, set the following UI path to `Disabled`:
```
Computer Configuration\Policies\Administrative Templates\Windows Components\Event Log Service\Setup\Control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</si>
  <si>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HKEY_LOCAL_MACHINE\SOFTWARE\Policies\Microsoft\Windows\EventLog\Setup:Retention
```</t>
  </si>
  <si>
    <t>18.9.27.3.2</t>
  </si>
  <si>
    <t>(L1) Ensure 'Setup: Specify the maximum log file size (KB)' is set to 'Enabled: 32,768 or greater'</t>
  </si>
  <si>
    <t>If events are not recorded it may be difficult or impossible to determine the root cause of system problems or the unauthorized activities of malicious users</t>
  </si>
  <si>
    <t>To establish the recommended configuration via GP, set the following UI path to `Enabled: 32,768 or greater`:
```
Computer Configuration\Policies\Administrative Templates\Windows Components\Event Log Service\Setup\Specify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</si>
  <si>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HKEY_LOCAL_MACHINE\SOFTWARE\Policies\Microsoft\Windows\EventLog\Setup:MaxSize
```</t>
  </si>
  <si>
    <t>18.9.27.4</t>
  </si>
  <si>
    <t>This section contains recommendations for configuring the System Event Log.
This Group Policy section is provided by the Group Policy template `EventLog.admx/adml` that is included with all versions of the Microsoft Windows Administrative Templates.</t>
  </si>
  <si>
    <t>18.9.27.4.1</t>
  </si>
  <si>
    <t>(L1) Ensure 'System: Control Event Log behavior when the log file reaches its maximum size' is set to 'Disabled'</t>
  </si>
  <si>
    <t>To establish the recommended configuration via GP, set the following UI path to `Disabled`:
```
Computer Configuration\Policies\Administrative Templates\Windows Components\Event Log Service\System\Control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</si>
  <si>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HKEY_LOCAL_MACHINE\SOFTWARE\Policies\Microsoft\Windows\EventLog\System:Retention
```</t>
  </si>
  <si>
    <t>18.9.27.4.2</t>
  </si>
  <si>
    <t>(L1) Ensure 'System: Specify the maximum log file size (KB)' is set to 'Enabled: 32,768 or greater'</t>
  </si>
  <si>
    <t>To establish the recommended configuration via GP, set the following UI path to `Enabled: 32,768 or greater`:
```
Computer Configuration\Policies\Administrative Templates\Windows Components\Event Log Service\System\Specify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</si>
  <si>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HKEY_LOCAL_MACHINE\SOFTWARE\Policies\Microsoft\Windows\EventLog\System:MaxSize
```</t>
  </si>
  <si>
    <t>18.9.28</t>
  </si>
  <si>
    <t>Event Logging</t>
  </si>
  <si>
    <t>This section is intentionally blank and exists to ensure the structure of Windows benchmarks is consistent.
This Group Policy section is provided by the Group Policy template `EventLogging.admx/adml` that is included with the Microsoft Windows 10 RTM (Release 1507) Administrative Templates (or newer).</t>
  </si>
  <si>
    <t>18.9.29</t>
  </si>
  <si>
    <t>Event Viewer</t>
  </si>
  <si>
    <t>This section is intentionally blank and exists to ensure the structure of Windows benchmarks is consistent.
This Group Policy section is provided by the Group Policy template `EventViewer.admx/adml` that is included with all versions of the Microsoft Windows Administrative Templates.</t>
  </si>
  <si>
    <t>18.9.30</t>
  </si>
  <si>
    <t>Family Safety (formerly Parental Controls)</t>
  </si>
  <si>
    <t>This section is intentionally blank and exists to ensure the structure of Windows benchmarks is consistent.
This Group Policy section is provided by the Group Policy template `ParentalControls.admx/adml` that is only included with the Microsoft Windows Vista through the Windows 10 RTM (Release 1507) Administrative Templates.
**Note:** This section was initially named _Parental Controls_ but was renamed by Microsoft to _Family Safety_ starting with the Microsoft Windows 8.0 &amp; Server 2012 (non-R2) Administrative Templates.</t>
  </si>
  <si>
    <t>18.9.31</t>
  </si>
  <si>
    <t>File Explorer (formerly Windows Explorer)</t>
  </si>
  <si>
    <t>This section contains recommendations to control the availability of options such as menu items and tabs in dialog boxes.
This Group Policy section is provided by the Group Policy template `WindowsExplorer.admx/adml` that is included with all versions of the Microsoft Windows Administrative Templates.
**Note:** This section was initially named _Windows Explorer_ but was renamed by Microsoft to _File Explorer_ starting with the Microsoft Windows 8.0 &amp; Server 2012 (non-R2) Administrative Templates.</t>
  </si>
  <si>
    <t>18.9.31.2</t>
  </si>
  <si>
    <t>(L1) Ensure 'Turn off Data Execution Prevention for Explorer' is set to 'Disabled'</t>
  </si>
  <si>
    <t>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t>
  </si>
  <si>
    <t>Data Execution Prevention is an important security feature supported by Explorer that helps to limit the impact of certain types of malware.</t>
  </si>
  <si>
    <t>To establish the recommended configuration via GP, set the following UI path to `Disabled`:
```
Computer Configuration\Policies\Administrative Templates\Windows Components\File Explorer\Turn off Data Execution Prevention for Explorer
```
**Note:** This Group Policy path may not exist by default. It is provided by the Group Policy template `Explorer.admx/adml`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</si>
  <si>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HKEY_LOCAL_MACHINE\SOFTWARE\Policies\Microsoft\Windows\Explorer:NoDataExecutionPrevention
```</t>
  </si>
  <si>
    <t>18.9.31.3</t>
  </si>
  <si>
    <t>(L1) Ensure 'Turn off heap termination on corruption' is set to 'Disabled'</t>
  </si>
  <si>
    <t>Without heap termination on corruption, legacy plug-in applications may continue to function when a File Explorer session has become corrupt. Ensuring that heap termination on corruption is active will prevent this.
The recommended state for this setting is: `Disabled`.</t>
  </si>
  <si>
    <t>Allowing an application to function after its session has become corrupt increases the risk posture to the system.</t>
  </si>
  <si>
    <t>To establish the recommended configuration via GP, set the following UI path to `Disabled`:
```
Computer Configuration\Policies\Administrative Templates\Windows Components\File Explorer\Turn off heap termination on corruption
```
**Note:** This Group Policy path is provided by the Group Policy template `Explorer.admx/adml`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</si>
  <si>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HKEY_LOCAL_MACHINE\SOFTWARE\Policies\Microsoft\Windows\Explorer:NoHeapTerminationOnCorruption
```</t>
  </si>
  <si>
    <t>TITLE:Enable Operating System Anti-Exploitation Features/ Deploy Anti-Exploit Technologies CONTROL:v7 8.3 DESCRIPTION:Enable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</si>
  <si>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18.9.31.4</t>
  </si>
  <si>
    <t>(L1) Ensure 'Turn off shell protocol protected mode' is set to 'Disabled'</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</si>
  <si>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t>
  </si>
  <si>
    <t>Limiting the opening of files and folders to a limited set reduces the attack surface of the system.</t>
  </si>
  <si>
    <t>To establish the recommended configuration via GP, set the following UI path to `Disabled`:
```
Computer Configuration\Policies\Administrative Templates\Windows Components\File Explorer\Turn off shell protocol protected mode
```
**Note:** This Group Policy path is provided by the Group Policy template `WindowsExplorer.admx/adml`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</si>
  <si>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HKEY_LOCAL_MACHINE\SOFTWARE\Microsoft\Windows\CurrentVersion\Policies\Explorer:PreXPSP2ShellProtocolBehavior
```</t>
  </si>
  <si>
    <t>18.9.31.1</t>
  </si>
  <si>
    <t>Previous Versions</t>
  </si>
  <si>
    <t>This section is intentionally blank and exists to ensure the structure of Windows benchmarks is consistent.
This Group Policy section is provided by the Group Policy template `PreviousVersions.admx/adml` that is included with all versions of the Microsoft Windows Administrative Templates.</t>
  </si>
  <si>
    <t>18.9.32</t>
  </si>
  <si>
    <t>File History</t>
  </si>
  <si>
    <t>This section is intentionally blank and exists to ensure the structure of Windows benchmarks is consistent.
This Group Policy section is provided by the Group Policy template `FileHistory.admx/adml` that is included with the Microsoft Windows 8.0 &amp; Server 2012 (non-R2) Administrative Templates (or newer).</t>
  </si>
  <si>
    <t>18.9.33</t>
  </si>
  <si>
    <t>Find My Device</t>
  </si>
  <si>
    <t>This section is intentionally blank and exists to ensure the structure of Windows benchmarks is consistent.
This Group Policy section is provided by the Group Policy template `FindMy.admx/adml` that is included with the Microsoft Windows 10 Release 1703 Administrative Templates (or newer).</t>
  </si>
  <si>
    <t>18.9.34</t>
  </si>
  <si>
    <t>Game Explorer</t>
  </si>
  <si>
    <t>This section is intentionally blank and exists to ensure the structure of Windows benchmarks is consistent.
This Group Policy section is provided by the Group Policy template `GameExplorer.admx/adml` that is included with all versions of the Microsoft Windows Administrative Templates.</t>
  </si>
  <si>
    <t>18.9.35</t>
  </si>
  <si>
    <t>Handwriting</t>
  </si>
  <si>
    <t>This section is intentionally blank and exists to ensure the structure of Windows benchmarks is consistent.
This Group Policy section is provided by the Group Policy template `Handwriting.admx/adml` that is included with the Microsoft Windows 10 Release 1709 Administrative Templates (or newer).</t>
  </si>
  <si>
    <t>18.9.36</t>
  </si>
  <si>
    <t>HomeGroup</t>
  </si>
  <si>
    <t>This section is intentionally blank and exists to ensure the structure of Windows benchmarks is consistent.
This Group Policy section is provided by the Group Policy template `Sharing.admx/adml` that is included with the Microsoft Windows 7 &amp; Server 2008 R2 Administrative Templates (or newer).</t>
  </si>
  <si>
    <t>18.9.37</t>
  </si>
  <si>
    <t>Human Presence</t>
  </si>
  <si>
    <t>This section is intentionally blank and exists to ensure the structure of Windows benchmarks is consistent.
This Group Policy section is provided by the Group Policy template `Sensors.admx/adml` that is included with the Microsoft Windows 11 Release 21H2 Administrative Templates (or newer).</t>
  </si>
  <si>
    <t>18.9.38</t>
  </si>
  <si>
    <t>Import Video</t>
  </si>
  <si>
    <t>This section is intentionally blank and exists to ensure the structure of Windows benchmarks is consistent.
This Group Policy section is provided by the Group Policy template `CaptureWizard.admx/adml` that is only included with the Microsoft Windows Vista and Windows Server 2008 (non-R2) Administrative Templates.</t>
  </si>
  <si>
    <t>18.9.39</t>
  </si>
  <si>
    <t>Internet Explorer</t>
  </si>
  <si>
    <t>This section is intentionally blank and exists to ensure the structure of Windows benchmarks is consistent.
This Group Policy section is provided by the Group Policy template `InetRes.admx/adml` that is included with all versions of the Microsoft Windows Administrative Templates.
CIS publishes security guidance for Microsoft Internet Explorer in a separate benchmark from Windows. Additional details can be found in the [CIS Microsoft Web Browser Benchmarks Community](https://workbench.cisecurity.org/communities/50).</t>
  </si>
  <si>
    <t>18.9.40</t>
  </si>
  <si>
    <t>Internet Information Services</t>
  </si>
  <si>
    <t>This section is intentionally blank and exists to ensure the structure of Windows benchmarks is consistent.
This Group Policy section is provided by the Group Policy template `IIS.admx/adml` that is included with all versions of the Microsoft Windows Administrative Templates.</t>
  </si>
  <si>
    <t>18.9.41</t>
  </si>
  <si>
    <t>Location and Sensors</t>
  </si>
  <si>
    <t>This section contains settings for Locations and Sensors.
This Group Policy section is provided by the Group Policy template `Sensors.admx/adml` that is included with the Microsoft Windows 7 &amp; Server 2008 R2 Administrative Templates (or newer).</t>
  </si>
  <si>
    <t>18.9.42</t>
  </si>
  <si>
    <t>Maintenance Scheduler</t>
  </si>
  <si>
    <t>This section is intentionally blank and exists to ensure the structure of Windows benchmarks is consistent.
This Group Policy section is provided by the Group Policy template `msched.admx/adml` that is included with the Microsoft Windows 8.0 &amp; Server 2012 (non-R2) Administrative Templates (or newer).</t>
  </si>
  <si>
    <t>18.9.43</t>
  </si>
  <si>
    <t>Maps</t>
  </si>
  <si>
    <t>This section is intentionally blank and exists to ensure the structure of Windows benchmarks is consistent.
This Group Policy section is provided by the Group Policy template `WinMaps.admx/adml` that is included with the Microsoft Windows 10 Release 1511 Administrative Templates (or newer).</t>
  </si>
  <si>
    <t>18.9.44</t>
  </si>
  <si>
    <t>MDM</t>
  </si>
  <si>
    <t>This section is intentionally blank and exists to ensure the structure of Windows benchmarks is consistent.
This Group Policy section is provided by the Group Policy template `MDM.admx/adml` that is included with the Microsoft Windows 10 Release 1607 &amp; Server 2016 Administrative Templates (or newer).</t>
  </si>
  <si>
    <t>18.9.45</t>
  </si>
  <si>
    <t>Messaging</t>
  </si>
  <si>
    <t>This section contains messaging settings.
This Group Policy section is provided by the Group Policy template `Messaging.admx/adml` that is included with the Microsoft Windows 10 Release 1709 Administrative Templates (or newer).</t>
  </si>
  <si>
    <t>18.9.46</t>
  </si>
  <si>
    <t>Microsoft account</t>
  </si>
  <si>
    <t>This section contains recommendations related to Microsoft Accounts.
This Group Policy section is provided by the Group Policy template `MSAPolicy.admx/adml` that is included with the Microsoft Windows 10 Release 1703 Administrative Templates (or newer).</t>
  </si>
  <si>
    <t>18.9.46.1</t>
  </si>
  <si>
    <t>(L1) Ensure 'Block all consumer Microsoft account user authentication' is set to 'Enabled'</t>
  </si>
  <si>
    <t>This setting determines whether applications and services on the device can utilize new consumer Microsoft account authentication via the Windows `OnlineID` and `WebAccountManager` APIs.
The recommended state for this setting is: `Enabled`.</t>
  </si>
  <si>
    <t>Organizations that want to effectively implement identity management policies and maintain firm control of what accounts are used on their computers will probably want to block Microsoft accounts. Organizations may also need to block Microsoft accounts in order to meet the requirements of compliance standards that apply to their information systems.</t>
  </si>
  <si>
    <t>All applications and services on the device will be prevented from _new_ authentications using consumer Microsoft accounts via the Windows `OnlineID` and `WebAccountManager` APIs. Authentications performed directly by the user in web browsers or in apps that use `OAuth` will remain unaffected.</t>
  </si>
  <si>
    <t>To establish the recommended configuration via GP, set the following UI path to `Enabled:`
```
Computer Configuration\Policies\Administrative Templates\Windows Components\Microsoft accounts\Block all consumer Microsoft account user authentication
```
**Note:** This Group Policy path may not exist by default. It is provided by the Group Policy template `MSAPolicy.admx/adml`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</si>
  <si>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HKEY_LOCAL_MACHINE\SOFTWARE\Policies\Microsoft\MicrosoftAccount:DisableUserAuth
```</t>
  </si>
  <si>
    <t>TITLE:Disable Dormant Accounts CONTROL:v8 5.3 DESCRIPTION:Delete or disable any dormant accounts after a period of 45 days of inactivity, where supported.;TITLE:Disable Any Unassociated Accounts CONTROL:v7 16.8 DESCRIPTION:Disable any account that cannot be associated with a business process or business owner.;</t>
  </si>
  <si>
    <t>5.3</t>
  </si>
  <si>
    <t>16.8</t>
  </si>
  <si>
    <t>18.9.47</t>
  </si>
  <si>
    <t>Microsoft Defender Antivirus (formerly Windows Defender and Windows Defender Antivirus)</t>
  </si>
  <si>
    <t>This section contains recommendations related to Microsoft Defender Antivirus.
This Group Policy section is provided by the Group Policy template `WindowsDefender.admx/adml` that is included with all versions of the Microsoft Windows Administrative Templates.
**Note:** This section was originally named _Windows Defender_ but was renamed by Microsoft to _Windows Defender Antivirus_ starting with the Microsoft Windows 10 Release 1703 Administrative Templates. It was renamed (again) to _Microsoft Defender Antivirus_ starting with the Windows 10 Release 2004 Administrative Templates.</t>
  </si>
  <si>
    <t>18.9.47.15</t>
  </si>
  <si>
    <t>(L1) Ensure 'Configure detection for potentially unwanted applications' is set to 'Enabled: Block'</t>
  </si>
  <si>
    <t>This policy setting controls detection and action for Potentially Unwanted Applications (PUA), which are sneaky unwanted application bundlers or their bundled applications, that can deliver adware or malware.
The recommended state for this setting is: `Enabled: Block`.
For more information, see this link: [Block potentially unwanted applications with Microsoft Defender Antivirus | Microsoft Docs](https://docs.microsoft.com/en-us/windows/security/threat-protection/windows-defender-antivirus/detect-block-potentially-unwanted-apps-windows-defender-antivirus)</t>
  </si>
  <si>
    <t>Potentially unwanted applications can increase the risk of your network being infected with malware, cause malware infections to be harder to identify, and can waste IT resources in cleaning up the applications. They should be blocked from installation.</t>
  </si>
  <si>
    <t>Applications that are identified by Microsoft as PUA will be blocked at download and install time.</t>
  </si>
  <si>
    <t>To establish the recommended configuration via GP, set the following UI path to `Enabled: Block`:
```
Computer Configuration\Policies\Administrative Templates\Windows Components\Microsoft Defender Antivirus\Configure detection for potentially unwanted applications
```
**Note:** This Group Policy path is provided by the Group Policy template `WindowsDefender.admx/adml`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</si>
  <si>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 Defender:PUAProtection
```</t>
  </si>
  <si>
    <t>TITLE:Centrally Manage Anti-Malware Software CONTROL:v8 10.6 DESCRIPTION:Centrally manage anti-malware software.;TITLE:Utilize Application Whitelisting CONTROL:v7 2.7 DESCRIPTION:Utilize application whitelisting technology on all assets to ensure that only authorized software executes and all unauthorized software is blocked from executing on assets.;TITLE:Utilize Centrally Managed Anti-malware Software CONTROL:v7 8.1 DESCRIPTION:Utilize centrally managed anti-malware software to continuously monitor and defend each of the organization's workstations and servers.;</t>
  </si>
  <si>
    <t>10.6</t>
  </si>
  <si>
    <t>18.9.47.16</t>
  </si>
  <si>
    <t>(L1) Ensure 'Turn off Microsoft Defender AntiVirus' is set to 'Disabled'</t>
  </si>
  <si>
    <t>This policy setting turns off Microsoft Defender Antivirus. If the setting is configured to Disabled, Microsoft Defender Antivirus runs and computers are scanned for malware and other potentially unwanted software.
The recommended state for this setting is: `Disabled`.</t>
  </si>
  <si>
    <t>It is important to ensure a current, updated antivirus product is scanning each computer for malicious file activity. Microsoft provides a competent solution out of the box in Microsoft Defender Antivirus.
Organizations that choose to purchase a reputable 3rd-party antivirus solution may choose to exempt themselves from this recommendation in lieu of the commercial alternative.</t>
  </si>
  <si>
    <t>To establish the recommended configuration via GP, set the following UI path to `Disabled`:
```
Computer Configuration\Policies\Administrative Templates\Windows Components\Microsoft Defender Antivirus\Turn off Microsoft Defender AntiVirus
```
**Note:** This Group Policy path is provided by the Group Policy template `WindowsDefender.admx/adml` that is included with all versions of the Microsoft Windows Administrative Templates.
**Note #2:** In older Microsoft Windows Administrative Templates, this setting was initially named _Turn off Windows Defender_, but it was renamed starting with the Windows 10 Release 1703 Administrative Templates. It was again renamed to _Windows Defender Antivirus_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</si>
  <si>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HKEY_LOCAL_MACHINE\SOFTWARE\Policies\Microsoft\Windows Defender:DisableAntiSpyware
```</t>
  </si>
  <si>
    <t>TITLE:Centrally Manage Anti-Malware Software CONTROL:v8 10.6 DESCRIPTION:Centrally manage anti-malware software.;TITLE:Utilize Centrally Managed Anti-malware Software CONTROL:v7 8.1 DESCRIPTION:Utilize centrally managed anti-malware software to continuously monitor and defend each of the organization's workstations and servers.;</t>
  </si>
  <si>
    <t>18.9.47.1</t>
  </si>
  <si>
    <t>Client Interface</t>
  </si>
  <si>
    <t>This section is intentionally blank and exists to ensure the structure of Windows benchmarks is consistent.
This Group Policy section is provided by the Group Policy template `WindowsDefender.admx/adml` that is included with the Microsoft Windows 8.1 &amp; Server 2012 R2 Administrative Templates (or newer).</t>
  </si>
  <si>
    <t>18.9.47.2</t>
  </si>
  <si>
    <t>Device Control</t>
  </si>
  <si>
    <t>This section is intentionally blank and exists to ensure the structure of Windows benchmarks is consistent.
This Group Policy section is provided by the Group Policy template `WindowsDefender.admx/adml` that is included with the Microsoft Windows 11 Release 21H2 Administrative Templates (or newer).</t>
  </si>
  <si>
    <t>18.9.47.3</t>
  </si>
  <si>
    <t>Exclusions</t>
  </si>
  <si>
    <t>18.9.47.4</t>
  </si>
  <si>
    <t>MAPS</t>
  </si>
  <si>
    <t>This section contains recommendations related to Microsoft Active Protection Service (MAPS).
This Group Policy section is provided by the Group Policy template `WindowsDefender.admx/adml` that is included with the Microsoft Windows 8.1 &amp; Server 2012 R2 Administrative Templates (or newer).</t>
  </si>
  <si>
    <t>18.9.47.4.1</t>
  </si>
  <si>
    <t>(L1) Ensure 'Configure local setting override for reporting to Microsoft MAPS' is set to 'Disabled'</t>
  </si>
  <si>
    <t>This policy setting configures a local override for the configuration to join Microsoft Active Protection Service (MAPS), which Microsoft has now renamed to "Microsft Defender Antivirus Cloud Protection Service". This setting can only be set by Group Policy.
The recommended state for this setting is: `Disabled`.</t>
  </si>
  <si>
    <t>The decision on whether or not to participate in Microsoft MAPS / Microsoft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t>
  </si>
  <si>
    <t>To establish the recommended configuration via GP, set the following UI path to `Disabled`:
```
Computer Configuration\Policies\Administrative Templates\Windows Components\Microsoft Defender Antivirus\MAPS\Configure local setting override for reporting to Microsoft MAPS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</si>
  <si>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Defender\Spynet:LocalSettingOverrideSpynetReporting
```</t>
  </si>
  <si>
    <t>18.9.47.5</t>
  </si>
  <si>
    <t>Microsoft Defender Exploit Guard (formerly Windows Defender Exploit Guard)</t>
  </si>
  <si>
    <t>This section contains Microsoft Defender Exploit Guard settings.
This Group Policy section is provided by the Group Policy template `WindowsDefender.admx/adml` that is included with the Microsoft Windows 10 Release 1709 Administrative Templates (or newer).
**Note:** This section was originally named _Windows Defender Exploit Guard_ but was renamed by Microsoft to _Microsoft Defender Exploit Guard_ starting with the Microsoft Windows 10 Release 2004 Administrative Templates.</t>
  </si>
  <si>
    <t>18.9.47.5.1</t>
  </si>
  <si>
    <t>Attack Surface Reduction</t>
  </si>
  <si>
    <t>This section contains Attack Surface Reduction settings.
This Group Policy section is provided by the Group Policy template `WindowsDefender.admx/adml` that is included with the Microsoft Windows 8.1 &amp; Server 2012 R2 Administrative Templates (or newer).</t>
  </si>
  <si>
    <t>18.9.47.5.1.1</t>
  </si>
  <si>
    <t>(L1) Ensure 'Configure Attack Surface Reduction rules' is set to 'Enabled'</t>
  </si>
  <si>
    <t>This policy setting controls the state for the Attack Surface Reduction (ASR) rules.
The recommended state for this setting is: `Enabled`.</t>
  </si>
  <si>
    <t>Attack surface reduction helps prevent actions and apps that are typically used by exploit-seeking malware to infect machines.</t>
  </si>
  <si>
    <t>When a rule is triggered, a notification will be displayed from the Action Center.</t>
  </si>
  <si>
    <t>To establish the recommended configuration via GP, set the following UI path to `Enabled`:
```
Computer Configuration\Policies\Administrative Templates\Windows Components\Microsoft Defender Antivirus\Microsoft Defender Exploit Guard\Attack Surface Reduction\Configure Attack Surface Reduction rules
```
**Note:** This Group Policy path may not exist by default. It is provided by the Group Policy template `WindowsDefender.admx/adml`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</si>
  <si>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Defender\Windows Defender Exploit Guard\ASR:ExploitGuard_ASR_Rules
```</t>
  </si>
  <si>
    <t>18.9.47.5.1.2</t>
  </si>
  <si>
    <t>(L1) Ensure 'Configure Attack Surface Reduction rules: Set the state for each ASR rule' is configured</t>
  </si>
  <si>
    <t>This policy setting sets the Attack Surface Reduction rules.
The recommended state for this setting is: 
`26190899-1602-49e8-8b27-eb1d0a1ce869 - 1` (Block Office communication application from creating child processes)
`3b576869-a4ec-4529-8536-b80a7769e899 - 1` (Block Office applications from creating executable content)
`5beb7efe-fd9a-4556-801d-275e5ffc04cc - 1` (Block execution of potentially obfuscated scripts)
`75668c1f-73b5-4cf0-bb93-3ecf5cb7cc84 - 1` (Block Office applications from injecting code into other processes)
`7674ba52-37eb-4a4f-a9a1-f0f9a1619a2c - 1` (Block Adobe Reader from creating child processes)
`92e97fa1-2edf-4476-bdd6-9dd0b4dddc7b - 1` (Block Win32 API calls from Office macro)
`9e6c4e1f-7d60-472f-ba1a-a39ef669e4b2 - 1` (Block credential stealing from the Windows local security authority subsystem (lsass.exe))
`b2b3f03d-6a65-4f7b-a9c7-1c7ef74a9ba4 - 1` (Block untrusted and unsigned processes that run from USB)
`be9ba2d9-53ea-4cdc-84e5-9b1eeee46550 - 1` (Block executable content from email client and webmail)
`d3e037e1-3eb8-44c8-a917-57927947596d - 1` (Block JavaScript or VBScript from launching downloaded executable content)
`d4f940ab-401b-4efc-aadc-ad5f3c50688a - 1` (Block Office applications from creating child processes)
`e6db77e5-3df2-4cf1-b95a-636979351e5b - 1` (Block persistence through WMI event subscription)
**Note:** More information on ASR rules can be found at the following link: [Use Attack surface reduction rules to prevent malware infection | Microsoft Docs](https://docs.microsoft.com/en-us/windows/security/threat-protection/windows-defender-exploit-guard/attack-surface-reduction-exploit-guard)</t>
  </si>
  <si>
    <t>To establish the recommended configuration via GP, set the following UI path so that `26190899-1602-49e8-8b27-eb1d0a1ce869`, `3b576869-a4ec-4529-8536-b80a7769e899`, `5beb7efe-fd9a-4556-801d-275e5ffc04cc`, `75668c1f-73b5-4cf0-bb93-3ecf5cb7cc84`, `7674ba52-37eb-4a4f-a9a1-f0f9a1619a2c`, `92e97fa1-2edf-4476-bdd6-9dd0b4dddc7b`, `9e6c4e1f-7d60-472f-ba1a-a39ef669e4b2`, `b2b3f03d-6a65-4f7b-a9c7-1c7ef74a9ba4`, `be9ba2d9-53ea-4cdc-84e5-9b1eeee46550`, `d3e037e1-3eb8-44c8-a917-57927947596d`, `d4f940ab-401b-4efc-aadc-ad5f3c50688a`, and `e6db77e5-3df2-4cf1-b95a-636979351e5b` are each set to a value of `1`:
```
Computer Configuration\Policies\Administrative Templates\Windows Components\Microsoft Defender Antivirus\Microsoft Defender Exploit Guard\Attack Surface Reduction\Configure Attack Surface Reduction rules: Set the state for each ASR rule
```
**Note:** This Group Policy path may not exist by default. It is provided by the Group Policy template `WindowsDefender.admx/adml`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</si>
  <si>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Defender\Windows Defender Exploit Guard\ASR\Rules:26190899-1602-49e8-8b27-eb1d0a1ce869
HKEY_LOCAL_MACHINE\SOFTWARE\Policies\Microsoft\Windows Defender\Windows Defender Exploit Guard\ASR\Rules:3b576869-a4ec-4529-8536-b80a7769e899
HKEY_LOCAL_MACHINE\SOFTWARE\Policies\Microsoft\Windows Defender\Windows Defender Exploit Guard\ASR\Rules:5beb7efe-fd9a-4556-801d-275e5ffc04cc
HKEY_LOCAL_MACHINE\SOFTWARE\Policies\Microsoft\Windows Defender\Windows Defender Exploit Guard\ASR\Rules:75668c1f-73b5-4cf0-bb93-3ecf5cb7cc84
HKEY_LOCAL_MACHINE\SOFTWARE\Policies\Microsoft\Windows Defender\Windows Defender Exploit Guard\ASR\Rules:7674ba52-37eb-4a4f-a9a1-f0f9a1619a2c
HKEY_LOCAL_MACHINE\SOFTWARE\Policies\Microsoft\Windows Defender\Windows Defender Exploit Guard\ASR\Rules:92e97fa1-2edf-4476-bdd6-9dd0b4dddc7b
HKEY_LOCAL_MACHINE\SOFTWARE\Policies\Microsoft\Windows Defender\Windows Defender Exploit Guard\ASR\Rules:9e6c4e1f-7d60-472f-ba1a-a39ef669e4b2
HKEY_LOCAL_MACHINE\SOFTWARE\Policies\Microsoft\Windows Defender\Windows Defender Exploit Guard\ASR\Rules:b2b3f03d-6a65-4f7b-a9c7-1c7ef74a9ba4
HKEY_LOCAL_MACHINE\SOFTWARE\Policies\Microsoft\Windows Defender\Windows Defender Exploit Guard\ASR\Rules:be9ba2d9-53ea-4cdc-84e5-9b1eeee46550
HKEY_LOCAL_MACHINE\SOFTWARE\Policies\Microsoft\Windows Defender\Windows Defender Exploit Guard\ASR\Rules:d3e037e1-3eb8-44c8-a917-57927947596d
HKEY_LOCAL_MACHINE\SOFTWARE\Policies\Microsoft\Windows Defender\Windows Defender Exploit Guard\ASR\Rules:d4f940ab-401b-4efc-aadc-ad5f3c50688a
HKEY_LOCAL_MACHINE\SOFTWARE\Policies\Microsoft\Windows Defender\Windows Defender Exploit Guard\ASR\Rules:e6db77e5-3df2-4cf1-b95a-636979351e5b
```</t>
  </si>
  <si>
    <t>18.9.47.5.2</t>
  </si>
  <si>
    <t>Controlled Folder Access</t>
  </si>
  <si>
    <t>18.9.47.5.3</t>
  </si>
  <si>
    <t>Network Protection</t>
  </si>
  <si>
    <t>This section contains Windows Network Protection settings.
This Group Policy section is provided by the Group Policy template `WindowsDefender.admx/adml` that is included with the Microsoft Windows 10 Release 1709 Administrative Templates (or newer).</t>
  </si>
  <si>
    <t>18.9.47.5.3.1</t>
  </si>
  <si>
    <t>(L1) Ensure 'Prevent users and apps from accessing dangerous websites' is set to 'Enabled: Block'</t>
  </si>
  <si>
    <t>This policy setting controls Microsoft Defender Exploit Guard network protection. 
The recommended state for this setting is: `Enabled: Block`.</t>
  </si>
  <si>
    <t>This setting can help prevent employees from using any application to access dangerous domains that may host phishing scams, exploit-hosting sites, and other malicious content on the Internet.</t>
  </si>
  <si>
    <t>Users and applications will not be able to access dangerous domains.</t>
  </si>
  <si>
    <t>To establish the recommended configuration via GP, set the following UI path to `Enabled: Block`:
```
Computer Configuration\Policies\Administrative Templates\Windows Components\Microsoft Defender Antivirus\Microsoft Defender Exploit Guard\Network Protection\Prevent users and apps from accessing dangerous websites
```
**Note:** This Group Policy path may not exist by default. It is provided by the Group Policy template `WindowsDefender.admx/adml`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</si>
  <si>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Defender\Windows Defender Exploit Guard\Network Protection:EnableNetworkProtection
```</t>
  </si>
  <si>
    <t>TITLE:Maintain and Enforce Network-Based URL Filters CONTROL:v8 9.3 DESCRIPTION:Enforce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Gatekeeper™.;TITLE:Maintain and Enforce Network-Based URL Filters CONTROL:v7 7.4 DESCRIPTION:Enforce network-based URL filters that limit a system's ability to connect to websites not approved by the organization. This filtering shall be enforced for each of the organization's systems, whether they are physically at an organization's facilities or not.;TITLE:Enable Operating System Anti-Exploitation Features/ Deploy Anti-Exploit Technologies CONTROL:v7 8.3 DESCRIPTION:Enable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</si>
  <si>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7.4</t>
  </si>
  <si>
    <t>18.9.47.6</t>
  </si>
  <si>
    <t>MpEngine</t>
  </si>
  <si>
    <t>This section contains recommendations for MpEngine.
This Group Policy section is provided by the Group Policy template `WindowsDefender.admx/adml` that is included with the Microsoft Windows 10 Release 1703 Administrative Templates (or newer).</t>
  </si>
  <si>
    <t>18.9.47.7</t>
  </si>
  <si>
    <t>Network Inspection System</t>
  </si>
  <si>
    <t>18.9.47.8</t>
  </si>
  <si>
    <t>Quarantine</t>
  </si>
  <si>
    <t>18.9.47.9</t>
  </si>
  <si>
    <t>Real-time Protection</t>
  </si>
  <si>
    <t>This section contains settings related to Real-time Protection.
This Group Policy section is provided by the Group Policy template `WindowsDefender.admx/adml` that is included with the Microsoft Windows 8.1 &amp; Server 2012 R2 Administrative Templates (or newer).</t>
  </si>
  <si>
    <t>18.9.47.9.1</t>
  </si>
  <si>
    <t>(L1) Ensure 'Scan all downloaded files and attachments' is set to 'Enabled'</t>
  </si>
  <si>
    <t>This policy setting configures scanning for all downloaded files and attachments.
The recommended state for this setting is: `Enabled`.</t>
  </si>
  <si>
    <t>When running an antivirus solution such as Microsoft Defender Antivirus, it is important to ensure that it is configured to heuristically monitor in real-time for suspicious and known malicious activity.</t>
  </si>
  <si>
    <t>To establish the recommended configuration via GP, set the following UI path to `Enabled`:
```
Computer Configuration\Policies\Administrative Templates\Windows Components\Microsoft Defender Antivirus\Real-Time Protection\Scan all downloaded files and attachments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</si>
  <si>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Protection:DisableIOAVProtection
```</t>
  </si>
  <si>
    <t>TITLE:Utilize Centrally Managed Anti-malware Software CONTROL:v7 8.1 DESCRIPTION:Utilize centrally managed anti-malware software to continuously monitor and defend each of the organization's workstations and servers.;</t>
  </si>
  <si>
    <t>https://docs.microsoft.com/en-us/windows/security/threat-protection/microsoft-defender-antivirus/configure-real-time-protection-microsoft-defender-antivirus</t>
  </si>
  <si>
    <t>18.9.47.9.2</t>
  </si>
  <si>
    <t>(L1) Ensure 'Turn off real-time protection' is set to 'Disabled'</t>
  </si>
  <si>
    <t>This policy setting configures real-time protection prompts for known malware detection.
Microsoft Defender Antivirus alerts you when malware or potentially unwanted software attempts to install itself or to run on your computer.
The recommended state for this setting is: `Disabled`.</t>
  </si>
  <si>
    <t>To establish the recommended configuration via GP, set the following UI path to `Disabled`:
```
Computer Configuration\Policies\Administrative Templates\Windows Components\Microsoft Defender Antivirus\Real-Time Protection\Turn off real-time protection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</si>
  <si>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Protection:DisableRealtimeMonitoring
```</t>
  </si>
  <si>
    <t>18.9.47.9.3</t>
  </si>
  <si>
    <t>(L1) Ensure 'Turn on behavior monitoring' is set to 'Enabled'</t>
  </si>
  <si>
    <t>This policy setting allows you to configure behavior monitoring for Microsoft Defender Antivirus. 
The recommended state for this setting is: `Enabled`.</t>
  </si>
  <si>
    <t>None - this is the default configuration.</t>
  </si>
  <si>
    <t>To establish the recommended configuration via GP, set the following UI path to `Enabled`:
```
Computer Configuration\Policies\Administrative Templates\Windows Components\Microsoft Defender Antivirus\Real-Time Protection\Turn on behavior monitoring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</si>
  <si>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Protection:DisableBehaviorMonitoring
```</t>
  </si>
  <si>
    <t>TITLE:Use Behavior-Based Anti-Malware Software CONTROL:v8 10.7 DESCRIPTION:Use behavior-based anti-malware software.;TITLE:Utilize Centrally Managed Anti-malware Software CONTROL:v7 8.1 DESCRIPTION:Utilize centrally managed anti-malware software to continuously monitor and defend each of the organization's workstations and servers.;</t>
  </si>
  <si>
    <t>10.7</t>
  </si>
  <si>
    <t>18.9.47.9.4</t>
  </si>
  <si>
    <t>(L1) Ensure 'Turn on script scanning' is set to 'Enabled'</t>
  </si>
  <si>
    <t>This policy setting allows script scanning to be turned on/off. Script scanning intercepts scripts then scans them before they are executed on the system. 
The recommended state for this setting is: `Enabled`.</t>
  </si>
  <si>
    <t>To establish the recommended configuration via GP, set the following UI path to `Enabled`:
```
Computer Configuration\Policies\Administrative Templates\Windows Components\Microsoft Defender Antivirus\Real-Time Protection\Turn on script scanning
```
**Note:** This Group Policy path may not exist by default. It is provided by the Group Policy template `WindowsDefender.admx/adml`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</si>
  <si>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Protection:DisableScriptScanning
```</t>
  </si>
  <si>
    <t>https://docs.microsoft.com/en-us/microsoft-365/security/defender-endpoint/configure-advanced-scan-types-microsoft-defender-antivirus?view=o365-worldwide</t>
  </si>
  <si>
    <t>18.9.47.10</t>
  </si>
  <si>
    <t>Remediation</t>
  </si>
  <si>
    <t>18.9.47.11</t>
  </si>
  <si>
    <t>Reporting</t>
  </si>
  <si>
    <t>This section contains settings related to Microsoft Defender Antivirus Reporting.
This Group Policy section is provided by the Group Policy template `WindowsDefender.admx/adml` that is included with the Microsoft Windows 8.1 &amp; Server 2012 R2 Administrative Templates (or newer).</t>
  </si>
  <si>
    <t>18.9.47.12</t>
  </si>
  <si>
    <t>Scan</t>
  </si>
  <si>
    <t>This section contains settings related to Microsoft Defender Antivirus scanning.
This Group Policy section is provided by the Group Policy template `WindowsDefender.admx/adml` that is included with the Microsoft Windows 8.1 &amp; Server 2012 R2 Administrative Templates (or newer).</t>
  </si>
  <si>
    <t>18.9.47.12.1</t>
  </si>
  <si>
    <t>(L1) Ensure 'Scan removable drives' is set to 'Enabled'</t>
  </si>
  <si>
    <t>This policy setting allows you to manage whether or not to scan for malicious software and unwanted software in the contents of removable drives, such as USB flash drives, when running a full scan.
The recommended state for this setting is: `Enabled`.</t>
  </si>
  <si>
    <t>It is important to ensure that any present removable drives are always included in any type of scan, as removable drives are more likely to contain malicious software brought in to the enterprise managed environment from an external, unmanaged computer.</t>
  </si>
  <si>
    <t>Removable drives will be scanned during any type of scan by Microsoft Defender Antivirus.</t>
  </si>
  <si>
    <t>To establish the recommended configuration via GP, set the following UI path to `Enabled`:
```
Computer Configuration\Policies\Administrative Templates\Windows Components\Microsoft Defender Antivirus\Scan\Scan removable drives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</si>
  <si>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Defender\Scan:DisableRemovableDriveScanning
```</t>
  </si>
  <si>
    <t>TITLE:Configure Automatic Anti-Malware Scanning of Removable Media CONTROL:v8 10.4 DESCRIPTION:Configure anti-malware software to automatically scan removable media.;TITLE:Configure Anti-Malware Scanning of Removable Devices CONTROL:v7 8.4 DESCRIPTION:Configure devices so that they automatically conduct an anti-malware scan of removable media when inserted or connected.;</t>
  </si>
  <si>
    <t>10.4</t>
  </si>
  <si>
    <t>8.4</t>
  </si>
  <si>
    <t>18.9.47.12.2</t>
  </si>
  <si>
    <t>(L1) Ensure 'Turn on e-mail scanning' is set to 'Enabled'</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</si>
  <si>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The recommended state for this setting is: `Enabled`.</t>
  </si>
  <si>
    <t>Incoming e-mails should be scanned by an antivirus solution such as Microsoft Defender Antivirus, as email attachments are a commonly used attack vector to infiltrate computers with malicious software.</t>
  </si>
  <si>
    <t>E-mail scanning by Microsoft Defender Antivirus will be enabled.</t>
  </si>
  <si>
    <t>To establish the recommended configuration via GP, set the following UI path to `Enabled`:
```
Computer Configuration\Policies\Administrative Templates\Windows Components\Microsoft Defender Antivirus\Scan\Turn on e-mail scanning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</si>
  <si>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Defender\Scan:DisableEmailScanning
```</t>
  </si>
  <si>
    <t>18.9.47.13</t>
  </si>
  <si>
    <t>Security Intelligence Updates (formerly Signature Updates)</t>
  </si>
  <si>
    <t>This section is intentionally blank and exists to ensure the structure of Windows benchmarks is consistent.
This Group Policy section is provided by the Group Policy template `WindowsDefender.admx/adml` that is included with the Microsoft Windows 8.1 &amp; Server 2012 R2 Administrative Templates (or newer).
**Note:** This section was initially named _Signature Updates_ but was renamed by Microsoft to _Security Intelligence Updates_ starting with the Microsoft Windows 10 Release 1903 Administrative Templates.</t>
  </si>
  <si>
    <t>18.9.47.14</t>
  </si>
  <si>
    <t>Threats</t>
  </si>
  <si>
    <t>18.9.48</t>
  </si>
  <si>
    <t>Microsoft Defender Application Guard (formerly Windows Defender Application Guard)</t>
  </si>
  <si>
    <t>This section is intentionally blank and exists to ensure the structure of Windows benchmarks is consistent.
This Group Policy section is provided by the Group Policy template `AppHVSI.admx/adml` that is included with the Microsoft Windows 10 Release 1703 Administrative Templates (or newer).
**Note:** This section was originally named _Windows Defender Application Guard_ but was renamed by Microsoft to _Microsoft Defender Application Guard_ starting with the Microsoft Windows 10 Release 2004 Administrative Templates.</t>
  </si>
  <si>
    <t>18.9.49</t>
  </si>
  <si>
    <t>This section is intentionally blank and exists to ensure the structure of Windows benchmarks is consistent.
This Group Policy section is provided by the Group Policy template `ExploitGuard.admx/adml` that is included with the Microsoft Windows 10 Release 1709 Administrative Templates (or newer).
**Note:** This section was originally named _Windows Defender Exploit Guard_ but was renamed by Microsoft to _Microsoft Defender Exploit Guard_ starting with the Microsoft Windows 10 Release 2004 Administrative Templates.</t>
  </si>
  <si>
    <t>18.9.50</t>
  </si>
  <si>
    <t>Microsoft Edge</t>
  </si>
  <si>
    <t>This section is intentionally blank and exists to ensure the structure of Windows benchmarks is consistent.
This Group Policy section is provided by the Group Policy template `MicrosoftEdge.admx/adml` that is included with the Microsoft Windows 10 RTM (Release 1507) Administrative Templates (or newer).
CIS publishes security guidance for Microsoft Edge in a separate benchmark from Windows. Additional details can be found in the [CIS Microsoft Web Browser Benchmarks Community](https://workbench.cisecurity.org/communities/50).</t>
  </si>
  <si>
    <t>18.9.51</t>
  </si>
  <si>
    <t>Microsoft FIDO Authentication</t>
  </si>
  <si>
    <t>This section is intentionally blank and exists to ensure the structure of Windows benchmarks is consistent.
This Group Policy section is provided by the Group Policy template `FidoAuth.admx/adml` that is included with the Microsoft Windows 10 Release 1709 Administrative Templates (or newer).</t>
  </si>
  <si>
    <t>18.9.52</t>
  </si>
  <si>
    <t>Microsoft Secondary Authentication Factor</t>
  </si>
  <si>
    <t>This section is intentionally blank and exists to ensure the structure of Windows benchmarks is consistent.
This Group Policy section is provided by the Group Policy template `DeviceCredential.admx/adml` that is included with the Microsoft Windows 10 Release 1607 &amp; Server 2016 Administrative Templates (or newer).</t>
  </si>
  <si>
    <t>18.9.53</t>
  </si>
  <si>
    <t>Microsoft User Experience Virtualization</t>
  </si>
  <si>
    <t>This section is intentionally blank and exists to ensure the structure of Windows benchmarks is consistent.
This Group Policy section is provided by the Group Policy template `UserExperienceVirtualization.admx/adml` that is included with the Microsoft Windows 10 Release 1607 &amp; Server 2016 Administrative Templates (or newer).</t>
  </si>
  <si>
    <t>18.9.54</t>
  </si>
  <si>
    <t>NetMeeting</t>
  </si>
  <si>
    <t>This section is intentionally blank and exists to ensure the structure of Windows benchmarks is consistent.
This Group Policy section is provided by the Group Policy template `Conf.admx/adml` that is included with all versions of the Microsoft Windows Administrative Templates.</t>
  </si>
  <si>
    <t>18.9.55</t>
  </si>
  <si>
    <t>Network Access Protection</t>
  </si>
  <si>
    <t>This section is intentionally blank and exists to ensure the structure of Windows benchmarks is consistent.
This Group Policy section is provided by the Group Policy template `NAPXPQec.admx/adml` that is only included with the Microsoft Windows Server 2008 (non-R2) through the Windows 8.1 Update &amp; Server 2012 R2 Update Administrative Templates.</t>
  </si>
  <si>
    <t>18.9.56</t>
  </si>
  <si>
    <t>Network Projector</t>
  </si>
  <si>
    <t>This section is intentionally blank and exists to ensure the structure of Windows benchmarks is consistent.
This Group Policy section is provided by the Group Policy template `NetworkProjection.admx/adml` that is only included with the Microsoft Windows Vista through the Windows 8.1 Update &amp; Server 2012 R2 Update Administrative Templates.</t>
  </si>
  <si>
    <t>18.9.57</t>
  </si>
  <si>
    <t>News and interests</t>
  </si>
  <si>
    <t>This section is intentionally blank and exists to ensure the structure of Windows benchmarks is consistent.
This Group Policy section is provided by the Group Policy template `Feeds.admx/adml` that is included with the Microsoft Windows 10 Release 21H1 Administrative Templates (or newer).</t>
  </si>
  <si>
    <t>18.9.58</t>
  </si>
  <si>
    <t>OneDrive (formerly SkyDrive)</t>
  </si>
  <si>
    <t>This section contains recommendations related to OneDrive.
The Group Policy settings contained within this section are provided by the Group Policy template `SkyDrive.admx/adml` that is included with the Microsoft Windows 8.1 &amp; Server 2012 R2 Administrative Templates (or newer).
**Note:** This section was initially named _SkyDrive_ but was renamed by Microsoft to _OneDrive_ starting with the Microsoft Windows 10 RTM (Release 1507) Administrative Templates.</t>
  </si>
  <si>
    <t>18.9.58.1</t>
  </si>
  <si>
    <t>(L1) Ensure 'Prevent the usage of OneDrive for file storage' is set to 'Enabled'</t>
  </si>
  <si>
    <t>This policy setting lets you prevent apps and features from working with files on OneDrive using the Next Generation Sync Client.
The recommended state for this setting is: `Enabled`.</t>
  </si>
  <si>
    <t>Enabling this setting prevents users from accidentally (or intentionally) uploading confidential or sensitive corporate information to the OneDrive cloud service using the Next Generation Sync Client.
**Note:** This security concern applies to _any_ cloud-based file storage application installed on a server, not just the one supplied with Windows Server.</t>
  </si>
  <si>
    <t>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Office 365, be aware that this setting will prevent users from saving files to OneDrive/SkyDrive.
**Note #2:** If your organization has decided to implement **OneDrive for Business** and therefore needs to except itself from this recommendation, we highly suggest that you also obtain and utilize the `OneDrive.admx/adml` template that is bundled with the latest OneDrive client, as noted [at this link](https://docs.microsoft.com/en-us/onedrive/use-group-policy) (this template is not included with the Windows Administrative Templates). Two alternative OneDrive settings in particular from that template are worth your consideration:
- _Allow syncing OneDrive accounts for only specific organizations_ - a computer-based setting that restricts OneDrive client connections to only **approved** tenant IDs.
- _Prevent users from synchronizing personal OneDrive accounts_ - a user-based setting that prevents use of consumer OneDrive (i.e. non-business).</t>
  </si>
  <si>
    <t>To establish the recommended configuration via GP, set the following UI path to `Enabled`:
```
Computer Configuration\Policies\Administrative Templates\Windows Components\OneDrive\Prevent the usage of OneDrive for file storage
```
**Note:** This Group Policy path may not exist by default. It is provided by the Group Policy template `SkyDrive.admx/adml` that is included with the Microsoft Windows 8.1 &amp; Server 2012 R2 Administrative Templates (or newer). However, we strongly recommend you only use the version included with the Microsoft Windows 10 Release 1607 &amp; Server 2016 Administrative Templates (or newer). Older versions of the templates had conflicting settings in different template files for both OneDrive &amp; SkyDrive, until it was cleaned up properly in the above version.
**Note #2:** In older Microsoft Windows Administrative Templates, this setting was named _Prevent the usage of SkyDrive for file storage_, but it was renamed starting with the Windows 10 RTM (Release 1507) Administrative Templates.</t>
  </si>
  <si>
    <t>Navigate to the UI Path articulated in the Remediation section and confirm it is set as prescribed. This group policy setting is backed by the following registry location:
```
HKEY_LOCAL_MACHINE\SOFTWARE\Policies\Microsoft\Windows\OneDrive:DisableFileSyncNGSC
```</t>
  </si>
  <si>
    <t>TITLE:Only Allow Access to Authorized Cloud Storage or Email Providers CONTROL:v7 13.4 DESCRIPTION:Only allow access to authorized cloud storage or email providers.;</t>
  </si>
  <si>
    <t>13.4</t>
  </si>
  <si>
    <t>18.9.59</t>
  </si>
  <si>
    <t>Online Assistance</t>
  </si>
  <si>
    <t>This section is intentionally blank and exists to ensure the structure of Windows benchmarks is consistent.
This Group Policy section is provided by the Group Policy template `HelpAndSupport.admx/adml` that is included with all versions of the Microsoft Windows Administrative Templates.</t>
  </si>
  <si>
    <t>18.9.60</t>
  </si>
  <si>
    <t>OOBE</t>
  </si>
  <si>
    <t>This section is intentionally blank and exists to ensure the structure of Windows benchmarks is consistent.
This Group Policy section is provided by the Group Policy template `OOBE.admx/adml` that is included with the Microsoft Windows 10 Release 1809 and Server 2019 Administrative Templates (or newer).</t>
  </si>
  <si>
    <t>18.9.61</t>
  </si>
  <si>
    <t>Password Synchronization</t>
  </si>
  <si>
    <t>This section is intentionally blank and exists to ensure the structure of Windows benchmarks is consistent.
This Group Policy section is provided by the Group Policy template `PswdSync.admx/adml` that is only included with the Microsoft Windows Vista through the Windows 8.1 Update &amp; Server 2012 R2 Update Administrative Templates.</t>
  </si>
  <si>
    <t>18.9.62</t>
  </si>
  <si>
    <t>Portable Operating System</t>
  </si>
  <si>
    <t>This section is intentionally blank and exists to ensure the structure of Windows benchmarks is consistent.
This Group Policy section is provided by the Group Policy template `ExternalBoot.admx/adml` that is included with the Microsoft Windows 8.0 &amp; Server 2012 (non-R2) Administrative Templates (or newer).</t>
  </si>
  <si>
    <t>18.9.63</t>
  </si>
  <si>
    <t>Presentation Settings</t>
  </si>
  <si>
    <t>This section is intentionally blank and exists to ensure the structure of Windows benchmarks is consistent.
This Group Policy section is provided by the Group Policy template `MobilePCPresentationSettings.admx/adml` that is included with all versions of the Microsoft Windows Administrative Templates.</t>
  </si>
  <si>
    <t>18.9.64</t>
  </si>
  <si>
    <t>Push To Install</t>
  </si>
  <si>
    <t>This section contains recommendations related to the Push To Install service.
This Group Policy section is provided by the Group Policy template `PushToInstall.admx/adml` that is included with the Microsoft Windows 10 Release 1709 Administrative Templates (or newer).</t>
  </si>
  <si>
    <t>18.9.65</t>
  </si>
  <si>
    <t>Remote Desktop Services (formerly Terminal Services)</t>
  </si>
  <si>
    <t>This section contains recommendations related to Remote Desktop Services.
This Group Policy section is provided by the Group Policy template `TerminalServer.admx/adml` that is included with all versions of the Microsoft Windows Administrative Templates.
**Note:** This section was initially named _Terminal Services_ but was renamed by Microsoft to _Remote Desktop Services_ starting with the Microsoft Windows 7 &amp; Server 2008 R2 Administrative Templates.</t>
  </si>
  <si>
    <t>18.9.65.1</t>
  </si>
  <si>
    <t>RD Licensing (formerly TS Licensing)</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</si>
  <si>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_TS Licensing_ but was renamed by Microsoft to _RD Licensing_ starting with the Microsoft Windows 7 &amp; Server 2008 R2 Administrative Templates.</t>
  </si>
  <si>
    <t>18.9.65.2</t>
  </si>
  <si>
    <t>Remote Desktop Connection Client</t>
  </si>
  <si>
    <t>This section contains recommendations for the Remote Desktop Connection Client.
This Group Policy section is provided by the Group Policy template `TerminalServer.admx/adml` that is included with all versions of the Microsoft Windows Administrative Templates.</t>
  </si>
  <si>
    <t>18.9.65.2.2</t>
  </si>
  <si>
    <t>(L1) Ensure 'Do not allow passwords to be saved' is set to 'Enabled'</t>
  </si>
  <si>
    <t>This policy setting helps prevent Remote Desktop clients from saving passwords on a computer.
The recommended state for this setting is: `Enabled`.
**Note:** If this policy setting was previously configured as Disabled or Not configured, any previously saved passwords will be deleted the first time a Remote Desktop client disconnects from any server.</t>
  </si>
  <si>
    <t>An attacker with physical access to the computer may be able to break the protection guarding saved passwords. An attacker who compromises a user's account and connects to their computer could use saved passwords to gain access to additional hosts.</t>
  </si>
  <si>
    <t>The password saving checkbox will be disabled for Remote Desktop clients and users will not be able to save passwords.</t>
  </si>
  <si>
    <t>To establish the recommended configuration via GP, set the following UI path to `Enabled`:
```
Computer Configuration\Policies\Administrative Templates\Windows Components\Remote Desktop Services\Remote Desktop Connection Client\Do not allow passwords to be saved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</si>
  <si>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Services:DisablePasswordSaving
```</t>
  </si>
  <si>
    <t>TITLE:Lock Workstation Sessions After Inactivity CONTROL:v7 16.11 DESCRIPTION:Automatically lock workstation sessions after a standard period of inactivity.;</t>
  </si>
  <si>
    <t>18.9.65.2.1</t>
  </si>
  <si>
    <t>RemoteFX USB Device Redirection</t>
  </si>
  <si>
    <t>This section is intentionally blank and exists to ensure the structure of Windows benchmarks is consistent.
This Group Policy section is provided by the Group Policy template `TerminalServer.admx/adml` that is included with the Microsoft Windows 8.0 &amp; Server 2012 (non-R2) Administrative Templates (or newer).</t>
  </si>
  <si>
    <t>18.9.65.3</t>
  </si>
  <si>
    <t>Remote Desktop Session Host (formerly Terminal Server)</t>
  </si>
  <si>
    <t>This section contains recommendations for the Remote Desktop Session Host.
This Group Policy section is provided by the Group Policy template `TerminalServer.admx/adml` that is included with all versions of the Microsoft Windows Administrative Templates.
**Note:** This section was initially named _Terminal Server_ but was renamed by Microsoft to _Remote Desktop Session Host_ starting with the Microsoft Windows 7 &amp; Server 2008 R2 Administrative Templates.</t>
  </si>
  <si>
    <t>18.9.65.3.1</t>
  </si>
  <si>
    <t>This section is intentionally blank and exists to ensure the structure of Windows benchmarks is consistent.
This Group Policy section is provided by the Group Policy template `TerminalServer-Server.admx/adml` that is included with the Microsoft Windows 7 &amp; Server 2008 R2 Administrative Templates (or newer).</t>
  </si>
  <si>
    <t>18.9.65.3.2</t>
  </si>
  <si>
    <t>Connections</t>
  </si>
  <si>
    <t>This section contains recommendations for Connections to the Remote Desktop Session Host.
This Group Policy section is provided by the Group Policy template `TerminalServer.admx/adml` that is included with all versions of the Microsoft Windows Administrative Templates.</t>
  </si>
  <si>
    <t>18.9.65.3.3</t>
  </si>
  <si>
    <t>Device and Resource Redirection</t>
  </si>
  <si>
    <t>This section contains recommendations related to Remote Desktop Session Host Device and Resource Redirection.
This Group Policy section is provided by the Group Policy template `TerminalServer.admx/adml` that is included with all versions of the Microsoft Windows Administrative Templates.</t>
  </si>
  <si>
    <t>18.9.65.3.3.2</t>
  </si>
  <si>
    <t>(L1) Ensure 'Do not allow drive redirection' is set to 'Enabled'</t>
  </si>
  <si>
    <t>This policy setting prevents users from sharing the local drives on their client computers to Remote Desktop Servers that they access. Mapped drives appear in the session folder tree in Windows Explorer in the following format:
`\\TSClient\&lt;driveletter&gt;$`
If local drives are shared they are left vulnerable to intruders who want to exploit the data that is stored on them.
The recommended state for this setting is: `Enabled`.</t>
  </si>
  <si>
    <t>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t>
  </si>
  <si>
    <t>Drive redirection will not be possible. In most situations, traditional network drive mapping to file shares (including administrative shares) performed manually by the connected user will serve as a capable substitute to still allow file transfers when needed.</t>
  </si>
  <si>
    <t>To establish the recommended configuration via GP, set the following UI path to `Enabled`:
```
Computer Configuration\Policies\Administrative Templates\Windows Components\Remote Desktop Services\Remote Desktop Session Host\Device and Resource Redirection\Do not allow drive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</si>
  <si>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Services:fDisableCdm
```</t>
  </si>
  <si>
    <t>18.9.65.3.4</t>
  </si>
  <si>
    <t>Licensing</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</si>
  <si>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t>
  </si>
  <si>
    <t>18.9.65.3.5</t>
  </si>
  <si>
    <t>Printer Redirection</t>
  </si>
  <si>
    <t>18.9.65.3.6</t>
  </si>
  <si>
    <t>Profiles</t>
  </si>
  <si>
    <t>18.9.65.3.7</t>
  </si>
  <si>
    <t>RD Connection Broker (formerly TS Connection Broker)</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</si>
  <si>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_TS Connection Broker_ but was renamed by Microsoft to _RD Connection Broker_ starting with the Microsoft Windows 7 &amp; Server 2008 R2 Administrative Templates.</t>
  </si>
  <si>
    <t>18.9.65.3.8</t>
  </si>
  <si>
    <t>Remote Session Environment</t>
  </si>
  <si>
    <t>18.9.65.3.9</t>
  </si>
  <si>
    <t>This section contains recommendations related to Remote Desktop Session Host Security.
This Group Policy section is provided by the Group Policy template `TerminalServer.admx/adml` that is included with all versions of the Microsoft Windows Administrative Templates.</t>
  </si>
  <si>
    <t>18.9.65.3.9.1</t>
  </si>
  <si>
    <t>(L1) Ensure 'Always prompt for password upon connection' is set to 'Enabled'</t>
  </si>
  <si>
    <t>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t>
  </si>
  <si>
    <t>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t>
  </si>
  <si>
    <t>Users cannot automatically log on to Remote Desktop Services by supplying their passwords in the Remote Desktop Connection client. They will be prompted for a password to log on.</t>
  </si>
  <si>
    <t>To establish the recommended configuration via GP, set the following UI path to `Enabled`:
```
Computer Configuration\Policies\Administrative Templates\Windows Components\Remote Desktop Services\Remote Desktop Session Host\Security\Always prompt for password upon connection
```
**Note:** This Group Policy path is provided by the Group Policy template `TerminalServer.admx/adml` that is included with all versions of the Microsoft Windows Administrative Templates.
**Note #2:** In the Microsoft Windows Vista Administrative Templates, this setting was named _Always prompt client for password upon connection_, but it was renamed starting with the Windows Server 2008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</si>
  <si>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Services:fPromptForPassword
```</t>
  </si>
  <si>
    <t>18.9.65.3.9.2</t>
  </si>
  <si>
    <t>(L1) Ensure 'Require secure RPC communication' is set to 'Enabled'</t>
  </si>
  <si>
    <t>This policy setting allows you to specify whether Remote Desktop Services requires secure Remote Procedure Call (RPC) communication with all clients or allows unsecured communication.
You can use this policy setting to strengthen the security of RPC communication with clients by allowing only authenticated and encrypted requests.
The recommended state for this setting is: `Enabled`.</t>
  </si>
  <si>
    <t>Allowing unsecure RPC communication can exposes the server to man in the middle attacks and data disclosure attacks.</t>
  </si>
  <si>
    <t>Remote Desktop Services accepts requests from RPC clients that support secure requests, and does not allow unsecured communication with untrusted clients.</t>
  </si>
  <si>
    <t>To establish the recommended configuration via GP, set the following UI path to `Enabled`:
```
Computer Configuration\Policies\Administrative Templates\Windows Components\Remote Desktop Services\Remote Desktop Session Host\Security\Require secure RPC communication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</si>
  <si>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Services:fEncryptRPCTraffic
```</t>
  </si>
  <si>
    <t>18.9.65.3.9.3</t>
  </si>
  <si>
    <t>(L1) Ensure 'Require use of specific security layer for remote (RDP) connections' is set to 'Enabled: SSL'</t>
  </si>
  <si>
    <t>This policy setting specifies whether to require the use of a specific security layer to secure communications between clients and RD Session Host servers during Remote Desktop Protocol (RDP) connections.
The recommended state for this setting is: `Enabled: SSL`.
**Note:** In spite of this setting being labeled _SSL_, it is actually enforcing Transport Layer Security (TLS) version 1.0, not the older (and less secure) SSL protocol.</t>
  </si>
  <si>
    <t>The native Remote Desktop Protocol (RDP) encryption is now considered a weak protocol, so enforcing the use of stronger Transport Layer Security (TLS) encryption for all RDP communications between clients and RD Session Host servers is preferred.</t>
  </si>
  <si>
    <t>TLS 1.0 will be required to authenticate to the RD Session Host server. If TLS is not supported, the connection fails.
**Note:** By default, this setting will use a self-signed certificate for RDP connections. If your organization has established the use of a Public Key Infrastructure (PKI) for SSL/TLS encryption, then we recommend that you also configure the _Server authentication certificate template_ setting to instruct RDP to use a certificate from your PKI instead of a self-signed one. Note that the certificate template used for this purpose must have “Client Authentication” configured as an Intended Purpose. Note also that a valid, non-expired certificate using the specified template must already be installed on the server for it to work.
**Note #2:** Some third party two-factor authentication solutions (e.g. RSA Authentication Agent) can be negatively affected by this setting, as the SSL/TLS security layer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t>
  </si>
  <si>
    <t>To establish the recommended configuration via GP, set the following UI path to `Enabled: SSL`:
```
Computer Configuration\Policies\Administrative Templates\Windows Components\Remote Desktop Services\Remote Desktop Session Host\Security\Require use of specific security layer for remote (RDP) connections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</si>
  <si>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Services:SecurityLayer
```</t>
  </si>
  <si>
    <t>TITLE:Encrypt Sensitive Data in Transit CONTROL:v8 3.10 DESCRIPTION:Encrypt sensitive data in transit. Example implementations can include: Transport Layer Security (TLS) and Open Secure Shell (OpenSSH).;</t>
  </si>
  <si>
    <t>18.9.65.3.9.4</t>
  </si>
  <si>
    <t>(L1) Ensure 'Require user authentication for remote connections by using Network Level Authentication' is set to 'Enabled'</t>
  </si>
  <si>
    <t>This policy setting allows you to specify whether to require user authentication for remote connections to the RD Session Host server by using Network Level Authentication. 
The recommended state for this setting is: `Enabled`.</t>
  </si>
  <si>
    <t>Requiring that user authentication occur earlier in the remote connection process enhances security.</t>
  </si>
  <si>
    <t>Only client computers that support Network Level Authentication can connect to the RD Session Host server.
**Note:** Some third party two-factor authentication solutions (e.g. RSA Authentication Agent) can be negatively affected by this setting, as Network Level Authentication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t>
  </si>
  <si>
    <t>To establish the recommended configuration via GP, set the following UI path to `Enabled`:
```
Computer Configuration\Policies\Administrative Templates\Windows Components\Remote Desktop Services\Remote Desktop Session Host\Security\Require user authentication for remote connections by using Network Level Authentication
```
**Note:** This Group Policy path is provided by the Group Policy template `TerminalServer.admx/adml` that is included with all versions of the Microsoft Windows Administrative Templates.
**Note #2:** In the Microsoft Windows Vista Administrative Templates, this setting was initially named _Require user authentication using RDP 6.0 for remote connections_, but it was renamed starting with the Windows Server 2008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</si>
  <si>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Services:UserAuthentication
```</t>
  </si>
  <si>
    <t>18.9.65.3.9.5</t>
  </si>
  <si>
    <t>(L1) Ensure 'Set client connection encryption level' is set to 'Enabled: High Level'</t>
  </si>
  <si>
    <t>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t>
  </si>
  <si>
    <t>If Remote Desktop client connections that use low level encryption are allowed, it is more likely that an attacker will be able to decrypt any captured Remote Desktop Services network traffic.</t>
  </si>
  <si>
    <t>To establish the recommended configuration via GP, set the following UI path to `Enabled: High Level`:
```
Computer Configuration\Policies\Administrative Templates\Windows Components\Remote Desktop Services\Remote Desktop Session Host\Security\Set client connection encryption level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</si>
  <si>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Services:MinEncryptionLevel
```</t>
  </si>
  <si>
    <t>18.9.65.3.10</t>
  </si>
  <si>
    <t>Session Time Limits</t>
  </si>
  <si>
    <t>This section contains recommendations related to Remote Desktop Session Host Session Time Limits.
This Group Policy section is provided by the Group Policy template `TerminalServer.admx/adml` that is included with all versions of the Microsoft Windows Administrative Templates.</t>
  </si>
  <si>
    <t>18.9.65.3.11</t>
  </si>
  <si>
    <t>Temporary folders</t>
  </si>
  <si>
    <t>This section contains recommendations related to Remote Desktop Session Host Session Temporary folders.
This Group Policy section is provided by the Group Policy template `TerminalServer.admx/adml` that is included with all versions of the Microsoft Windows Administrative Templates.</t>
  </si>
  <si>
    <t>18.9.65.3.11.1</t>
  </si>
  <si>
    <t>(L1) Ensure 'Do not delete temp folders upon exit' is set to 'Disabled'</t>
  </si>
  <si>
    <t>This policy setting specifies whether Remote Desktop Services retains a user's per-session temporary folders at logoff.
The recommended state for this setting is: `Disabled`.</t>
  </si>
  <si>
    <t>Sensitive information could be contained inside the temporary folders and visible to other administrators that log into the system.</t>
  </si>
  <si>
    <t>To establish the recommended configuration via GP, set the following UI path to `Disabled`:
```
Computer Configuration\Policies\Administrative Templates\Windows Components\Remote Desktop Services\Remote Desktop Session Host\Temporary Folders\Do not delete temp folders upon exit
```
**Note:** This Group Policy path is provided by the Group Policy template `TerminalServer.admx/adml` that is included with all versions of the Microsoft Windows Administrative Templates.
**Note #2:** In older Microsoft Windows Administrative Templates, this setting was named _Do not delete temp folder upon exit_,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</si>
  <si>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Services:DeleteTempDirsOnExit
```</t>
  </si>
  <si>
    <t>18.9.65.3.11.2</t>
  </si>
  <si>
    <t>(L1) Ensure 'Do not use temporary folders per session' is set to 'Disabled'</t>
  </si>
  <si>
    <t>By default, Remote Desktop Services creates a separate temporary folder on the RD Session Host server for each active session that a user maintains on the RD Session Host server. The temporary folder is created on the RD Session Host server in a Temp folder under the user's profile folder and is named with the `sessionid`. This temporary folder is used to store individual temporary files.
To reclaim disk space, the temporary folder is deleted when the user logs off from a session.
The recommended state for this setting is: `Disabled`.</t>
  </si>
  <si>
    <t>Disabling this setting keeps the cached data independent for each session, both reducing the chance of problems from shared cached data between sessions, and keeping possibly sensitive data separate to each user session.</t>
  </si>
  <si>
    <t>To establish the recommended configuration via GP, set the following UI path to `Disabled`:
```
Computer Configuration\Policies\Administrative Templates\Windows Components\Remote Desktop Services\Remote Desktop Session Host\Temporary Folders\Do not use temporary folders per session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</si>
  <si>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Services:PerSessionTempDir
```</t>
  </si>
  <si>
    <t>18.9.66</t>
  </si>
  <si>
    <t>RSS Feeds</t>
  </si>
  <si>
    <t>This section contains recommendations related to RSS feeds.
This Group Policy section is provided by the Group Policy template `InetRes.admx/adml` that is included with all versions of the Microsoft Windows Administrative Templates.</t>
  </si>
  <si>
    <t>18.9.66.1</t>
  </si>
  <si>
    <t>(L1) Ensure 'Prevent downloading of enclosures' is set to 'Enabled'</t>
  </si>
  <si>
    <t>This policy setting prevents the user from having enclosures (file attachments) downloaded from an RSS feed to the user's computer.
The recommended state for this setting is: `Enabled`.</t>
  </si>
  <si>
    <t>Allowing attachments to be downloaded through the RSS feed can introduce files that could have malicious intent.</t>
  </si>
  <si>
    <t>Users cannot set the Feed Sync Engine to download an enclosure through the Feed property page. Developers cannot change the download setting through feed APIs.</t>
  </si>
  <si>
    <t>To establish the recommended configuration via GP, set the following UI path to `Enabled`:
```
Computer Configuration\Policies\Administrative Templates\Windows Components\RSS Feeds\Prevent downloading of enclosures
```
**Note:** This Group Policy path is provided by the Group Policy template `InetRes.admx/adml` that is included with all versions of the Microsoft Windows Administrative Templates.
**Note #2:** In older Microsoft Windows Administrative Templates, this setting was named _Turn off downloading of enclosures_,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</si>
  <si>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HKEY_LOCAL_MACHINE\SOFTWARE\Policies\Microsoft\Internet Explorer\Feeds:DisableEnclosureDownload
```</t>
  </si>
  <si>
    <t>TITLE:Restrict Unnecessary or Unauthorized Browser and Email Client Extensions CONTROL:v8 9.4 DESCRIPTION:Restrict, either through uninstalling or disabling, any unauthorized or unnecessary browser or email client plugins, extensions, and add-on applications.;TITLE:Disable Unnecessary or Unauthorized Browser or Email Client Plugins CONTROL:v7 7.2 DESCRIPTION:Uninstall or disable any unauthorized browser or email client plugins or add-on applications.;</t>
  </si>
  <si>
    <t>7.2</t>
  </si>
  <si>
    <t>18.9.67</t>
  </si>
  <si>
    <t>Search</t>
  </si>
  <si>
    <t>This section contains recommendations for Search settings.
This Group Policy section is provided by the Group Policy template `Search.admx/adml` that is included with all versions of the Microsoft Windows Administrative Templates.</t>
  </si>
  <si>
    <t>18.9.67.3</t>
  </si>
  <si>
    <t>(L1) Ensure 'Allow indexing of encrypted files' is set to 'Disabled'</t>
  </si>
  <si>
    <t>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`Disabled`.</t>
  </si>
  <si>
    <t>Indexing and allowing users to search encrypted files could potentially reveal confidential data stored within the encrypted files.</t>
  </si>
  <si>
    <t>To establish the recommended configuration via GP, set the following UI path to `Disabled`:
```
Computer Configuration\Policies\Administrative Templates\Windows Components\Search\Allow indexing of encrypted files
```
**Note:** This Group Policy path is provided by the Group Policy template `Search.admx/adml`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</si>
  <si>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 Search:AllowIndexingEncryptedStoresOrItems
```</t>
  </si>
  <si>
    <t>TITLE:Encrypt Sensitive Information at Rest CONTROL:v7 14.8 DESCRIPTION:Encrypt all sensitive information at rest using a tool that requires a secondary authentication mechanism not integrated into the operating system, in order to access the information.;</t>
  </si>
  <si>
    <t>14.8</t>
  </si>
  <si>
    <t>18.9.67.1</t>
  </si>
  <si>
    <t>OCR</t>
  </si>
  <si>
    <t>This section is intentionally blank and exists to ensure the structure of Windows benchmarks is consistent.
This Group Policy section is provided by the Group Policy template `SearchOCR.admx/adml` that is only included with the Microsoft Windows 7 &amp; Server 2008 R2 through the Windows 10 Release 1511 Administrative Templates.</t>
  </si>
  <si>
    <t>18.9.68</t>
  </si>
  <si>
    <t>Security Center</t>
  </si>
  <si>
    <t>This section is intentionally blank and exists to ensure the structure of Windows benchmarks is consistent.
This Group Policy section is provided by the Group Policy template `SecurityCenter.admx/adml` that is included with all versions of the Microsoft Windows Administrative Templates.</t>
  </si>
  <si>
    <t>18.9.69</t>
  </si>
  <si>
    <t>Server for NIS</t>
  </si>
  <si>
    <t>This section is intentionally blank and exists to ensure the structure of Windows benchmarks is consistent.
This Group Policy section is provided by the Group Policy template `Snis.admx/adml` that is only included with the Microsoft Windows Vista through the Windows 8.1 Update &amp; Server 2012 R2 Update Administrative Templates.</t>
  </si>
  <si>
    <t>18.9.70</t>
  </si>
  <si>
    <t>This section is intentionally blank and exists to ensure the structure of Windows benchmarks is consistent.
This Group Policy section is provided by the Group Policy template `WinInit.admx/adml` that is included with all versions of the Microsoft Windows Administrative Templates.</t>
  </si>
  <si>
    <t>18.9.71</t>
  </si>
  <si>
    <t>Smart Card</t>
  </si>
  <si>
    <t>This section is intentionally blank and exists to ensure the structure of Windows benchmarks is consistent.
This Group Policy section is provided by the Group Policy template `SmartCard.admx/adml` that is included with all versions of the Microsoft Windows Administrative Templates.</t>
  </si>
  <si>
    <t>18.9.72</t>
  </si>
  <si>
    <t>Software Protection Platform</t>
  </si>
  <si>
    <t>This section contains recommendations related to the Software Protection Platform.
This Group Policy section is provided by the Group Policy template `AVSValidationGP.admx/adml` that is included with the Microsoft Windows 10 RTM (Release 1507) Administrative Templates (or newer).</t>
  </si>
  <si>
    <t>18.9.73</t>
  </si>
  <si>
    <t>Sound Recorder</t>
  </si>
  <si>
    <t>This section is intentionally blank and exists to ensure the structure of Windows benchmarks is consistent.
This Group Policy section is provided by the Group Policy template `SoundRec.admx/adml` that is included with all versions of the Microsoft Windows Administrative Templates.</t>
  </si>
  <si>
    <t>18.9.74</t>
  </si>
  <si>
    <t>Speech</t>
  </si>
  <si>
    <t>This section is intentionally blank and exists to ensure the structure of Windows benchmarks is consistent.
This Group Policy section is provided by the Group Policy template `Speech.admx/adml` that is included with the Microsoft Windows 10 Release 1703 Administrative Templates (or newer).</t>
  </si>
  <si>
    <t>18.9.75</t>
  </si>
  <si>
    <t>Store</t>
  </si>
  <si>
    <t>This section is intentionally blank and exists to ensure the structure of Windows benchmarks is consistent.
This Group Policy section is provided by the Group Policy template `WinStoreUI.admx/adml` that is included with the Microsoft Windows 8.1 &amp; Server 2012 R2 Administrative Templates, or by the Group Policy template `WindowsStore.admx/adml` that is included with the Microsoft Windows 10 Release 1511 Administrative Templates (or newer).</t>
  </si>
  <si>
    <t>18.9.76</t>
  </si>
  <si>
    <t>Sync your settings</t>
  </si>
  <si>
    <t>This section is intentionally blank and exists to ensure the structure of Windows benchmarks is consistent.
This Group Policy section is provided by the Group Policy template `SettingSync.admx/adml` that is included with the Microsoft Windows 8.0 &amp; Server 2012 (non-R2) Administrative Templates (or newer).</t>
  </si>
  <si>
    <t>18.9.77</t>
  </si>
  <si>
    <t>Tablet PC</t>
  </si>
  <si>
    <t>This section is intentionally blank and exists to ensure the structure of Windows benchmarks is consistent.
This Group Policy section is provided by the Group Policy template `Windows.admx/adml` that is included with all versions of the Microsoft Windows Administrative Templates.</t>
  </si>
  <si>
    <t>18.9.78</t>
  </si>
  <si>
    <t>Task Scheduler</t>
  </si>
  <si>
    <t>This section is intentionally blank and exists to ensure the structure of Windows benchmarks is consistent.
This Group Policy section is provided by the Group Policy template `TaskScheduler.admx/adml` that is included with all versions of the Microsoft Windows Administrative Templates.</t>
  </si>
  <si>
    <t>18.9.79</t>
  </si>
  <si>
    <t>Tenant Restrictions</t>
  </si>
  <si>
    <t>This section is intentionally blank and exists to ensure the structure of Windows benchmarks is consistent.
This Group Policy section is provided by the Group Policy template `TenantRestrictions.admx/adml` that is included with the Microsoft Windows 11 Release 21H2 Administrative Templates (or newer).</t>
  </si>
  <si>
    <t>18.9.80</t>
  </si>
  <si>
    <t>Text Input</t>
  </si>
  <si>
    <t>This section is intentionally blank and exists to ensure the structure of Windows benchmarks is consistent.
This Group Policy section is provided by the Group Policy template `TextInput.admx/adml` that is only included with the Microsoft Windows 10 RTM (Release 1507) Administrative Templates and Microsoft Windows 10 Release 1511 Administrative Templates.</t>
  </si>
  <si>
    <t>18.9.81</t>
  </si>
  <si>
    <t>Widgets</t>
  </si>
  <si>
    <t>This section is intentionally blank and exists to ensure the structure of Windows benchmarks is consistent.
This Group Policy section is provided by the Group Policy template `NewsAndInterests.admx/adml` that is included with the Microsoft Windows 11 Release 21H2 Administrative Templates (or newer).</t>
  </si>
  <si>
    <t>18.9.82</t>
  </si>
  <si>
    <t>Windows Calendar</t>
  </si>
  <si>
    <t>This section is intentionally blank and exists to ensure the structure of Windows benchmarks is consistent.
This Group Policy section is provided by the Group Policy template `WinCal.admx/adml` that is included with all versions of the Microsoft Windows Administrative Templates.</t>
  </si>
  <si>
    <t>18.9.83</t>
  </si>
  <si>
    <t>Windows Color System</t>
  </si>
  <si>
    <t>This section is intentionally blank and exists to ensure the structure of Windows benchmarks is consistent.
This Group Policy section is provided by the Group Policy template `WindowsColorSystem.admx/adml` that is included with all versions of the Microsoft Windows Administrative Templates.</t>
  </si>
  <si>
    <t>18.9.84</t>
  </si>
  <si>
    <t>Windows Customer Experience Improvement Program</t>
  </si>
  <si>
    <t>This section is intentionally blank and exists to ensure the structure of Windows benchmarks is consistent.
This Group Policy section is provided by the Group Policy template `CEIPEnable.admx/adml` that is included with all versions of the Microsoft Windows Administrative Templates.</t>
  </si>
  <si>
    <t>18.9.85</t>
  </si>
  <si>
    <t>Windows Defender SmartScreen</t>
  </si>
  <si>
    <t>This section contains Windows Defender SmartScreen settings.
This Group Policy section is provided by the Group Policy template `SmartScreen.admx/adml` that is included with the Microsoft Windows 10 Release 1703 Administrative Templates (or newer).</t>
  </si>
  <si>
    <t>18.9.85.1</t>
  </si>
  <si>
    <t>Explorer</t>
  </si>
  <si>
    <t>This section contains recommendations for Explorer-related Windows Defender SmartScreen settings.
The Group Policy settings contained within this section are provided by the Group Policy template `WindowsExplorer.admx/adml` that is included with the Microsoft Windows 10 Release 1703 Administrative Templates (or newer).</t>
  </si>
  <si>
    <t>18.9.85.1.1</t>
  </si>
  <si>
    <t>(L1) Ensure 'Configure Windows Defender SmartScreen' is set to 'Enabled: Warn and prevent bypass'</t>
  </si>
  <si>
    <t>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
The recommended state for this setting is: `Enabled: Warn and prevent bypass`.</t>
  </si>
  <si>
    <t>Windows SmartScreen helps keep PCs safer by warning users before running unrecognized programs downloaded from the Internet. However, due to the fact that some information is sent to Microsoft about files and programs run on PCs some organizations may prefer to disable it.</t>
  </si>
  <si>
    <t>Users will be warned before they are allowed to run unrecognized programs downloaded from the Internet.</t>
  </si>
  <si>
    <t>To establish the recommended configuration via GP, set the following UI path to `Enabled: Warn and prevent bypass`:
```
Computer Configuration\Policies\Administrative Templates\Windows Components\Windows Defender SmartScreen\Explorer\Configure Windows Defender SmartScreen
```
**Note:** This Group Policy path may not exist by default. It is provided by the Group Policy template `WindowsExplorer.admx/adml` that is included with the Microsoft Windows 8.0 &amp; Server 2012 (non-R2) Administrative Templates (or newer).
**Note #2:** In older Microsoft Windows Administrative Templates, this setting was initially named _Configure Windows SmartScreen_, but it was renamed starting with the Windows 10 Release 1703 Administrative Templates.</t>
  </si>
  <si>
    <t>Navigate to the UI Path articulated in the Remediation section and confirm it is set as prescribed. This group policy setting is backed by the following registry locations:
```
HKEY_LOCAL_MACHINE\SOFTWARE\Policies\Microsoft\Windows\System:EnableSmartScreen
HKEY_LOCAL_MACHINE\SOFTWARE\Policies\Microsoft\Windows\System:ShellSmartScreenLevel
```</t>
  </si>
  <si>
    <t>18.9.86</t>
  </si>
  <si>
    <t>Windows Error Reporting</t>
  </si>
  <si>
    <t>This section is intentionally blank and exists to ensure the structure of Windows benchmarks is consistent.
This Group Policy section is provided by the Group Policy template `ErrorReporting.admx/adml` that is included with all versions of the Microsoft Windows Administrative Templates.</t>
  </si>
  <si>
    <t>18.9.87</t>
  </si>
  <si>
    <t>Windows Game Recording and Broadcasting</t>
  </si>
  <si>
    <t>This section is intentionally blank and exists to ensure the structure of Windows benchmarks is consistent.
This Group Policy section is provided by the Group Policy template `GameDVR.admx/adml` that is included with the Microsoft Windows 10 RTM (Release 1507) Administrative Templates (or newer).</t>
  </si>
  <si>
    <t>18.9.88</t>
  </si>
  <si>
    <t>Windows Hello for Business (formerly Microsoft Passport for Work)</t>
  </si>
  <si>
    <t>This section is intentionally blank and exists to ensure the structure of Windows benchmarks is consistent.
This Group Policy section is provided by the Group Policy template `Passport.admx/adml` that is included with the Microsoft Windows 10 RTM (Release 1507) Administrative Templates (or newer).
**Note:** This section was initially named _Microsoft Passport for Work_ but was renamed by Microsoft to _Windows Hello for Business_ starting with the Microsoft Windows 10 Release 1607 &amp; Server 2016 Administrative Templates.</t>
  </si>
  <si>
    <t>18.9.89</t>
  </si>
  <si>
    <t>Windows Ink Workspace</t>
  </si>
  <si>
    <t>This section contains recommendations related to the Windows Ink Workspace.
This Group Policy section is provided by the Group Policy template `WindowsInkWorkspace.admx/adml` that is included with the Microsoft Windows 10 Release 1607 &amp; Server 2016 Administrative Templates (or newer).</t>
  </si>
  <si>
    <t>18.9.89.2</t>
  </si>
  <si>
    <t>(L1) Ensure 'Allow Windows Ink Workspace' is set to 'Enabled: On, but disallow access above lock' OR 'Disabled' but not 'Enabled: On'</t>
  </si>
  <si>
    <t>This policy setting determines whether Windows Ink items are allowed above the lock screen.
The recommended state for this setting is: `Enabled: On, but disallow access above lock` OR `Disabled`.</t>
  </si>
  <si>
    <t>Allowing any apps to be accessed while system is locked is not recommended. If this feature is permitted, it should only be accessible once a user authenticates with the proper credentials.</t>
  </si>
  <si>
    <t>Windows Ink Workspace will not be permitted above the lock screen.</t>
  </si>
  <si>
    <t>To establish the recommended configuration via GP, set the following UI path to `Enabled: On, but disallow access above lock` OR `Disabled`:
```
Computer Configuration\Policies\Administrative Templates\Windows Components\Windows Ink Workspace\Allow Windows Ink Workspace
```
**Note:** This Group Policy path may not exist by default. It is provided by the Group Policy template `WindowsInkWorkspace.admx/adml`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</si>
  <si>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HKEY_LOCAL_MACHINE\SOFTWARE\Policies\Microsoft\WindowsInkWorkspace:AllowWindowsInkWorkspace
```</t>
  </si>
  <si>
    <t>18.9.90</t>
  </si>
  <si>
    <t>Windows Installer</t>
  </si>
  <si>
    <t>This section contains recommendations related to Windows Installer.
This Group Policy section is provided by the Group Policy template `MSI.admx/adml` that is included with all versions of the Microsoft Windows Administrative Templates.</t>
  </si>
  <si>
    <t>18.9.90.1</t>
  </si>
  <si>
    <t>(L1) Ensure 'Allow user control over installs' is set to 'Disabled'</t>
  </si>
  <si>
    <t>This setting controls whether users are permitted to change installation options that typically are available only to system administrators. The security features of Windows Installer normally prevent users from changing installation options that are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t>
  </si>
  <si>
    <t>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t>
  </si>
  <si>
    <t>To establish the recommended configuration via GP, set the following UI path to `Disabled`:
```
Computer Configuration\Policies\Administrative Templates\Windows Components\Windows Installer\Allow user control over installs
```
**Note:** This Group Policy path is provided by the Group Policy template `MSI.admx/adml` that is included with all versions of the Microsoft Windows Administrative Templates.
**Note #2:** In older Microsoft Windows Administrative Templates, this setting was named _Enable user control over installs_,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</si>
  <si>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HKEY_LOCAL_MACHINE\SOFTWARE\Policies\Microsoft\Windows\Installer:EnableUserControl
```</t>
  </si>
  <si>
    <t>TITLE:Allowlist Authorized Software CONTROL:v8 2.5 DESCRIPTION:Use technical controls, such as application allowlisting, to ensure that only authorized software can execute or be accessed. Reassess bi-annually, or more frequently.;TITLE:Establish Secure Configurations CONTROL:v7 5.1 DESCRIPTION:Maintain documented, standard security configuration standards for all authorized operating systems and software.;</t>
  </si>
  <si>
    <t>18.9.90.2</t>
  </si>
  <si>
    <t>(L1) Ensure 'Always install with elevated privileges' is set to 'Disabled'</t>
  </si>
  <si>
    <t>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t>
  </si>
  <si>
    <t>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t>
  </si>
  <si>
    <t>To establish the recommended configuration via GP, set the following UI path to `Disabled`:
```
Computer Configuration\Policies\Administrative Templates\Windows Components\Windows Installer\Always install with elevated privileges
```
**Note:** This Group Policy path is provided by the Group Policy template `MSI.admx/adml`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</si>
  <si>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HKEY_LOCAL_MACHINE\SOFTWARE\Policies\Microsoft\Windows\Installer:AlwaysInstallElevated
```</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</si>
  <si>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</si>
  <si>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18.9.91</t>
  </si>
  <si>
    <t>Windows Logon Options</t>
  </si>
  <si>
    <t>This section contains recommendations related to Windows Logon Options.
This Group Policy section is provided by the Group Policy template `WinLogon.admx/adml` that is included with all versions of the Microsoft Windows Administrative Templates.</t>
  </si>
  <si>
    <t>18.9.91.1</t>
  </si>
  <si>
    <t>(L1) Ensure 'Sign-in and lock last interactive user automatically after a restart' is set to 'Disabled'</t>
  </si>
  <si>
    <t>This policy setting controls whether a device will automatically sign-in the last interactive user after Windows Update restarts the system.
The recommended state for this setting is: `Disabled`.</t>
  </si>
  <si>
    <t>Disabling this feature will prevent the caching of user's credentials and unauthorized use of the device, and also ensure the user is aware of the restart.</t>
  </si>
  <si>
    <t>The device does not store the user's credentials for automatic sign-in after a Windows Update restart. The users' lock screen apps are not restarted after the system restarts. The user is required to present the logon credentials in order to proceed after restart.</t>
  </si>
  <si>
    <t>To establish the recommended configuration via GP, set the following UI path to `Disabled`:
```
Computer Configuration\Policies\Administrative Templates\Windows Components\Windows Logon Options\Sign-in and lock last interactive user automatically after a restart
```
**Note:** This Group Policy path may not exist by default. It is provided by the Group Policy template `WinLogon.admx/adml` that is included with the Microsoft Windows 8.1 &amp; Server 2012 R2 Administrative Templates (or newer).
**Note #2:** In older Microsoft Windows Administrative Templates, this setting was initially named _Sign-in last interactive user automatically after a system-initiated restart_, but it was renamed starting with the Windows 10 Release 1903 Administrative Templates.</t>
  </si>
  <si>
    <t>Navigate to the UI Path articulated in the Remediation section and confirm it is set as prescribed.
This group policy setting is backed by the following registry location:
```
HKEY_LOCAL_MACHINE\SOFTWARE\Microsoft\Windows\CurrentVersion\Policies\System:DisableAutomaticRestartSignOn
```</t>
  </si>
  <si>
    <t>Disable this policy setting so that the device does not store the user's credentials for automatic sign-in after a Windows Update restart and the users' lock screen apps are not restarted after the system restarts.</t>
  </si>
  <si>
    <t>18.9.92</t>
  </si>
  <si>
    <t>Windows Mail</t>
  </si>
  <si>
    <t>This section is intentionally blank and exists to ensure the structure of Windows benchmarks is consistent.
This Group Policy section is provided by the Group Policy template `WindowsMail.admx/adml` that is only included with the Microsoft Windows Vista through the Windows 10 Release 1703 Administrative Templates.</t>
  </si>
  <si>
    <t>18.9.93</t>
  </si>
  <si>
    <t>Windows Media Center</t>
  </si>
  <si>
    <t>This section is intentionally blank and exists to ensure the structure of Windows benchmarks is consistent.
This Group Policy section is provided by the Group Policy template `MediaCenter.admx/adml` that is only included with the Microsoft Windows Vista through Windows 10 Release 1511 Administrative Templates.</t>
  </si>
  <si>
    <t>18.9.94</t>
  </si>
  <si>
    <t>Windows Media Digital Rights Management</t>
  </si>
  <si>
    <t>This section is intentionally blank and exists to ensure the structure of Windows benchmarks is consistent.
This Group Policy section is provided by the Group Policy template `WindowsMediaDRM.admx/adml` that is included with all versions of the Microsoft Windows Administrative Templates.</t>
  </si>
  <si>
    <t>18.9.95</t>
  </si>
  <si>
    <t>Windows Media Player</t>
  </si>
  <si>
    <t>This section is intentionally blank and exists to ensure the structure of Windows benchmarks is consistent.
This Group Policy section is provided by the Group Policy template `WindowsMediaPlayer.admx/adml` that is included with all versions of the Microsoft Windows Administrative Templates.</t>
  </si>
  <si>
    <t>18.9.96</t>
  </si>
  <si>
    <t>Windows Meeting Space</t>
  </si>
  <si>
    <t>This section is intentionally blank and exists to ensure the structure of Windows benchmarks is consistent.
This Group Policy section is provided by the Group Policy template `WindowsCollaboration.admx/adml` that is only included with the Microsoft Windows Vista and Server 2008 (non-R2) Administrative Templates.</t>
  </si>
  <si>
    <t>18.9.97</t>
  </si>
  <si>
    <t>Windows Messenger</t>
  </si>
  <si>
    <t>This section is intentionally blank and exists to ensure the structure of Windows benchmarks is consistent.
This Group Policy section is provided by the Group Policy template `WindowsMessenger.admx/adml` that is included with all versions of the Microsoft Windows Administrative Templates.</t>
  </si>
  <si>
    <t>18.9.98</t>
  </si>
  <si>
    <t>Windows Mobility Center</t>
  </si>
  <si>
    <t>This section is intentionally blank and exists to ensure the structure of Windows benchmarks is consistent.
This Group Policy section is provided by the Group Policy template `MobilePCMobilityCenter.admx/adml` that is included with all versions of the Microsoft Windows Administrative Templates.</t>
  </si>
  <si>
    <t>18.9.99</t>
  </si>
  <si>
    <t>Windows Movie Maker</t>
  </si>
  <si>
    <t>This section is intentionally blank and exists to ensure the structure of Windows benchmarks is consistent.
This Group Policy section is provided by the Group Policy template `MovieMaker.admx/adml` that is only included with the Microsoft Windows Vista and Server 2008 (non-R2) Administrative Templates.</t>
  </si>
  <si>
    <t>18.9.100</t>
  </si>
  <si>
    <t>Windows PowerShell</t>
  </si>
  <si>
    <t>This section contains recommendations related to Windows PowerShell.
This Group Policy section is provided by the Group Policy template `PowerShellExecutionPolicy.admx/adml` that is included with the Microsoft Windows 8.0 &amp; Server 2012 (non-R2) Administrative Templates (or newer).</t>
  </si>
  <si>
    <t>18.9.100.1</t>
  </si>
  <si>
    <t>(L1) Ensure 'Turn on PowerShell Script Block Logging' is set to 'Enabled'</t>
  </si>
  <si>
    <t>This policy setting enables logging of all PowerShell script input to the `Applications and Services Logs\Microsoft\Windows\PowerShell\Operational` Event Log channel.
The recommended state for this setting is: `Enabled`.
**Note:** If logging of _Script Block Invocation Start/Stop Events_ is enabled (option box checked), PowerShell will log additional events when invocation of a command, script block, function, or script starts or stops. Enabling this option generates a high volume of event logs. CIS has intentionally chosen not to make a recommendation for this option, since it generates a large volume of events. **If an organization chooses to enable the optional setting (checked), this also conforms to the benchmark.**</t>
  </si>
  <si>
    <t>Logs of PowerShell script input can be very valuable when performing forensic investigations of PowerShell attack incidents to determine what occurred.</t>
  </si>
  <si>
    <t>PowerShell script input will be logged to the `Applications and Services Logs\Microsoft\Windows\PowerShell\Operational` Event Log channel, which can contain credentials and sensitive information.
**Warning:** There are potential risks of capturing credentials and sensitive information in the PowerShell logs, which could be exposed to users who have read-access to those logs. Microsoft provides a feature called "Protected Event Logging" to better secure event log data. For assistance with protecting event logging, visit: [About Logging Windows - PowerShell | Microsoft Docs](https://docs.microsoft.com/en-us/powershell/module/microsoft.powershell.core/about/about_logging_windows?view=powershell-7.2#protected-event-logging).</t>
  </si>
  <si>
    <t>To establish the recommended configuration via GP, set the following UI path to `Enabled`:
```
Computer Configuration\Policies\Administrative Templates\Windows Components\Windows PowerShell\Turn on PowerShell Script Block Logging
```
**Note:** This Group Policy path may not exist by default. It is provided by the Group Policy template `PowerShellExecutionPolicy.admx/adml`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</si>
  <si>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HKEY_LOCAL_MACHINE\SOFTWARE\Policies\Microsoft\Windows\PowerShell\ScriptBlockLogging:EnableScriptBlockLogging
```</t>
  </si>
  <si>
    <t>18.9.100.2</t>
  </si>
  <si>
    <t>(L1) Ensure 'Turn on PowerShell Transcription' is set to 'Disabled'</t>
  </si>
  <si>
    <t>This Policy setting lets you capture the input and output of Windows PowerShell commands into text-based transcripts.
The recommended state for this setting is: `Disabled`.</t>
  </si>
  <si>
    <t>If this setting is enabled there is a risk that passwords could get stored in plain text in the `PowerShell_transcript` output file.</t>
  </si>
  <si>
    <t>To establish the recommended configuration via GP, set the following UI path to `Disabled`:
```
Computer Configuration\Policies\Administrative Templates\Windows Components\Windows PowerShell\Turn on PowerShell Transcription
```
**Note:** This Group Policy path may not exist by default. It is provided by the Group Policy template `PowerShellExecutionPolicy.admx/adml`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</si>
  <si>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HKEY_LOCAL_MACHINE\SOFTWARE\Policies\Microsoft\Windows\PowerShell\Transcription:EnableTranscripting
```</t>
  </si>
  <si>
    <t>18.9.101</t>
  </si>
  <si>
    <t>Windows Reliability Analysis</t>
  </si>
  <si>
    <t>This section is intentionally blank and exists to ensure the structure of Windows benchmarks is consistent.
This Group Policy section is provided by the Group Policy template `RacWmiProv.admx/adml` that is included with the Microsoft Windows 7 &amp; Server 2008 R2 Administrative Templates (or newer).</t>
  </si>
  <si>
    <t>18.9.102</t>
  </si>
  <si>
    <t>Windows Remote Management (WinRM)</t>
  </si>
  <si>
    <t>This section contains recommendations related to Windows Remote Management (WinRM).
This Group Policy section is provided by the Group Policy template `WindowsRemoteManagement.admx/adml` that is included with all versions of the Microsoft Windows Administrative Templates.</t>
  </si>
  <si>
    <t>18.9.102.1</t>
  </si>
  <si>
    <t>WinRM Client</t>
  </si>
  <si>
    <t>This section contains recommendations related to the Windows Remote Management (WinRM) client.
This Group Policy section is provided by the Group Policy template `WindowsRemoteManagement.admx/adml` that is included with all versions of the Microsoft Windows Administrative Templates.</t>
  </si>
  <si>
    <t>18.9.102.1.1</t>
  </si>
  <si>
    <t>(L1) Ensure 'Allow Basic authentication' is set to 'Disabled'</t>
  </si>
  <si>
    <t>This policy setting allows you to manage whether the Windows Remote Management (WinRM) client uses Basic authentication.
The recommended state for this setting is: `Disabled`.</t>
  </si>
  <si>
    <t>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t>
  </si>
  <si>
    <t>To establish the recommended configuration via GP, set the following UI path to `Disabled`:
```
Computer Configuration\Policies\Administrative Templates\Windows Components\Windows Remote Management (WinRM)\WinRM Client\Allow Basic authentication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</si>
  <si>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HKEY_LOCAL_MACHINE\SOFTWARE\Policies\Microsoft\Windows\WinRM\Client:AllowBasic
```</t>
  </si>
  <si>
    <t>18.9.102.1.2</t>
  </si>
  <si>
    <t>(L1) Ensure 'Allow unencrypted traffic' is set to 'Disabled'</t>
  </si>
  <si>
    <t>This policy setting allows you to manage whether the Windows Remote Management (WinRM) client sends and receives unencrypted messages over the network.
The recommended state for this setting is: `Disabled`.</t>
  </si>
  <si>
    <t>Encrypting WinRM network traffic reduces the risk of an attacker viewing or modifying WinRM messages as they transit the network.</t>
  </si>
  <si>
    <t>To establish the recommended configuration via GP, set the following UI path to `Disabled`:
```
Computer Configuration\Policies\Administrative Templates\Windows Components\Windows Remote Management (WinRM)\WinRM Client\Allow unencrypted traffic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</si>
  <si>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HKEY_LOCAL_MACHINE\SOFTWARE\Policies\Microsoft\Windows\WinRM\Client:AllowUnencryptedTraffic
```</t>
  </si>
  <si>
    <t>18.9.102.1.3</t>
  </si>
  <si>
    <t>(L1) Ensure 'Disallow Digest authentication' is set to 'Enabled'</t>
  </si>
  <si>
    <t>This policy setting allows you to manage whether the Windows Remote Management (WinRM) client will not use Digest authentication.
The recommended state for this setting is: `Enabled`.</t>
  </si>
  <si>
    <t>Digest authentication is less robust than other authentication methods available in WinRM, an attacker who is able to capture packets on the network where WinRM is running may be able to determine the credentials used for accessing remote hosts via WinRM.</t>
  </si>
  <si>
    <t>The WinRM client will not use Digest authentication.</t>
  </si>
  <si>
    <t>To establish the recommended configuration via GP, set the following UI path to `Enabled`:
```
Computer Configuration\Policies\Administrative Templates\Windows Components\Windows Remote Management (WinRM)\WinRM Client\Disallow Digest authentication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</si>
  <si>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HKEY_LOCAL_MACHINE\SOFTWARE\Policies\Microsoft\Windows\WinRM\Client:AllowDigest
```</t>
  </si>
  <si>
    <t>18.9.102.2</t>
  </si>
  <si>
    <t>WinRM Service</t>
  </si>
  <si>
    <t>This section contains recommendations related to the Windows Remote Management (WinRM) service.
This Group Policy section is provided by the Group Policy template `WindowsRemoteManagement.admx/adml` that is included with all versions of the Microsoft Windows Administrative Templates.</t>
  </si>
  <si>
    <t>18.9.102.2.1</t>
  </si>
  <si>
    <t>This policy setting allows you to manage whether the Windows Remote Management (WinRM) service accepts Basic authentication from a remote client.
The recommended state for this setting is: `Disabled`.</t>
  </si>
  <si>
    <t>To establish the recommended configuration via GP, set the following UI path to `Disabled`:
```
Computer Configuration\Policies\Administrative Templates\Windows Components\Windows Remote Management (WinRM)\WinRM Service\Allow Basic authentication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</si>
  <si>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HKEY_LOCAL_MACHINE\SOFTWARE\Policies\Microsoft\Windows\WinRM\Service:AllowBasic
```</t>
  </si>
  <si>
    <t>18.9.102.2.3</t>
  </si>
  <si>
    <t>This policy setting allows you to manage whether the Windows Remote Management (WinRM) service sends and receives unencrypted messages over the network.
The recommended state for this setting is: `Disabled`.</t>
  </si>
  <si>
    <t>To establish the recommended configuration via GP, set the following UI path to `Disabled`:
```
Computer Configuration\Policies\Administrative Templates\Windows Components\Windows Remote Management (WinRM)\WinRM Service\Allow unencrypted traffic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</si>
  <si>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HKEY_LOCAL_MACHINE\SOFTWARE\Policies\Microsoft\Windows\WinRM\Service:AllowUnencryptedTraffic
```</t>
  </si>
  <si>
    <t>18.9.102.2.4</t>
  </si>
  <si>
    <t>(L1) Ensure 'Disallow WinRM from storing RunAs credentials' is set to 'Enabled'</t>
  </si>
  <si>
    <t>This policy setting allows you to manage whether the Windows Remote Management (WinRM) service will allow RunAs credentials to be stored for any plug-ins.
The recommended state for this setting is: `Enabled`.
**Note:** If you enable and then disable this policy setting, any values that were previously configured for `RunAsPassword` will need to be reset.</t>
  </si>
  <si>
    <t>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t>
  </si>
  <si>
    <t>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t>
  </si>
  <si>
    <t>To establish the recommended configuration via GP, set the following UI path to `Enabled`:
```
Computer Configuration\Policies\Administrative Templates\Windows Components\Windows Remote Management (WinRM)\WinRM Service\Disallow WinRM from storing RunAs credentials
```
**Note:** This Group Policy path may not exist by default. It is provided by the Group Policy template `WindowsRemoteManagement.admx/adml`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</si>
  <si>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HKEY_LOCAL_MACHINE\SOFTWARE\Policies\Microsoft\Windows\WinRM\Service:DisableRunAs
```</t>
  </si>
  <si>
    <t>TITLE:Disable Workstation to Workstation Communication CONTROL:v7 14.3 DESCRIPTION:Disable all workstation to workstation communication to limit an attacker's ability to move laterally and compromise neighboring systems, through technologies such as Private VLANs or microsegmentation.;</t>
  </si>
  <si>
    <t>18.9.103</t>
  </si>
  <si>
    <t>Windows Remote Shell</t>
  </si>
  <si>
    <t>This section contains settings related to Windows Remote Shell (WinRS).
This Group Policy section is provided by the Group Policy template `WindowsRemoteShell.admx/adml` that is included with all versions of the Microsoft Windows Administrative Templates.</t>
  </si>
  <si>
    <t>18.9.104</t>
  </si>
  <si>
    <t>Windows Sandbox</t>
  </si>
  <si>
    <t>This section is intentionally blank and exists to ensure the structure of Windows benchmarks is consistent.
This Group Policy section is provided by the Group Policy template `WindowsSandbox.admx/adml` that is included with the Microsoft Windows 11 Release 21H2 Administrative Templates (or newer).</t>
  </si>
  <si>
    <t>18.9.105</t>
  </si>
  <si>
    <t>Windows Security (formerly Windows Defender Security Center)</t>
  </si>
  <si>
    <t>This section contains recommendations related to the Windows Security Center console settings.
This Group Policy section is provided by the Group Policy template `WindowsDefenderSecurityCenter.admx/adml` that is included with the Microsoft Windows 10 Release 1709 Administrative Templates (or newer).
**Note:** This section was originally named _Windows Defender Security Center_ but was renamed by Microsoft to _Windows Security_ starting with the Microsoft Windows 10 Release 1809 &amp; Server 2019 Administrative Templates.</t>
  </si>
  <si>
    <t>18.9.105.1</t>
  </si>
  <si>
    <t>Account protection</t>
  </si>
  <si>
    <t>This section is intentionally blank and exists to ensure the structure of Windows benchmarks is consistent.
This Group Policy section is provided by the Group Policy template `WindowsDefenderSecurityCenter.admx/adml` that is included with the Microsoft Windows 10 Release 1803 Administrative Templates (or newer).</t>
  </si>
  <si>
    <t>18.9.105.2</t>
  </si>
  <si>
    <t>App and browser protection</t>
  </si>
  <si>
    <t>This section contains App and browser protection settings.
This Group Policy section is provided by the Group Policy template `WindowsDefenderSecurityCenter.admx/adml` that is included with the Microsoft Windows 10 Release 1709 Administrative Templates (or newer).</t>
  </si>
  <si>
    <t>18.9.105.2.1</t>
  </si>
  <si>
    <t>(L1) Ensure 'Prevent users from modifying settings' is set to 'Enabled'</t>
  </si>
  <si>
    <t>This policy setting prevent users from making changes to the Exploit protection settings area in the Windows Security settings.
The recommended state for this setting is: `Enabled`.</t>
  </si>
  <si>
    <t>Only authorized IT staff should be able to make changes to the exploit protection settings in order to ensure the organizations specific configuration is not modified.</t>
  </si>
  <si>
    <t>Local users cannot make changes in the Exploit protection settings area.</t>
  </si>
  <si>
    <t>To establish the recommended configuration via GP, set the following UI path to `Enabled`:
```
Computer Configuration\Policies\Administrative Templates\Windows Components\Windows Security\App and browser protection\Prevent users from modifying settings
```
**Note:** This Group Policy path may not exist by default. It is provided by the Group Policy template `WindowsDefenderSecurityCenter.admx/adml`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</si>
  <si>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 Security Center\App and Browser protection:DisallowExploitProtectionOverride
```</t>
  </si>
  <si>
    <t>18.9.106</t>
  </si>
  <si>
    <t>Windows SideShow</t>
  </si>
  <si>
    <t>This section is intentionally blank and exists to ensure the structure of Windows benchmarks is consistent.
This Group Policy section is provided by the Group Policy template `SideShow.admx/adml` that is only included with the Microsoft Windows Vista Administrative Templates through Microsoft Windows 8.0 &amp; Server 2012 (non-R2) Administrative Templates.</t>
  </si>
  <si>
    <t>18.9.107</t>
  </si>
  <si>
    <t>Windows System Resource Manager</t>
  </si>
  <si>
    <t>This section is intentionally blank and exists to ensure the structure of Windows benchmarks is consistent.
This Group Policy section is provided by the Group Policy template `SystemResourceManager.admx/adml` that is only included with the Microsoft Windows Vista through Windows 8.0 &amp; Server 2012 (non-R2) Administrative Templates.</t>
  </si>
  <si>
    <t>18.9.108</t>
  </si>
  <si>
    <t>Windows Update</t>
  </si>
  <si>
    <t>This section contains recommendations related to Windows Update.
This Group Policy section is provided by the Group Policy template `WindowsUpdate.admx/adml` that is included with all versions of the Microsoft Windows Administrative Templates.</t>
  </si>
  <si>
    <t>18.9.108.1</t>
  </si>
  <si>
    <t>Legacy Policies</t>
  </si>
  <si>
    <t>This section contains recommendations related to legacy Windows Update policies.
This Group Policy section is provided by the Group Policy template `WindowsUpdate.admx/adml` that is included with the Microsoft Windows 11 Release 21H2 Administrative Templates (or newer).</t>
  </si>
  <si>
    <t>18.9.108.1.1</t>
  </si>
  <si>
    <t>(L1) Ensure 'No auto-restart with logged on users for scheduled automatic updates installations' is set to 'Disabled'</t>
  </si>
  <si>
    <t>This policy setting specifies that Automatic Updates will wait for computers to be restarted by the users who are logged on to them to complete a scheduled installation.
The recommended state for this setting is: `Disabled`.
**Note:** This setting applies only when you configure Automatic Updates to perform scheduled update installations. If you configure the Configure Automatic Updates setting to Disabled, this setting has no effect.</t>
  </si>
  <si>
    <t>Some security updates require that the computer be restarted to complete an installation. If the computer cannot restart automatically, then the most recent update will not completely install and no new updates will download to the computer until it is restarted. Without the auto-restart functionality, users who are not security-conscious may choose to indefinitely delay the restart, therefore keeping the computer in a less secure state.</t>
  </si>
  <si>
    <t>To establish the recommended configuration via GP, set the following UI path to `Disabled`:
```
Computer Configuration\Policies\Administrative Templates\Windows Components\Windows Update\Legacy Policies\No auto-restart with logged on users for scheduled automatic updates installations
```
**Note:** This Group Policy path is provided by the Group Policy template `WindowsUpdate.admx/adml` that is included with all versions of the Microsoft Windows Administrative Templates.
**Note #2:** In older Microsoft Windows Administrative Templates, this setting was initially named _No auto-restart for scheduled Automatic Updates installations_, but it was renamed starting with the Windows 7 &amp; Server 2008 R2 Administrative Templates.</t>
  </si>
  <si>
    <t>Navigate to the UI Path articulated in the Remediation section and confirm it is set as prescribed. This group policy setting is backed by the following registry location:
 ```
HKEY_LOCAL_MACHINE\SOFTWARE\Policies\Microsoft\Windows\WindowsUpdate\AU:NoAutoRebootWithLoggedOnUsers
```</t>
  </si>
  <si>
    <t>18.9.108.2</t>
  </si>
  <si>
    <t>Manage end user experience</t>
  </si>
  <si>
    <t>This section contains recommendations related to managing Windows Update end user experience.
This Group Policy section is provided by the Group Policy template `WindowsUpdate.admx/adml` that is included with the Microsoft Windows 11 Release 21H2 Administrative Templates (or newer).</t>
  </si>
  <si>
    <t>18.9.108.2.1</t>
  </si>
  <si>
    <t>(L1) Ensure 'Configure Automatic Updates' is set to 'Enabled'</t>
  </si>
  <si>
    <t>This policy setting specifies whether computers in your environment will receive security updates from Windows Update or WSUS. If you configure this policy setting to Enabled, the operating system will recognize when a network connection is available and then use the network connection to search Windows Update or your designated intranet site for updates that apply to them.
After you configure this policy setting to Enabled, select one of the following three options in the Configure Automatic Updates Properties dialog box to specify how the service will work:
- 2 - Notify for download and auto install _(Notify before downloading any updates)_
- 3 - Auto download and notify for install _(Download the updates automatically and notify when they are ready to be installed.) (Default setting)_
- 4 - Auto download and schedule the install _(Automatically download updates and install them on the schedule specified below.))_
- 5 - Allow local admin to choose setting _(Leave decision on above choices up to the local Administrators (Not Recommended))_
The recommended state for this setting is: `Enabled`.
**Note:** The sub-setting "_Configure automatic updating:_" has 4 possible values – all of them are valid depending on specific organizational needs, however if feasible we suggest using a value of `4 - Auto download and schedule the install`. This suggestion is not a scored requirement.
**Note #2:** Organizations that utilize a 3rd-party solution for patching may choose to exempt themselves from this recommendation, and instead configure it to `Disabled` so that the native Windows Update mechanism does not interfere with the 3rd-party patching process.</t>
  </si>
  <si>
    <t>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t>
  </si>
  <si>
    <t>Critical operating system updates and service packs will be installed as necessary.</t>
  </si>
  <si>
    <t>To establish the recommended configuration via GP, set the following UI path to `Enabled`:
```
Computer Configuration\Policies\Administrative Templates\Windows Components\Windows Update\Manage end user experience\Configure Automatic Updates
```
**Note:** This Group Policy path is provided by the Group Policy template `WindowsUpdate.admx/adml`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</si>
  <si>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HKEY_LOCAL_MACHINE\SOFTWARE\Policies\Microsoft\Windows\WindowsUpdate\AU:NoAutoUpdate
```</t>
  </si>
  <si>
    <t>18.9.108.2.2</t>
  </si>
  <si>
    <t>(L1) Ensure 'Configure Automatic Updates: Scheduled install day' is set to '0 - Every day'</t>
  </si>
  <si>
    <t>This policy setting specifies when computers in your environment will receive security updates from Windows Update or WSUS.
The recommended state for this setting is: `0 - Every day`.
**Note:** This setting is only applicable if `4 - Auto download and schedule the install` is selected in recommendation 'Configure Automatic Updates'. It will have no impact if any other option is selected.</t>
  </si>
  <si>
    <t>If `4 - Auto download and schedule the install` is selected in recommendation 'Configure Automatic Updates', critical operating system updates and service packs will automatically download every day (at 3:00 A.M., by default).</t>
  </si>
  <si>
    <t>To establish the recommended configuration via GP, set the following UI path to `0 - Every day`:
```
Computer Configuration\Policies\Administrative Templates\Windows Components\Windows Update\Manage end user experience\Configure Automatic Updates: Scheduled install day
```
**Note:** This Group Policy path is provided by the Group Policy template `WindowsUpdate.admx/adml`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</si>
  <si>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HKEY_LOCAL_MACHINE\SOFTWARE\Policies\Microsoft\Windows\WindowsUpdate\AU:ScheduledInstallDay
```</t>
  </si>
  <si>
    <t>18.9.108.3</t>
  </si>
  <si>
    <t>Manage updates offered from Windows Server Update Service</t>
  </si>
  <si>
    <t>This section is intentionally blank and exists to ensure the structure of Windows benchmarks is consistent.
This Group Policy section is provided by the Group Policy template `WindowsUpdate.admx/adml` that is included with the Microsoft Windows 11 Release 21H2 Administrative Templates (or newer).</t>
  </si>
  <si>
    <t>18.9.108.4</t>
  </si>
  <si>
    <t>Manage updates offered from Windows Update (formerly Defer Windows Updates and Windows Update for Business)</t>
  </si>
  <si>
    <t>This section contains recommendations related to managing which updates are offered from Windows Update, and when.
This Group Policy section is provided by the Group Policy template `WindowsUpdate.admx/adml` that is included with the Microsoft Windows 10 Release 1607 &amp; Server 2016 Administrative Templates (or newer).
**Note:** This section was initially named _Defer Windows Updates_ but was renamed by Microsoft to _Windows Update for Business_ starting with the Microsoft Windows 10 Release 1709 Administrative Templates. It was renamed (again) to _Manage updates offered from Windows Update_ starting with the Microsoft Windows 11 Release 21H2 Administrative Templates.</t>
  </si>
  <si>
    <t>18.9.108.4.1</t>
  </si>
  <si>
    <t>(L1) Ensure 'Manage preview builds' is set to 'Disabled'</t>
  </si>
  <si>
    <t>This policy setting manage which updates that are receive prior to the update being released.
**Dev Channel:** Ideal for highly technical users. Insiders in the Dev Channel will receive builds from our active development branch that is earliest in a development cycle. These builds are not matched to a specific Windows 10 release.
**Beta Channel:** Ideal for feature explorers who want to see upcoming Windows 10 features. Your feedback will be especially important here as it will help our engineers ensure key issues are fixed before a major release.
**Release Preview Channel (default):** Insiders in the Release Preview Channel will have access to the upcoming release of Windows 10 prior to it being released to the world. These builds are supported by Microsoft. The Release Preview Channel is where we recommend companies preview and validate upcoming Windows 10 releases before broad deployment within their organization.
The recommended state for this setting is: `Disabled`.
**Note:** Preview Build enrollment requires a telemetry level setting of 2 or higher and your domain registered on insider.windows.com. For additional information on Preview Builds, see: [https://aka.ms/wipforbiz](https://aka.ms/wipforbiz)</t>
  </si>
  <si>
    <t>Preview builds are prevented from installing on the device.</t>
  </si>
  <si>
    <t>To establish the recommended configuration via GP, set the following UI path to `Disabled`:
```
Computer Configuration\Policies\Administrative Templates\Windows Components\Windows Update\Manage updates offered from Windows Update\Manage preview builds
```
**Note:** This Group Policy path may not exist by default. It is provided by the Group Policy template `WindowsUpdate.admx/adml`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</si>
  <si>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HKEY_LOCAL_MACHINE\SOFTWARE\Policies\Microsoft\Windows\WindowsUpdate:ManagePreviewBuildsPolicyValue
```</t>
  </si>
  <si>
    <t>https://docs.microsoft.com/en-us/windows-insider/business/manage-builds</t>
  </si>
  <si>
    <t>18.9.108.4.2</t>
  </si>
  <si>
    <t>(L1) Ensure 'Select when Preview Builds and Feature Updates are received' is set to 'Enabled: 180 or more days'</t>
  </si>
  <si>
    <t>This policy setting determines when Preview Build or Feature Updates are received.
**Defer Updates** This enables devices to defer taking the next Feature Update available to your channel for up to 14 days for all the pre-release channels and up to 365 days for the Semi-Annual Channel. Or, if the device is updating from the Semi-Annual Channel, a version for the device to move to and/or stay on until the policy is updated or the device reaches end of service can be specified. Note: If you set both policies, the version specified will take precedence and the deferrals will not be in effect. Please see the Windows Release Information page for OS version information.
**Pause Updates** To prevent Feature Updates from being received on their scheduled time, you can temporarily pause Feature Updates. The pause will remain in effect for 35 days from the specified start date or until the field is cleared (Quality Updates will still be offered).
**Note:** If the "Allow Diagnostic Data" (formerly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_or_ configure the setting _Do not allow update deferral policies to cause scans against Windows Update_ (added in the Windows 10 Release 1709 Administrative Templates) in order to prevent the Dual Scan feature from interfering. More information on Dual Scan is available at these links:
- [Demystifying “Dual Scan” – WSUS Product Team Blog](https://blogs.technet.microsoft.com/wsus/2017/05/05/demystifying-dual-scan/)
- [Improving Dual Scan on 1607 – WSUS Product Team Blog](https://blogs.technet.microsoft.com/wsus/2017/08/04/improving-dual-scan-on-1607/)
**Note #3:** Prior to Windows 10 R1703, values above 180 days are not recognized by the OS. Starting with Windows 10 R1703, the maximum number of days you can defer is 365 days.</t>
  </si>
  <si>
    <t>In a production environment, it is preferred to only use software and features that are publicly available, after they have gone through rigorous testing in beta.</t>
  </si>
  <si>
    <t>Feature Updates will be delayed until they are publicly released to general public by Microsoft.</t>
  </si>
  <si>
    <t>To establish the recommended configuration via GP, set the following UI path to `Enabled: 180 or more days`:
```
Computer Configuration\Policies\Administrative Templates\Windows Components\Windows Update\Manage updates offered from Windows Update\Windows Update for Business\Select when Preview Builds and Feature Updates are received
```
**Note:** This Group Policy path may not exist by default. It is provided by the Group Policy template `WindowsUpdate.admx/adml` that is included with the Microsoft Windows 10 Release 1607 &amp; Server 2016 Administrative Templates (or newer).
**Note #2:** In older Microsoft Windows Administrative Templates, this setting was initially named _Select when Feature Updates are received_, but it was renamed to _Select when Preview Builds and Feature Updates are received_ starting with the Windows 10 Release 1709 Administrative Templates.</t>
  </si>
  <si>
    <t>Navigate to the UI Path articulated in the Remediation section and confirm it is set as prescribed. This group policy setting is backed by the following registry location:
```
HKEY_LOCAL_MACHINE\SOFTWARE\Policies\Microsoft\Windows\WindowsUpdate:DeferFeatureUpdates
HKEY_LOCAL_MACHINE\SOFTWARE\Policies\Microsoft\Windows\WindowsUpdate:DeferFeatureUpdatesPeriodInDays
```</t>
  </si>
  <si>
    <t>TITLE:Allowlist Authorized Software CONTROL:v8 2.5 DESCRIPTION:Use technical controls, such as application allowlisting, to ensure that only authorized software can execute or be accessed. Reassess bi-annually, or more frequently.;TITLE:Perform Automated Operating System Patch Management CONTROL:v8 7.3 DESCRIPTION:Perform operating system updates on enterprise assets through automated patch management on a monthly, or more frequent, basis.;TITLE:Track Software Inventory Information CONTROL:v7 2.4 DESCRIPTION:The software inventory system should track the name, version, publisher, and install date for all software, including operating systems authorized by the organization.;</t>
  </si>
  <si>
    <t>2.4</t>
  </si>
  <si>
    <t>18.9.108.4.3</t>
  </si>
  <si>
    <t>(L1) Ensure 'Select when Quality Updates are received' is set to 'Enabled: 0 days'</t>
  </si>
  <si>
    <t>This settings controls when Quality Updates are received.
The recommended state for this setting is: `Enabled: 0 days`.
**Note:** If the "Allow Diagnostic Data" (formerly "Allow Telemetry") policy is set to 0, this policy will have no effect.
**Note #2:** Starting with Windows Server 2016 RTM (Release 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_or_ configure the setting _Do not allow update deferral policies to cause scans against Windows Update_ (added in the Windows 10 Release 1709 Administrative Templates) in order to prevent the Dual Scan feature from interfering. More information on Dual Scan is available at these links:
- [Demystifying “Dual Scan” – WSUS Product Team Blog](https://blogs.technet.microsoft.com/wsus/2017/05/05/demystifying-dual-scan/)
- [Improving Dual Scan on 1607 – WSUS Product Team Blog](https://blogs.technet.microsoft.com/wsus/2017/08/04/improving-dual-scan-on-1607/)</t>
  </si>
  <si>
    <t>Quality Updates can contain important bug fixes and/or security patches, and should be installed as soon as possible.</t>
  </si>
  <si>
    <t>To establish the recommended configuration via GP, set the following UI path to `Enabled:0 days`:
 ```
Computer Configuration\Policies\Administrative Templates\Windows Components\Windows Update\Windows Update for Business\Select when Quality Updates are received
```
**Note:** This Group Policy path does not exist by default. An updated Group Policy template (`WindowsUpdate.admx/adml`) is required - it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</si>
  <si>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HKEY_LOCAL_MACHINE\SOFTWARE\Policies\Microsoft\Windows\WindowsUpdate:DeferQualityUpdates
HKEY_LOCAL_MACHINE\SOFTWARE\Policies\Microsoft\Windows\WindowsUpdate:DeferQualityUpdatesPeriodInDays
```</t>
  </si>
  <si>
    <t>TITLE:Perform Automated Operating System Patch Management CONTROL:v8 7.3 DESCRIPTION:Perform operating system updates on enterprise assets through automated patch management on a monthly, or more frequent, basis.;TITLE:Deploy Automated Operating System Patch Management Tools CONTROL:v7 3.4 DESCRIPTION:Deploy automated software update tools in order to ensure that the operating systems are running the most recent security updates provided by the software vendor.;TITLE:Deploy Automated Software Patch Management Tools CONTROL:v7 3.5 DESCRIPTION:Deploy automated software update tools in order to ensure that third-party software on all systems is running the most recent security updates provided by the software vendor.;</t>
  </si>
  <si>
    <t>3.5</t>
  </si>
  <si>
    <t>19</t>
  </si>
  <si>
    <t>Administrative Templates (User)</t>
  </si>
  <si>
    <t>This section contains user-based recommendations from Group Policy Administrative Templates (ADMX).</t>
  </si>
  <si>
    <t>19.1</t>
  </si>
  <si>
    <t>19.1.1</t>
  </si>
  <si>
    <t>Add or Remove Programs</t>
  </si>
  <si>
    <t>This section is intentionally blank and exists to ensure the structure of Windows benchmarks is consistent.
This Group Policy section is provided by the Group Policy template `AddRemovePrograms.admx/adml` that is included with all versions of the Microsoft Windows Administrative Templates.</t>
  </si>
  <si>
    <t>19.1.2</t>
  </si>
  <si>
    <t>This section is intentionally blank and exists to ensure the structure of Windows benchmarks is consistent.
This Group Policy section is provided by the Group Policy template `ControlPanelDisplay.admx/adml` that is included with all versions of the Microsoft Windows Administrative Templates.</t>
  </si>
  <si>
    <t>19.1.3</t>
  </si>
  <si>
    <t>Personalization (formerly Desktop Themes)</t>
  </si>
  <si>
    <t>This section contains recommendations for personalization settings.
This Group Policy section is provided by the Group Policy template `ControlPanelDisplay.admx/adml` that is included with all versions of the Microsoft Windows Administrative Templates.
**Note:** This section was initially named _Desktop Themes_ but was renamed by Microsoft to _Personalization_ starting with the Microsoft Windows 7 &amp; Server 2008 R2 Administrative Templates.</t>
  </si>
  <si>
    <t>19.1.3.1</t>
  </si>
  <si>
    <t>(L1) Ensure 'Enable screen saver' is set to 'Enabled'</t>
  </si>
  <si>
    <t>This policy setting enables/disables the use of desktop screen savers.
The recommended state for this setting is: `Enabled`.</t>
  </si>
  <si>
    <t>If a user forgets to lock their computer when they walk away, it is possible that a passerby will hijack it. Configuring a timed screen saver with password lock will help to protect against these hijacks.</t>
  </si>
  <si>
    <t>A screen saver runs, provided that the following two conditions hold: First, a valid screen saver on the client is specified through the recommendation _Force specific screen saver_ or through Control Panel on the client computer. Second, the recommendation _Screen saver timeout_ is set to a nonzero value through the setting or through Control Panel.</t>
  </si>
  <si>
    <t>To establish the recommended configuration via GP, set the following UI path to `Enabled`:
```
User Configuration\Policies\Administrative Templates\Control Panel\Personalization\Enable screen saver
```
**Note:** This Group Policy path may not exist by default. It is provided by the Group Policy template `ControlPanelDisplay.admx/adml`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</si>
  <si>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HKEY_USERS\[USER SID]\Software\Policies\Microsoft\Windows\Control Panel\Desktop:ScreenSaveActive
```</t>
  </si>
  <si>
    <t>19.1.3.2</t>
  </si>
  <si>
    <t>(L1) Ensure 'Password protect the screen saver' is set to 'Enabled'</t>
  </si>
  <si>
    <t>This setting determines whether screen savers used on the computer are password protected.
The recommended state for this setting is: `Enabled`.</t>
  </si>
  <si>
    <t>All screen savers are password protected. The "Password protected" checkbox on the Screen Saver dialog in the Personalization or Display Control Panel will be disabled, preventing users from changing the password protection setting.</t>
  </si>
  <si>
    <t>To establish the recommended configuration via GP, set the following UI path to `Enabled`:
```
User Configuration\Policies\Administrative Templates\Control Panel\Personalization\Password protect the screen saver
```
**Note:** This Group Policy path is provided by the Group Policy template `ControlPanelDisplay.admx/adml`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</si>
  <si>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SID]\Software\Policies\Microsoft\Windows\Control Panel\Desktop:ScreenSaverIsSecure
```</t>
  </si>
  <si>
    <t>19.1.3.3</t>
  </si>
  <si>
    <t>(L1) Ensure 'Screen saver timeout' is set to 'Enabled: 900 seconds or fewer, but not 0'</t>
  </si>
  <si>
    <t>This setting specifies how much user idle time must elapse before the screen saver is launched.
The recommended state for this setting is: `Enabled: 900 seconds or fewer, but not 0`.
**Note:** This setting has no effect under the following circumstances:
- The wait time is set to zero.
- The "Enable Screen Saver" setting is disabled.
- A valid screen existing saver is not selected manually or via the "Screen saver executable name" setting</t>
  </si>
  <si>
    <t>The screen saver will automatically activate when the computer has been left unattended for the amount of time specified, and the users will not be able to change the timeout value.</t>
  </si>
  <si>
    <t>To establish the recommended configuration via GP, set the following UI path to `Enabled: 900 or fewer, but not 0`:
```
User Configuration\Policies\Administrative Templates\Control Panel\Personalization\Screen saver timeout
```
**Note:** This Group Policy path may not exist by default. It is provided by the Group Policy template `ControlPanelDisplay.admx/adml`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</si>
  <si>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HKEY_USERS\[USER SID]\Software\Policies\Microsoft\Windows\Control Panel\Desktop:ScreenSaveTimeOut
```</t>
  </si>
  <si>
    <t>19.2</t>
  </si>
  <si>
    <t>Desktop</t>
  </si>
  <si>
    <t>19.3</t>
  </si>
  <si>
    <t>19.4</t>
  </si>
  <si>
    <t>Shared Folders</t>
  </si>
  <si>
    <t>This section is intentionally blank and exists to ensure the structure of Windows benchmarks is consistent.
This Group Policy section is provided by the Group Policy template `SharedFolders.admx/adml` that is included with all versions of the Microsoft Windows Administrative Templates.</t>
  </si>
  <si>
    <t>19.5</t>
  </si>
  <si>
    <t>This section contains recommendations for Start Menu and Taskbar settings.
This Group Policy section is provided by the Group Policy template `Windows.admx/adml` that is included with all versions of the Microsoft Windows Administrative Templates.</t>
  </si>
  <si>
    <t>19.5.1</t>
  </si>
  <si>
    <t>This section contains recommendations for Notification settings.
This Group Policy section is provided by the Group Policy template `WPN.admx/adml` that is included with the Microsoft Windows 8.0 &amp; Server 2012 (non-R2) Administrative Templates (or newer).</t>
  </si>
  <si>
    <t>19.5.1.1</t>
  </si>
  <si>
    <t>(L1) Ensure 'Turn off toast notifications on the lock screen' is set to 'Enabled'</t>
  </si>
  <si>
    <t>This policy setting turns off toast notifications on the lock screen.
The recommended state for this setting is `Enabled`.</t>
  </si>
  <si>
    <t>While this feature can be handy for users, applications that provide toast notifications might display sensitive personal or business data while the device is left unattended.</t>
  </si>
  <si>
    <t>Applications will not be able to raise toast notifications on the lock screen.</t>
  </si>
  <si>
    <t>To establish the recommended configuration via GP, set the following UI path to `Enabled`:
```
User Configuration\Policies\Administrative Templates\Start Menu and Taskbar\Notifications\Turn off toast notifications on the lock screen
```
**Note:** This Group Policy path may not exist by default. It is provided by the Group Policy template `WPN.admx/adml`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</si>
  <si>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HKEY_USERS\[USER SID]\Software\Policies\Microsoft\Windows\CurrentVersion\PushNotifications:NoToastApplicationNotificationOnLockScreen
```</t>
  </si>
  <si>
    <t>19.6</t>
  </si>
  <si>
    <t>19.6.1</t>
  </si>
  <si>
    <t>Ctrl+Alt+Del Options</t>
  </si>
  <si>
    <t>This section is intentionally blank and exists to ensure the structure of Windows benchmarks is consistent.
This Group Policy section is provided by the Group Policy template `CtrlAltDel.admx/adml` that is included with all versions of the Microsoft Windows Administrative Templates.</t>
  </si>
  <si>
    <t>19.6.2</t>
  </si>
  <si>
    <t>This section is intentionally blank and exists to ensure the structure of Windows benchmarks is consistent.
This Group Policy section is provided by the Group Policy template `Display.admx/adml` that is included with the Microsoft Windows 10 Release 1803 Administrative Templates (or newer).</t>
  </si>
  <si>
    <t>19.6.3</t>
  </si>
  <si>
    <t>19.6.4</t>
  </si>
  <si>
    <t>19.6.5</t>
  </si>
  <si>
    <t>This section is intentionally blank and exists to ensure the structure of Windows benchmarks is consistent.
This Group Policy section is provided by the Group Policy template `GroupPolicy.admx/adml` that is included with all versions of the Microsoft Windows Administrative Templates.</t>
  </si>
  <si>
    <t>19.6.6</t>
  </si>
  <si>
    <t>19.6.6.1</t>
  </si>
  <si>
    <t>19.7</t>
  </si>
  <si>
    <t>19.7.1</t>
  </si>
  <si>
    <t>19.7.2</t>
  </si>
  <si>
    <t>This section is intentionally blank and exists to ensure the structure of Windows benchmarks is consistent.
This Group Policy section is provided by the Group Policy template `AppXRuntime.admx/adml` that is included with the Microsoft Windows 8.0 &amp; Server 2012 (non-R2) Administrative Templates (or newer).</t>
  </si>
  <si>
    <t>19.7.3</t>
  </si>
  <si>
    <t>19.7.4</t>
  </si>
  <si>
    <t>Attachment Manager</t>
  </si>
  <si>
    <t>This section contains recommendations related to Attachment Manager.
This Group Policy section is provided by the Group Policy template `AttachmentManager.admx/adml` that is included with all versions of the Microsoft Windows Administrative Templates.</t>
  </si>
  <si>
    <t>19.7.4.1</t>
  </si>
  <si>
    <t>(L1) Ensure 'Do not preserve zone information in file attachments' is set to 'Disabled'</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</si>
  <si>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The recommended state for this setting is: `Disabled`.
**Note:** The Attachment Manager feature warns users when opening or executing files which are marked as being from an untrusted source, unless/until the file's zone information has been removed via the "Unblock" button on the file's properties or via a separate tool such as [Microsoft Sysinternals Streams](https://docs.microsoft.com/en-us/sysinternals/downloads/streams).</t>
  </si>
  <si>
    <t>A file that is downloaded from a computer in the Internet or Restricted Sites zone may be moved to a location that makes it appear safe, like an intranet file share, and executed by an unsuspecting user. The Attachment Manager feature will warn users when opening or executing files which are marked as being from an untrusted source, unless/until the file's zone information has been removed.</t>
  </si>
  <si>
    <t>To establish the recommended configuration via GP, set the following UI path to `Disabled`:
```
User Configuration\Policies\Administrative Templates\Windows Components\Attachment Manager\Do not preserve zone information in file attachments
```
**Note:** This Group Policy path is provided by the Group Policy template `AttachmentManager.admx/adml`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</si>
  <si>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SID]\Software\Microsoft\Windows\CurrentVersion\Policies\Attachments:SaveZoneInformation
```</t>
  </si>
  <si>
    <t>19.7.4.2</t>
  </si>
  <si>
    <t>(L1) Ensure 'Notify antivirus programs when opening attachments' is set to 'Enabled'</t>
  </si>
  <si>
    <t>This policy setting manages the behavior for notifying registered antivirus programs. If multiple programs are registered, they will all be notified.
The recommended state for this setting is: `Enabled`.
**Note:** An updated antivirus program must be installed for this policy setting to function properly.</t>
  </si>
  <si>
    <t>Antivirus programs that do not perform on-access checks may not be able to scan downloaded files.</t>
  </si>
  <si>
    <t>Windows tells the registered antivirus program(s) to scan the file when a user opens a file attachment. If the antivirus program fails, the attachment is blocked from being opened.</t>
  </si>
  <si>
    <t>To establish the recommended configuration via GP, set the following UI path to `Enabled`:
```
User Configuration\Policies\Administrative Templates\Windows Components\Attachment Manager\Notify antivirus programs when opening attachments
```
**Note:** This Group Policy path is provided by the Group Policy template `AttachmentManager.admx/adml`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</si>
  <si>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SID]\Software\Microsoft\Windows\CurrentVersion\Policies\Attachments:ScanWithAntiVirus
```</t>
  </si>
  <si>
    <t>TITLE:Deploy and Maintain Anti-Malware Software CONTROL:v8 10.1 DESCRIPTION:Deploy and maintain anti-malware software on all enterprise assets.;TITLE:Utilize Centrally Managed Anti-malware Software CONTROL:v7 8.1 DESCRIPTION:Utilize centrally managed anti-malware software to continuously monitor and defend each of the organization's workstations and servers.;</t>
  </si>
  <si>
    <t>10.1</t>
  </si>
  <si>
    <t>19.7.5</t>
  </si>
  <si>
    <t>This section is intentionally blank and exists to ensure the structure of Windows benchmarks is consistent.
This Group Policy section is provided by the Group Policy template `AutoPlay.admx/adml` that is included with all versions of the Microsoft Windows Administrative Templates.</t>
  </si>
  <si>
    <t>19.7.6</t>
  </si>
  <si>
    <t>This section is intentionally blank and exists to ensure the structure of Windows benchmarks is consistent.
This Group Policy section is provided by the Group Policy template `UserDataBackup.admx/adml` that is included only with the Microsoft Windows Vista through Windows 8.0 &amp; Server 2012 (non-R2) Administrative Templates, as well as the Microsoft Windows 10 RTM (Release 1507) and Windows 10 Release 1511 Administrative Templates.</t>
  </si>
  <si>
    <t>19.7.7</t>
  </si>
  <si>
    <t>Calculator</t>
  </si>
  <si>
    <t>This section is intentionally blank and exists to ensure the structure of Windows benchmarks is consistent.
This Group Policy section is provided by the Group Policy template `Programs.admx/adml` that is included with the Microsoft Windows 10 Release 2004 Administrative Templates (or newer).</t>
  </si>
  <si>
    <t>19.7.8</t>
  </si>
  <si>
    <t>This section contains recommendations for Cloud Content.
This Group Policy section is provided by the Group Policy template `CloudContent.admx/adml` that is included with the Microsoft Windows 10 Release 1607 &amp; Server 2016 Administrative Templates (or newer).</t>
  </si>
  <si>
    <t>19.7.8.1</t>
  </si>
  <si>
    <t>(L1) Ensure 'Configure Windows spotlight on lock screen' is set to Disabled'</t>
  </si>
  <si>
    <t>This policy setting lets you configure Windows Spotlight on the lock screen. 
The recommended state for this setting is: `Disabled`.
**Note:** [Per Microsoft TechNet](https://technet.microsoft.com/en-us/itpro/windows/manage/group-policies-for-enterprise-and-education-editions), this policy setting only applies to Windows 10 Enterprise and Windows 10 Education editions.</t>
  </si>
  <si>
    <t>Enabling this setting will help ensure your data is not shared with any third party. The Windows Spotlight feature collects data and uses that data to display suggested apps as well as images from the internet.</t>
  </si>
  <si>
    <t>Windows Spotlight will be turned off and users will no longer be able to select it as their lock screen.</t>
  </si>
  <si>
    <t>To establish the recommended configuration via GP, set the following UI path to `Disabled`:
```
User Configuration\Policies\Administrative Templates\Windows Components\Cloud Content\Configure Windows spotlight on lock screen
```
**Note:** This Group Policy path may not exist by default. It is provided by the Group Policy template `CloudContent.admx/adml`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</si>
  <si>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HKEY_USERS\[USER SID]\Software\Policies\Microsoft\Windows\CloudContent:ConfigureWindowsSpotlight
```</t>
  </si>
  <si>
    <t>TITLE:Uninstall or Disable Unnecessary Services on Enterprise Assets and Software CONTROL:v8 4.8 DESCRIPTION:Uninstall or disable unnecessary services on enterprise assets and software, such as an unused file sharing service, web application module, or service function.;TITLE:Lock Workstation Sessions After Inactivity CONTROL:v7 16.11 DESCRIPTION:Automatically lock workstation sessions after a standard period of inactivity.;</t>
  </si>
  <si>
    <t>19.7.8.2</t>
  </si>
  <si>
    <t>(L1) Ensure 'Do not suggest third-party content in Windows spotlight' is set to 'Enabled'</t>
  </si>
  <si>
    <t>This policy setting determines whether Windows will suggest apps and content from third-party software publishers.
The recommended state for this setting is: `Enabled`.</t>
  </si>
  <si>
    <t>Windows Spotlight on lock screen, Windows tips, Microsoft consumer features and other related features will no longer suggest apps and content from third-party software publishers. Users may still see suggestions and tips to make them more productive with Microsoft features and apps.</t>
  </si>
  <si>
    <t>To establish the recommended configuration via GP, set the following UI path to `Enabled`:
```
User Configuration\Policies\Administrative Templates\Windows Components\Cloud Content\Do not suggest third-party content in Windows spotlight
```
**Note:** This Group Policy path may not exist by default. It is provided by the Group Policy template `CloudContent.admx/adml`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</si>
  <si>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SID]\Software\Policies\Microsoft\Windows\CloudContent:DisableThirdPartySuggestions
```</t>
  </si>
  <si>
    <t>TITLE:Uninstall or Disable Unnecessary Services on Enterprise Assets and Software CONTROL:v8 4.8 DESCRIPTION:Uninstall or disable unnecessary services on enterprise assets and software, such as an unused file sharing service, web application module, or service function.;</t>
  </si>
  <si>
    <t>19.7.8.5</t>
  </si>
  <si>
    <t>(L1) Ensure 'Turn off Spotlight collection on Desktop' is set to 'Enabled'</t>
  </si>
  <si>
    <t>This policy setting removes the Spotlight collection setting in Personalization, rendering the user unable to select and subsequently download daily images from Microsoft to the system desktop.
The recommended state for this setting is: `Enabled`.</t>
  </si>
  <si>
    <t>Enabling this setting will help ensure your data is not shared with any third party. The Windows Spotlight feature collects data and uses that data to display images from Microsoft.</t>
  </si>
  <si>
    <t>The `Spotlight collection` feature will not be available as an option in Personalization settings, so users will not be able to download daily images from Microsoft.</t>
  </si>
  <si>
    <t>To establish the recommended configuration via GP, set the following UI path to `Enabled`:
```
User Configuration\Policies\Administrative Templates\Windows Components\Cloud Content\Turn off Spotlight collection on Desktop
```
**Note:** This Group Policy path may not exist by default. It is provided by the Group Policy template `CloudContent.admx/adml`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</si>
  <si>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SID]\SOFTWARE\Policies\Microsoft\Windows\CloudContent:DisableSpotlightCollectionOnDesktop
```</t>
  </si>
  <si>
    <t>https://docs.microsoft.com/en-us/windows/configuration/windows-spotlight</t>
  </si>
  <si>
    <t>19.7.9</t>
  </si>
  <si>
    <t>This section is intentionally blank and exists to ensure the structure of Windows benchmarks is consistent.
This Group Policy section is provided by the Group Policy template `CredUI.admx/adml` that is included with the Microsoft Windows 10 Release 1607 &amp; Server 2016 Administrative Templates (or newer).</t>
  </si>
  <si>
    <t>19.7.10</t>
  </si>
  <si>
    <t>This section is intentionally blank and exists to ensure the structure of Windows benchmarks is consistent.
This Group Policy section is provided by the Group Policy template `DataCollection.admx/adml` that is included with the Microsoft Windows 10 Release 1607 &amp; Server 2016 Administrative Templates (or newer).</t>
  </si>
  <si>
    <t>19.7.11</t>
  </si>
  <si>
    <t>19.7.12</t>
  </si>
  <si>
    <t>19.7.13</t>
  </si>
  <si>
    <t>19.7.14</t>
  </si>
  <si>
    <t>This section is intentionally blank and exists to ensure the structure of Windows benchmarks is consistent.
This Group Policy section is provided by the Group Policy template `EdgeUI.admx/adml` that is included with the Microsoft Windows 8.0 &amp; Server 2012 (non-R2) Administrative Templates (or newer).</t>
  </si>
  <si>
    <t>19.7.15</t>
  </si>
  <si>
    <t>This section is intentionally blank and exists to ensure the structure of Windows benchmarks is consistent.
This Group Policy section is provided by the Group Policy template `Windows.admx/adml` that is included with all versions of the Microsoft Windows Administrative Templates.
**Note:** This section was initially named _Windows Explorer_ but was renamed by Microsoft to _File Explorer_ starting with the Microsoft Windows 8.0 &amp; Server 2012 (non-R2) Administrative Templates.</t>
  </si>
  <si>
    <t>19.7.16</t>
  </si>
  <si>
    <t>File Revocation</t>
  </si>
  <si>
    <t>This section is intentionally blank and exists to ensure the structure of Windows benchmarks is consistent.
This Group Policy section is provided by the Group Policy template `FileRevocation.admx/adml` that is included with the Microsoft Windows 8.1 &amp; Server 2012 R2 Administrative Templates (or newer).</t>
  </si>
  <si>
    <t>19.7.17</t>
  </si>
  <si>
    <t>IME</t>
  </si>
  <si>
    <t>This section is intentionally blank and exists to ensure the structure of Windows benchmarks is consistent.
This Group Policy section is provided by the Group Policy template `EAIME.admx/adml` that is included with the Microsoft Windows 8.0 &amp; Server 2012 (non-R2) Administrative Templates (or newer).</t>
  </si>
  <si>
    <t>19.7.18</t>
  </si>
  <si>
    <t>19.7.19</t>
  </si>
  <si>
    <t>Instant Search</t>
  </si>
  <si>
    <t>This section is intentionally blank and exists to ensure the structure of Windows benchmarks is consistent.
This Group Policy section is provided by the Group Policy template `WordWheel.admx/adml` that is included with all versions of the Microsoft Windows Administrative Templates.</t>
  </si>
  <si>
    <t>19.7.20</t>
  </si>
  <si>
    <t>This section is intentionally blank and exists to ensure the structure of Windows benchmarks is consistent.
This Group Policy section is provided by the Group Policy template `InetRes.admx/adml` that is included with all versions of the Microsoft Windows Administrative Templates.</t>
  </si>
  <si>
    <t>19.7.21</t>
  </si>
  <si>
    <t>This section is intentionally blank and exists to ensure the structure of Windows benchmarks is consistent.
This Group Policy section is provided by the Group Policy template `Sensors.admx/adml` that is included with the Microsoft Windows 7 &amp; Server 2008 R2 Administrative Templates (or newer).</t>
  </si>
  <si>
    <t>19.7.22</t>
  </si>
  <si>
    <t>This section is intentionally blank and exists to ensure the structure of Windows benchmarks is consistent.
This Group Policy section is provided by the Group Policy template `MicrosoftEdge.admx/adml` that is included with the Microsoft Windows 10 RTM (Release 1507) Administrative Templates (or newer).</t>
  </si>
  <si>
    <t>19.7.23</t>
  </si>
  <si>
    <t>Microsoft Management Console</t>
  </si>
  <si>
    <t>This section is intentionally blank and exists to ensure the structure of Windows benchmarks is consistent.
This Group Policy section is provided by the Group Policy template `MMC.admx/adml` that is included with all versions of the Microsoft Windows Administrative Templates.</t>
  </si>
  <si>
    <t>19.7.24</t>
  </si>
  <si>
    <t>19.7.25</t>
  </si>
  <si>
    <t>Multitasking</t>
  </si>
  <si>
    <t>This section is intentionally blank and exists to ensure the structure of Windows benchmarks is consistent.
This Group Policy section is provided by the Group Policy template `Multitasking.admx/adml` that is included with all versions of the Microsoft Windows Administrative Templates.</t>
  </si>
  <si>
    <t>19.7.26</t>
  </si>
  <si>
    <t>19.7.27</t>
  </si>
  <si>
    <t>19.7.28</t>
  </si>
  <si>
    <t>Network Sharing</t>
  </si>
  <si>
    <t>This section contains recommendations related to Network Sharing.
This Group Policy section is provided by the Group Policy template `Sharing.admx/adml` that is included with all versions of the Microsoft Windows Administrative Templates.</t>
  </si>
  <si>
    <t>19.7.28.1</t>
  </si>
  <si>
    <t>(L1) Ensure 'Prevent users from sharing files within their profile.' is set to 'Enabled'</t>
  </si>
  <si>
    <t>This policy setting determines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The recommended state for this setting is: `Enabled`.</t>
  </si>
  <si>
    <t>If not properly configured, a user could accidentally share sensitive data with unauthorized users. In an enterprise managed environment, the company should provide a managed location for file sharing, such as a file server or SharePoint, instead of the user sharing files directly from their own user profile.</t>
  </si>
  <si>
    <t>Users cannot share files within their profile using the sharing wizard. Also, the sharing wizard cannot create a share at `%root%\Users` and can only be used to create SMB shares on folders.</t>
  </si>
  <si>
    <t>To establish the recommended configuration via GP, set the following UI path to `Enabled:`
```
User Configuration\Policies\Administrative Templates\Windows Components\Network Sharing\Prevent users from sharing files within their profile.
```
**Note:** This Group Policy path is provided by the Group Policy template `Sharing.admx/adml`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</si>
  <si>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SID]\Software\Microsoft\Windows\CurrentVersion\Policies\Explorer:NoInplaceSharing
```</t>
  </si>
  <si>
    <t>19.7.29</t>
  </si>
  <si>
    <t>19.7.30</t>
  </si>
  <si>
    <t>19.7.31</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</si>
  <si>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_Terminal Services_ but was renamed by Microsoft to _Remote Desktop Services_ starting with the Microsoft Windows 7 &amp; Server 2008 R2 Administrative Templates.</t>
  </si>
  <si>
    <t>19.7.32</t>
  </si>
  <si>
    <t>19.7.33</t>
  </si>
  <si>
    <t>This section is intentionally blank and exists to ensure the structure of Windows benchmarks is consistent.
This Group Policy section is provided by the Group Policy template `Search.admx/adml` that is included with the Microsoft Windows 7 &amp; Server 2008 R2 Administrative Templates (or newer).</t>
  </si>
  <si>
    <t>19.7.34</t>
  </si>
  <si>
    <t>19.7.35</t>
  </si>
  <si>
    <t>This section is intentionally blank and exists to ensure the structure of Windows benchmarks is consistent.
This Group Policy section is provided by the Group Policy template `WinStoreUI.admx/adml` that is included with the Microsoft Windows 8.0 &amp; Server 2012 (non-R2) Administrative Templates and Microsoft Windows 8.1 &amp; Server 2012 R2 Administrative Templates, or by the Group Policy template `WindowsStore.admx/adml` that is included with the Microsoft Windows 10 Release 1511 Administrative Templates (or newer).</t>
  </si>
  <si>
    <t>19.7.36</t>
  </si>
  <si>
    <t>19.7.37</t>
  </si>
  <si>
    <t>19.7.38</t>
  </si>
  <si>
    <t>19.7.39</t>
  </si>
  <si>
    <t>19.7.40</t>
  </si>
  <si>
    <t>This section is intentionally blank and exists to ensure the structure of Windows benchmarks is consistent.
This Group Policy section is provided by the Group Policy template `SmartScreen.admx/adml` that is included with the Microsoft Windows 10 Release 1703 Administrative Templates (or newer).</t>
  </si>
  <si>
    <t>19.7.41</t>
  </si>
  <si>
    <t>19.7.42</t>
  </si>
  <si>
    <t>19.7.43</t>
  </si>
  <si>
    <t>19.7.43.1</t>
  </si>
  <si>
    <t>To establish the recommended configuration via GP, set the following UI path to `Disabled`:
```
User Configuration\Policies\Administrative Templates\Windows Components\Windows Installer\Always install with elevated privileges
```
**Note:** This Group Policy path is provided by the Group Policy template `MSI.admx/adml`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</si>
  <si>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SID]\Software\Policies\Microsoft\Windows\Installer:AlwaysInstallElevated
```</t>
  </si>
  <si>
    <t>19.7.44</t>
  </si>
  <si>
    <t>This section is intentionally blank and exists to ensure the structure of Windows benchmarks is consistent.
This Group Policy section is provided by the Group Policy template `WinLogon.admx/adml` that is included with all versions of the Microsoft Windows Administrative Templates.</t>
  </si>
  <si>
    <t>19.7.45</t>
  </si>
  <si>
    <t>19.7.46</t>
  </si>
  <si>
    <t>19.7.47</t>
  </si>
  <si>
    <t>This section contains recommendations related to Windows Media Player.
This Group Policy section is provided by the Group Policy template `WindowsMediaPlayer.admx/adml` that is included with all versions of the Microsoft Windows Administrative Templates.</t>
  </si>
  <si>
    <t>19.7.47.1</t>
  </si>
  <si>
    <t>Networking</t>
  </si>
  <si>
    <t>19.7.47.2</t>
  </si>
  <si>
    <t>Playback</t>
  </si>
  <si>
    <t>This section contains recommendations related to Windows Media Player playback.
This Group Policy section is provided by the Group Policy template `WindowsMediaPlayer.admx/adml` that is included with all versions of the Microsoft Windows Administrative Templates.</t>
  </si>
  <si>
    <t>1.1.6</t>
  </si>
  <si>
    <t>(L1) Ensure 'Relax minimum password length limits' is set to 'Enabled'</t>
  </si>
  <si>
    <t>This policy setting determines whether the minimum password length setting can be increased beyond the legacy limit of 14 characters. For more information please see the following [Microsoft Security Blog](https://techcommunity.microsoft.com/t5/microsoft-security-baselines/security-baseline-draft-windows-10-and-windows-server-version/ba-p/1419213).
The recommended state for this setting is: `Enabled`.
**Note:** This setting only affects _local_ accounts on the computer. Domain accounts are only affected by settings on the Domain Controllers, because that is where domain accounts are stored.</t>
  </si>
  <si>
    <t>This setting will enable the enforcement of longer and generally stronger passwords or passphrases where MFA is not in use.</t>
  </si>
  <si>
    <t>The _Minimum password length_ setting may be configured higher than 14 characters.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t>
  </si>
  <si>
    <t>To establish the recommended configuration via GP, set the following UI path to `Enabled`:
```
Computer Configuration\Policies\Windows Settings\Security Settings\Account Policies\Password Policy\Relax minimum password length limits
```
**Note:** This setting is only available within the built-in OS security template of Windows 10 Release 2004 and Server 2022 (or newer), and is not available via older versions of the OS, or via downloadable Administrative Templates (ADMX/ADML). Therefore, you _must_ use a Windows 10 Release 2004 or Server 2022 system (or newer) to view or edit this setting with the Group Policy Management Console (GPMC) or Group Policy Management Editor (GPME).</t>
  </si>
  <si>
    <t>Navigate to the UI Path articulated in the Remediation section and confirm it is set as prescribed. This group policy setting is backed by the following registry location:
 ```
HKEY_LOCAL_MACHINE\System\CurrentControlSet\Control\SAM:RelaxMinimumPasswordLengthLimits
```</t>
  </si>
  <si>
    <t>https://www.cisecurity.org/white-papers/cis-password-policy-guide/:https://support.microsoft.com/en-us/topic/minimum-password-length-auditing-and-enforcement-on-certain-versions-of-windows-5ef7fecf-3325-f56b-cc10-4fd565aacc59</t>
  </si>
  <si>
    <t>2.2.3</t>
  </si>
  <si>
    <t>(L1) Ensure 'Access this computer from the network'  is set to 'Administrators, Authenticated Users' (MS only)</t>
  </si>
  <si>
    <t>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Authenticated Users`.</t>
  </si>
  <si>
    <t>2.2.9</t>
  </si>
  <si>
    <t>(L1) Ensure 'Allow log on through Remote Desktop Services' is set to 'Administrators, Remote Desktop Users' (MS only)</t>
  </si>
  <si>
    <t>This policy setting determines which users or groups have the right to log on as a Remote Desktop Services client. If your organization uses Remote Assistance as part of its help desk strategy, create a group and assign it this user right through Group Policy. If the help desk in your organization does not use Remote Assistance, assign this user right only to the `Administrators` group or use the Restricted Groups feature to ensure that no user accounts are part of the `Remote Desktop Users` group.
Restrict this user right to the `Administrators` group, and possibly the `Remote Desktop Users` group, to prevent unwanted users from gaining access to computers on your network by means of the Remote Assistance feature.
The recommended state for this setting is: `Administrators, Remote Desktop Users`.
**Note:** A Member Server that holds the _Remote Desktop Services_ Role with _Remote Desktop Connection Broker_ Role Service will require a special exception to this recommendation, to allow the `Authenticated Users` group to be granted this user right.
**Note #2:** The above lists are to be treated as whitelists, which implies that the above principals need not be present for assessment of this recommendation to pass.
**Note #3:** In all versions of Windows Server prior to Server 2008 R2, **Remote Desktop Services** was known as **Terminal Services**, so you should substitute the older term if comparing against an older OS.</t>
  </si>
  <si>
    <t>2.2.18</t>
  </si>
  <si>
    <t>(L1) Ensure 'Create symbolic links' is set to 'Administrators, NT VIRTUAL MACHINE\Virtual Machines' (MS only)</t>
  </si>
  <si>
    <t>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 and (when the _Hyper-V_ Role is installed) `NT VIRTUAL MACHINE\Virtual Machines`.</t>
  </si>
  <si>
    <t>2.2.21</t>
  </si>
  <si>
    <t>(L1) Ensure 'Deny access to this computer from the network' to include 'Guests, Local account and member of Administrators group' (MS only)</t>
  </si>
  <si>
    <t>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this computer from the network** user right if an account is subject to both policies.
The recommended state for this setting is to include: `Guests, Local account and member of Administrators group`.
**Caution:** Configuring a standalone (non-domain-joined) server as described above may result in an inability to remotely administer the server.
**Note:** The security identifier `Local account and member of Administrators group` is not available in Server 2008 R2 and Server 2012 (non-R2) unless [MSKB 2871997](http://support.microsoft.com/kb/2871997) has been installed.
**Note #2:**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t>
  </si>
  <si>
    <t>To establish the recommended configuration via GP, configure the following UI path:
```
Computer Configuration\Policies\Windows Settings\Security Settings\Local Policies\User Rights Assignment\Deny access to this computer from the network
```</t>
  </si>
  <si>
    <t>2.2.26</t>
  </si>
  <si>
    <t>(L1) Ensure 'Deny log on through Remote Desktop Services' is set to 'Guests, Local account' (MS only)</t>
  </si>
  <si>
    <t>This policy setting determines whether users can log on as Remote Desktop clients. After the baseline Member Server is joined to a domain environment, there is no need to use local accounts to access the server from the network. Domain accounts can access the server for administration and end-user processing. This user right supersedes the **Allow log on through Remote Desktop Services** user right if an account is subject to both policies.
The recommended state for this setting is: `Guests, Local account`.
**Caution:** Configuring a standalone (non-domain-joined) server as described above may result in an inability to remotely administer the server.
**Note:** The security identifier `Local account` is not available in Server 2008 R2 and Server 2012 (non-R2) unless [MSKB 2871997](http://support.microsoft.com/kb/2871997) has been installed.
**Note #2:** In all versions of Windows Server prior to Server 2008 R2, **Remote Desktop Services** was known as **Terminal Services**, so you should substitute the older term if comparing against an older OS.</t>
  </si>
  <si>
    <t>2.2.28</t>
  </si>
  <si>
    <t>(L1) Ensure 'Enable computer and user accounts to be trusted for delegation' is set to 'No One' (MS only)</t>
  </si>
  <si>
    <t>This policy setting allows users to change the Trusted for Delegation setting on a computer object in Active Directory. Abuse of this privilege could allow unauthorized users to impersonate other users on the network.
The recommended state for this setting is: `No One`.
**Note:** This user right is considered a "sensitive privilege" for the purposes of auditing.</t>
  </si>
  <si>
    <t>2.2.32</t>
  </si>
  <si>
    <t>(L1) Ensure 'Impersonate a client after authentication' is set to 'Administrators, LOCAL SERVICE, NETWORK SERVICE, SERVICE' and (when the Web Server (IIS) Role with Web Services Role Service is installed) 'IIS_IUSRS' (MS only)</t>
  </si>
  <si>
    <t>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and (when the _Web Server (IIS)_ Role with _Web Services_ Role Service is installed) `IIS_IUSRS`.
**Note:** This user right is considered a "sensitive privilege" for the purposes of auditing.
**Note #2:** A Member Server with Microsoft SQL Server _and_ its optional "Integration Services" component installed will require a special exception to this recommendation for additional SQL-generated entries to be granted this user right.</t>
  </si>
  <si>
    <t>2.2.38</t>
  </si>
  <si>
    <t>(L1) Ensure 'Manage auditing and security log' is set to 'Administrators' (MS only)</t>
  </si>
  <si>
    <t>This policy setting determines which users can change the auditing options for files and directories and clear the Security log.
For environments running Microsoft Exchange Server, the `Exchange Servers` group must possess this privilege on Domain Controllers to properly function. Given this, DCs that grant the `Exchange Servers` group this privilege also conform to this benchmark. If the environment does not use Microsoft Exchange Server, then this privilege should be limited to only `Administrators` on DCs.
The recommended state for this setting is: `Administrators`.
**Note:** This user right is considered a "sensitive privilege" for the purposes of auditing.</t>
  </si>
  <si>
    <t>To establish the recommended configuration via GP, configure the following UI path:
 ```
Computer Configuration\Policies\Windows Settings\Security Settings\Local Policies\User Rights Assignment\Manage auditing and security log
```</t>
  </si>
  <si>
    <t>2.3.1.1</t>
  </si>
  <si>
    <t>(L1) Ensure 'Accounts: Administrator account status' is set to 'Disabled' (MS only)</t>
  </si>
  <si>
    <t>This policy setting enables or disables the Administrator account during normal operation. When a computer is booted into safe mode, the Administrator account is always enabled, regardless of how this setting is configured. Note that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The recommended state for this setting is: `Disabled`.</t>
  </si>
  <si>
    <t>In some organizations, it can be a daunting management challenge to maintain a regular schedule for periodic password changes for local accounts. Therefore, you may want to disable the built-in Administrator account instead of relying on regular password changes to protect it from attack. Another reason to disable this built-in account is that it cannot be locked out no matter how many failed logons it accrues, which makes it a prime target for brute force attacks that attempt to guess passwords. Also, this account has a well-known security identifier (SID) and there are third-party tools that allow authentication by using the SID rather than the account name. This capability means that even if you rename the Administrator account, an attacker could launch a brute force attack by using the SID to log on.</t>
  </si>
  <si>
    <t>Maintenance issues can arise under certain circumstances if you disable the Administrator account. For example, if the secure channel between a member computer and the Domain Controller fails in a domain environment for any reason and there is no other local Administrator account, you must restart in safe mode to fix the problem that broke the secure channel.
If the current Administrator password does not meet the password requirements, you will not be able to re-enable the Administrator account after it is disabled. If this situation occurs, another member of the Administrators group must set the password on the Administrator account with the Local Users and Groups tool.</t>
  </si>
  <si>
    <t>To establish the recommended configuration via GP, set the following UI path to `Disabled`:
 ```
Computer Configuration\Policies\Windows Settings\Security Settings\Local Policies\Security Options\Accounts: Administrator account status
```</t>
  </si>
  <si>
    <t>TITLE:Manage Default Accounts on Enterprise Assets and Software CONTROL:v8 4.7 DESCRIPTION:Manage default accounts on enterprise assets and software, such as root, administrator, and other pre-configured vendor accounts. Example implementations can include: disabling default accounts or making them unusable.;TITLE:Disable Any Unassociated Accounts CONTROL:v7 16.8 DESCRIPTION:Disable any account that cannot be associated with a business process or business owner.;</t>
  </si>
  <si>
    <t>2.3.1.3</t>
  </si>
  <si>
    <t>(L1) Ensure 'Accounts: Guest account status' is set to 'Disabled' (MS only)</t>
  </si>
  <si>
    <t>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t>
  </si>
  <si>
    <t>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t>
  </si>
  <si>
    <t>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t>
  </si>
  <si>
    <t>To establish the recommended configuration via GP, set the following UI path to `Disabled`:
 ```
Computer Configuration\Policies\Windows Settings\Security Settings\Local Policies\Security Options\Accounts: Guest account status
```</t>
  </si>
  <si>
    <t>2.3.7.8</t>
  </si>
  <si>
    <t>(L1) Ensure 'Interactive logon: Require Domain Controller Authentication to unlock workstation' is set to 'Enabled' (MS only)</t>
  </si>
  <si>
    <t>Logon information is required to unlock a locked computer. For domain accounts, this security setting determines whether it is necessary to contact a Domain Controller to unlock a computer.
The recommended state for this setting is: `Enabled`.</t>
  </si>
  <si>
    <t>By default, the computer caches in memory the credentials of any users who are authenticated locally. The computer uses these cached credentials to authenticate anyone who attempts to unlock the console. When cached credentials are used, any changes that have recently been made to the account — such as user rights assignments, account lockout, or the account being disabled — are not considered or applied after the account is authenticated. User privileges are not updated, and (more importantly) disabled accounts are still able to unlock the console of the computer.</t>
  </si>
  <si>
    <t>When the console on a computer is locked, either by a user or automatically by a screen saver time-out, the console can only be unlocked if a Domain Controller is available to re-authenticate the domain account that is being used to unlock the computer. If no Domain Controller is available, the user cannot unlock the computer.</t>
  </si>
  <si>
    <t>To implement the recommended configuration via GP, set the following UI path to `Enabled:`
 ```
Computer Configuration\Policies\Windows Settings\Security Settings\Local Policies\Security Options\Interactive logon: Require Domain Controller Authentication to unlock workstation
```</t>
  </si>
  <si>
    <t>Navigate to the UI Path articulated in the Remediation section and confirm it is set as prescribed. This group policy setting is backed by the following registry location:
 ```
HKEY_LOCAL_MACHINE\SOFTWARE\Microsoft\Windows NT\CurrentVersion\Winlogon:ForceUnlockLogon
```</t>
  </si>
  <si>
    <t>2.3.9.5</t>
  </si>
  <si>
    <t>(L1) Ensure 'Microsoft network server: Server SPN target name validation level' is set to 'Accept if provided by client' or higher (MS only)</t>
  </si>
  <si>
    <t>This policy setting controls the level of validation a computer with shared folders or printers (the server) performs on the service principal name (SPN) that is provided by the client computer when it establishes a session using the server message block (SMB) protocol.
The server message block (SMB) protocol provides the basis for file and print sharing and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The recommended state for this setting is: `Accept if provided by client`. Configuring this setting to `Required from client` also conforms to the benchmark.
**Note:** Since the release of the MS [KB3161561](https://support.microsoft.com/en-us/kb/3161561) security patch, this setting can cause significant issues (such as replication problems, group policy editing issues and blue screen crashes) on Domain Controllers when used _simultaneously_ with UNC path hardening (i.e. Rule 18.5.14.1). **CIS therefore recommends against deploying this setting on Domain Controllers.**</t>
  </si>
  <si>
    <t>The identity of a computer can be spoofed to gain unauthorized access to network resources.</t>
  </si>
  <si>
    <t>All Windows operating systems support both a client-side SMB component and a server-side SMB component. This setting affects the server SMB behavior, and its implementation should be carefully evaluated and tested to prevent disruptions to file and print serving capabilities.
If configured to `Accept if provided by client`, the SMB server will accept and validate the SPN provided by the SMB client and allow a session to be established if it matches the SMB server’s list of SPN’s for itself. If the SPN does NOT match, the session request for that SMB client will be denied.
If configured to `Required from client`, the SMB client MUST send a SPN name in session setup, and the SPN name provided MUST match the SMB server that is being requested to establish a connection. If no SPN is provided by client, or the SPN provided does not match, the session is denied.</t>
  </si>
  <si>
    <t>To establish the recommended configuration via GP, set the following UI path to `Accept if provided by client` (configuring to `Required from client` also conforms to the benchmark):
 ```
Computer Configuration\Policies\Windows Settings\Security Settings\Local Policies\Security Options\Microsoft network server: Server SPN target name validation level
```</t>
  </si>
  <si>
    <t>Navigate to the UI Path articulated in the Remediation section and confirm it is set as prescribed. This group policy setting is backed by the following registry location:
 ```
HKEY_LOCAL_MACHINE\SYSTEM\CurrentControlSet\Services\LanManServer\Parameters:SMBServerNameHardeningLevel
```</t>
  </si>
  <si>
    <t>2.3.10.2</t>
  </si>
  <si>
    <t>(L1) Ensure 'Network access: Do not allow anonymous enumeration of SAM accounts' is set to 'Enabled' (MS only)</t>
  </si>
  <si>
    <t>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t>
  </si>
  <si>
    <t>An unauthorized user could anonymously list account names and use the information to attempt to guess passwords or perform social engineering attacks. (Social engineering attacks try to deceive users in some way to obtain passwords or some form of security information.)</t>
  </si>
  <si>
    <t>None - this is the default behavior. It will be impossible to establish trusts with Windows NT 4.0-based domains. Also, client computers that run older versions of the Windows operating system such as Windows NT 3.51 and Windows 95 will experience problems when they try to use resources on the server.</t>
  </si>
  <si>
    <t>To establish the recommended configuration via GP, set the following UI path to `Enabled`:
 ```
Computer Configuration\Policies\Windows Settings\Security Settings\Local Policies\Security Options\Network access: Do not allow anonymous enumeration of SAM accounts
```</t>
  </si>
  <si>
    <t>Navigate to the UI Path articulated in the Remediation section and confirm it is set as prescribed. This group policy setting is backed by the following registry location:
 ```
HKEY_LOCAL_MACHINE\SYSTEM\CurrentControlSet\Control\Lsa:RestrictAnonymousSAM
```</t>
  </si>
  <si>
    <t>2.3.10.3</t>
  </si>
  <si>
    <t>(L1) Ensure 'Network access: Do not allow anonymous enumeration of SAM accounts and shares' is set to 'Enabled' (MS only)</t>
  </si>
  <si>
    <t>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t>
  </si>
  <si>
    <t>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t>
  </si>
  <si>
    <t>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t>
  </si>
  <si>
    <t>To establish the recommended configuration via GP, set the following UI path to `Enabled`:
 ```
Computer Configuration\Policies\Windows Settings\Security Settings\Local Policies\Security Options\Network access: Do not allow anonymous enumeration of SAM accounts and shares
```</t>
  </si>
  <si>
    <t>Navigate to the UI Path articulated in the Remediation section and confirm it is set as prescribed. This group policy setting is backed by the following registry location:
 ```
HKEY_LOCAL_MACHINE\SYSTEM\CurrentControlSet\Control\Lsa:RestrictAnonymous
```</t>
  </si>
  <si>
    <t>2.3.10.7</t>
  </si>
  <si>
    <t>(L1) Configure 'Network access: Named Pipes that can be accessed anonymously' (MS only)</t>
  </si>
  <si>
    <t>This policy setting determines which communication sessions, or pipes, will have attributes and permissions that allow anonymous access.
The recommended state for this setting is: `&lt;blank&gt;` (i.e. None), or (when the legacy _Computer Browser_ service is enabled) `BROWSER`.
**Note:** A Member Server that holds the _Remote Desktop Services_ Role with _Remote Desktop Licensing_ Role Service will require a special exception to this recommendation, to allow the `HydraLSPipe` and `TermServLicensing` Named Pipes to be accessed anonymously.</t>
  </si>
  <si>
    <t>2.3.10.11</t>
  </si>
  <si>
    <t>(L1) Ensure 'Network access: Restrict clients allowed to make remote calls to SAM' is set to 'Administrators: Remote Access: Allow' (MS only)</t>
  </si>
  <si>
    <t>This policy setting allows you to restrict remote RPC connections to SAM.
The recommended state for this setting is: `Administrators: Remote Access: Allow`.
**Note:** A Windows 10 R1607, Server 2016 or newer OS is required to access and set this value in Group Policy.
**Note #2:** If your organization is using Azure Advanced Threat Protection (APT), the service account, “AATP Service” will need to be added to the recommendation configuration. For more information on adding the “AATP Service” account please see [Configure SAM-R to enable lateral movement path detection in Microsoft Defender for Identity | Microsoft Docs](https://docs.microsoft.com/en-us/defender-for-identity/install-step8-samr).</t>
  </si>
  <si>
    <t>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t>
  </si>
  <si>
    <t>To establish the recommended configuration via GP, set the following UI path to `Administrators: Remote Access: Allow`:
 ```
Computer Configuration\Policies\Windows Settings\Security Settings\Local Policies\Security Options\Network access: Restrict clients allowed to make remote calls to SAM
```</t>
  </si>
  <si>
    <t>Navigate to the UI Path articulated in the Remediation section and confirm it is set as prescribed. This group policy setting is backed by the following registry location:
 ```
HKEY_LOCAL_MACHINE\SYSTEM\CurrentControlSet\Control\Lsa:restrictremotesam
```</t>
  </si>
  <si>
    <t>18.2.1</t>
  </si>
  <si>
    <t>(L1) Ensure LAPS AdmPwd GPO Extension / CSE is installed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</si>
  <si>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</si>
  <si>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t>
  </si>
  <si>
    <t>No impact. When installed and registered properly, `AdmPwd.dll` takes no action unless given appropriate GPO commands during Group Policy refresh. It is not a memory-resident agent or service.
In a disaster recovery scenario where Active Directory is not available, the local Administrator password will not be retrievable and a local password reset using a tool (such as Microsoft's Disaster and Recovery Toolset (DaRT) Recovery Image) may be necessary.</t>
  </si>
  <si>
    <t>In order to utilize LAPS, a minor Active Directory Schema update is required, and a Group Policy Client Side Extension (CSE) must be installed on each managed computer. When LAPS is installed, the file `AdmPwd.dll` must be present in the following location and registered in Windows (the LAPS AdmPwd GPO Extension / CSE installation does this for you):
 ```
C:\Program Files\LAPS\CSE\AdmPwd.dll
```</t>
  </si>
  <si>
    <t>The LAPS AdmPwd GPO Extension / CSE can be verified to be installed by the presence of the following registry value:
 ```
HKEY_LOCAL_MACHINE\SOFTWARE\Microsoft\Windows NT\CurrentVersion\Winlogon\GPExtensions\{D76B9641-3288-4f75-942D-087DE603E3EA}:DllName
```</t>
  </si>
  <si>
    <t>TITLE:Use Unique Passwords CONTROL:v8 5.2 DESCRIPTION:Use unique passwords for all enterprise assets. Best practice implementation includes, at a minimum, an 8-character password for accounts using MFA and a 14-character password for accounts not using MFA. ;TITLE:Restrict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account.;TITLE:Use Unique Passwords CONTROL:v7 4.4 DESCRIPTION:Where multi-factor authentication is not supported (such as local administrator, root, or service accounts), accounts will use passwords that are unique to that system.;TITLE:Configure Centralized Point of Authentication CONTROL:v7 16.2 DESCRIPTION:Configure access for all accounts through as few centralized points of authentication as possible, including network, security, and cloud systems.;</t>
  </si>
  <si>
    <t>18.2.2</t>
  </si>
  <si>
    <t>(L1) Ensure 'Do not allow password expiration time longer than required by policy' is set to 'Enabled'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</si>
  <si>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</si>
  <si>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Planned password expiration longer than password age dictated by "Password Settings" policy is NOT allowed.</t>
  </si>
  <si>
    <t>To establish the recommended configuration via GP, set the following UI path to `Enabled`:
 ```
Computer Configuration\Policies\Administrative Templates\LAPS\Do not allow password expiration time longer than required by policy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</si>
  <si>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Services\AdmPwd:PwdExpirationProtectionEnabled
```</t>
  </si>
  <si>
    <t>TITLE:Ensure All Accounts Have An Expiration Date CONTROL:v7 16.10 DESCRIPTION:Ensure that all accounts have an expiration date that is monitored and enforced.;</t>
  </si>
  <si>
    <t>18.2.3</t>
  </si>
  <si>
    <t>(L1) Ensure 'Enable Local Admin Password Management' is set to 'Enabled'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</si>
  <si>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</si>
  <si>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The local administrator password is managed (provided that the LAPS AdmPwd GPO Extension / CSE is installed on the target computer (see recommendation _Ensure LAPS AdmPwd GPO Extension / CSE is installed_), the Active Directory domain schema and account permissions have been properly configured on the domain).
In a disaster recovery scenario where Active Directory is not available, the local Administrator password will not be retrievable and a local password reset using a tool (such as Microsoft's Disaster and Recovery Toolset (DaRT) Recovery Image) may be necessary.</t>
  </si>
  <si>
    <t>To establish the recommended configuration via GP, set the following UI path to `Enabled`:
 ```
Computer Configuration\Policies\Administrative Templates\LAPS\Enable Local Admin Password Management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</si>
  <si>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Services\AdmPwd:AdmPwdEnabled
```</t>
  </si>
  <si>
    <t>18.2.4</t>
  </si>
  <si>
    <t>(L1) Ensure 'Password Settings: Password Complexity' is set to 'Enabled: Large letters + small letters + numbers + special characters'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</si>
  <si>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Large letters + small letters + numbers + special characters`.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</si>
  <si>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LAPS-generated passwords will be required to contain large letters + small letters + numbers + special characters.</t>
  </si>
  <si>
    <t>To establish the recommended configuration via GP, set the following UI path to `Enabled`, and configure the `Password Complexity` option to `Large letters + small letters + numbers + special characters`:
 ```
Computer Configuration\Policies\Administrative Templates\LAPS\Password Settings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</si>
  <si>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Services\AdmPwd:PasswordComplexity
```</t>
  </si>
  <si>
    <t>18.2.5</t>
  </si>
  <si>
    <t>(L1) Ensure 'Password Settings: Password Length' is set to 'Enabled: 15 or more'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</si>
  <si>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15 or more`.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</si>
  <si>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LAPS-generated passwords will be required to have a length of 15 characters (or more, if selected).</t>
  </si>
  <si>
    <t>To establish the recommended configuration via GP, set the following UI path to `Enabled`, and configure the `Password Length` option to `15 or more`:
 ```
Computer Configuration\Policies\Administrative Templates\LAPS\Password Settings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</si>
  <si>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Services\AdmPwd:PasswordLength
```</t>
  </si>
  <si>
    <t>18.2.6</t>
  </si>
  <si>
    <t>(L1) Ensure 'Password Settings: Password Age (Days)' is set to 'Enabled: 30 or fewer'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</si>
  <si>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30 or fewer`.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</si>
  <si>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LAPS-generated passwords will be required to have a maximum age of 30 days (or fewer, if selected).</t>
  </si>
  <si>
    <t>To establish the recommended configuration via GP, set the following UI path to `Enabled`, and configure the `Password Age (Days)` option to `30 or fewer`:
 ```
Computer Configuration\Policies\Administrative Templates\LAPS\Password Settings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</si>
  <si>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Services\AdmPwd:PasswordAgeDays
```</t>
  </si>
  <si>
    <t>18.3.1</t>
  </si>
  <si>
    <t>(L1) Ensure 'Apply UAC restrictions to local accounts on network logons' is set to 'Enabled' (MS only)</t>
  </si>
  <si>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review the "[Mitigating Pass-the-Hash (PtH) Attacks and Other Credential Theft Techniques](http://www.microsoft.com/en-us/download/details.aspx?id=36036)" documents.
For more information about `LocalAccountTokenFilterPolicy`, see Microsoft Knowledge Base article 951016: [Description of User Account Control and remote restrictions in Windows Vista](https://support.microsoft.com/en-us/kb/951016).
The recommended state for this setting is: `Enabled`.</t>
  </si>
  <si>
    <t>Local accounts are at high risk for credential theft when the same account and password is configured on multiple systems. Ensuring this policy is Enabled significantly reduces that risk.</t>
  </si>
  <si>
    <t>To establish the recommended configuration via GP, set the following UI path to `Enabled`:
```
Computer Configuration\Policies\Administrative Templates\MS Security Guide\Apply UAC restrictions to local accounts on network logons
```
**Note:** This Group Policy path does not exist by default. An additional Group Policy template (`SecGuide.admx/adml`) is required - it is available from Microsoft at [this link](https://www.microsoft.com/en-us/download/details.aspx?id=55319).</t>
  </si>
  <si>
    <t>Navigate to the UI Path articulated in the Remediation section and confirm it is set as prescribed. This group policy setting is backed by the following registry location:
```
HKEY_LOCAL_MACHINE\SOFTWARE\Microsoft\Windows\CurrentVersion\Policies\System:LocalAccountTokenFilterPolicy
```</t>
  </si>
  <si>
    <t>18.8.28.4</t>
  </si>
  <si>
    <t>(L1) Ensure 'Enumerate local users on domain-joined computers' is set to 'Disabled' (MS only)</t>
  </si>
  <si>
    <t>This policy setting allows local users to be enumerated on domain-joined computers.
The recommended state for this setting is: `Disabled`.</t>
  </si>
  <si>
    <t>To establish the recommended configuration via GP, set the following UI path to `Disabled`:
```
Computer Configuration\Policies\Administrative Templates\System\Logon\Enumerate local users on domain-joined computers
```
**Note:** This Group Policy path may not exist by default. It is provided by the Group Policy template `Logon.admx/adml`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</si>
  <si>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HKEY_LOCAL_MACHINE\SOFTWARE\Policies\Microsoft\Windows\System:EnumerateLocalUsers
```</t>
  </si>
  <si>
    <t>18.8.37.1</t>
  </si>
  <si>
    <t>(L1) Ensure 'Enable RPC Endpoint Mapper Client Authentication' is set to 'Enabled' (MS only)</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</si>
  <si>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This policy setting can cause a specific issue with _1-way_ forest trusts if it is applied to the _trusting_ domain DCs (see Microsoft [KB3073942](https://support.microsoft.com/en-us/kb/3073942)), so we do not recommend applying it to Domain Controllers.
**Note:** This policy will not be in effect until the system is rebooted.
The recommended state for this setting is: `Enabled`.</t>
  </si>
  <si>
    <t>Anonymous access to RPC services could result in accidental disclosure of information to unauthenticated users.</t>
  </si>
  <si>
    <t>RPC clients will authenticate to the Endpoint Mapper Service for calls that contain authentication information. Clients making such calls will not be able to communicate with the Windows NT4 Server Endpoint Mapper Service.</t>
  </si>
  <si>
    <t>To establish the recommended configuration via GP, set the following UI path to `Enabled`:
```
Computer Configuration\Policies\Administrative Templates\System\Remote Procedure Call\Enable RPC Endpoint Mapper Client Authentication
```
**Note:** This Group Policy path may not exist by default. It is provided by the Group Policy template `RPC.admx/adml`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</si>
  <si>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NT\Rpc:EnableAuthEpResolution
```</t>
  </si>
  <si>
    <t>2.2.36</t>
  </si>
  <si>
    <t>(L2) Ensure 'Log on as a batch job' is set to 'Administrators' (DC Only)</t>
  </si>
  <si>
    <t>This policy setting allows accounts to log on using the task scheduler service. Because the task scheduler is often used for administrative purposes, it may be needed in enterprise environments. However, its use should be restricted in high security environments to prevent misuse of system resources or to prevent attackers from using the right to launch malicious code after gaining user level access to a computer.
The recommended state for this setting is: `Administrators`.</t>
  </si>
  <si>
    <t>The **Log on as a batch job** user right presents a low-risk vulnerability. For most organizations, the default settings are sufficient.</t>
  </si>
  <si>
    <t>If you configure the **Log on as a batch job** setting through domain-based Group Policies, the computer will not be able to assign the user right to accounts that are used for scheduled jobs in the Task Scheduler. If you install optional components such as ASP.NET or IIS, you might need to assign this user right to additional accounts that are required by those components. For example, IIS requires assignment of this user right to the `IIS_WPG` group and the `IUSR_`_(ComputerName)_, `ASPNET`, and `IWAM_`_(ComputerName)_ accounts. If this user right is not assigned to this group and these accounts, IIS will be unable to run some COM objects that are necessary for proper functionality.</t>
  </si>
  <si>
    <t>To establish the recommended configuration via GP, set the following UI path to `Administrators`:
 ```
Computer Configuration\Windows Settings\Security Settings\Local Policies\User Rights Assignment\Log on as a batch job
```</t>
  </si>
  <si>
    <t>2.3.10.4</t>
  </si>
  <si>
    <t>(L2) Ensure 'Network access: Do not allow storage of passwords and credentials for network authentication' is set to 'Enabled'</t>
  </si>
  <si>
    <t>This policy setting determines whether Credential Manager (formerly called Stored User Names and Passwords) saves passwords or credentials for later use when it gains domain authentication.
The recommended state for this setting is: `Enabled`.
**Note:** Changes to this setting will not take effect until Windows is restarted.</t>
  </si>
  <si>
    <t>Passwords that are cached can be accessed by the user when logged on to the computer. Although this information may sound obvious, a problem can arise if the user unknowingly executes hostile code that reads the passwords and forwards them to another, unauthorized user.</t>
  </si>
  <si>
    <t>Credential Manager will not store passwords and credentials on the computer. Users will be forced to enter passwords whenever they log on to their Passport account or other network resources that aren't accessible to their domain account. Testing has shown that clients running Windows Vista or Windows Server 2008 will be unable to connect to Distributed File System (DFS) shares in untrusted domains. Enabling this setting also makes it impossible to specify alternate credentials for scheduled tasks, this can cause a variety of problems. For example, some third party backup products will no longer work. This policy setting should have no impact on users who access network resources that are configured to allow access with their Active Directory-based domain account.</t>
  </si>
  <si>
    <t>To establish the recommended configuration via GP, set the following UI path to `Enabled`:
 ```
Computer Configuration\Policies\Windows Settings\Security Settings\Local Policies\Security Options\Network access: Do not allow storage of passwords and credentials for network authentication
```</t>
  </si>
  <si>
    <t>Navigate to the UI Path articulated in the Remediation section and confirm it is set as prescribed. This group policy setting is backed by the following registry location:
 ```
HKEY_LOCAL_MACHINE\SYSTEM\CurrentControlSet\Control\Lsa:DisableDomainCreds
```</t>
  </si>
  <si>
    <t>18.1.3</t>
  </si>
  <si>
    <t>(L2) Ensure 'Allow Online Tips' is set to 'Disabled'</t>
  </si>
  <si>
    <t>This policy setting configures the retrieval of online tips and help for the Settings app.
The recommended state for this setting is: `Disabled`.</t>
  </si>
  <si>
    <t>Due to privacy concerns, data should never be sent to any 3rd party since this data could contain sensitive information.</t>
  </si>
  <si>
    <t>Settings will not contact Microsoft content services to retrieve tips and help content.</t>
  </si>
  <si>
    <t>To establish the recommended configuration via GP, set the following UI path to `Disabled`:
```
Computer Configuration\Policies\Administrative Templates\Control Panel\Allow Online Tips
```
**Note:** This Group Policy path may not exist by default. It is provided by the Group Policy template `ControlPanel.admx/adml`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</si>
  <si>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HKEY_LOCAL_MACHINE\SOFTWARE\Microsoft\Windows\CurrentVersion\Policies\Explorer:AllowOnlineTips
```</t>
  </si>
  <si>
    <t>TITLE:Ensure Only Approved Ports, Protocols and Services Are Running CONTROL:v7 9.2 DESCRIPTION:Ensure that only network ports, protocols, and services listening on a system with validated business needs, are running on each system.;TITLE:Perform Regular Automated Port Scans CONTROL:v7 9.3 DESCRIPTION:Perform automated port scans on a regular basis against all systems and alert if unauthorized ports are detected on a system.;</t>
  </si>
  <si>
    <t>18.4.5</t>
  </si>
  <si>
    <t>(L2) Ensure 'MSS: (KeepAliveTime) How often keep-alive packets are sent in milliseconds' is set to 'Enabled: 300,000 or 5 minutes (recommended)'</t>
  </si>
  <si>
    <t>This value controls how often TCP attempts to verify that an idle connection is still intact by sending a keep-alive packet. If the remote computer is still reachable, it acknowledges the keep-alive packet.
The recommended state for this setting is: `Enabled: 300,000 or 5 minutes (recommended)`.</t>
  </si>
  <si>
    <t>An attacker who is able to connect to network applications could establish numerous connections to cause a DoS condition.</t>
  </si>
  <si>
    <t>Keep-alive packets are not sent by default by Windows. However, some applications may configure the TCP stack flag that requests keep-alive packets. For such configurations, you can lower this value from the default setting of two hours to five minutes to disconnect inactive sessions more quickly.</t>
  </si>
  <si>
    <t>To establish the recommended configuration via GP, set the following UI path to ```Enabled: 300,000 or 5 minutes (recommended)```:
 ```
Computer Configuration\Policies\Administrative Templates\MSS (Legacy)\MSS: (KeepAliveTime) How often keep-alive packets are sent in milliseconds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</si>
  <si>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HKEY_LOCAL_MACHINE\SYSTEM\CurrentControlSet\Services\Tcpip\Parameters:KeepAliveTime
```</t>
  </si>
  <si>
    <t>18.4.7</t>
  </si>
  <si>
    <t>(L2) Ensure 'MSS: (PerformRouterDiscovery) Allow IRDP to detect and configure Default Gateway addresses (could lead to DoS)' is set to 'Disabled'</t>
  </si>
  <si>
    <t>This setting is used to enable or disable the Internet Router Discovery Protocol (IRDP), which allows the system to detect and configure default gateway addresses automatically as described in RFC 1256 on a per-interface basis.
The recommended state for this setting is: `Disabled`.</t>
  </si>
  <si>
    <t>An attacker who has gained control of a computer on the same network segment could configure a computer on the network to impersonate a router. Other computers with IRDP enabled would then attempt to route their traffic through the already compromised computer.</t>
  </si>
  <si>
    <t>Windows will not automatically detect and configure default gateway addresses on the computer.</t>
  </si>
  <si>
    <t>To establish the recommended configuration via GP, set the following UI path to `Disabled`:
 ```
Computer Configuration\Policies\Administrative Templates\MSS (Legacy)\MSS: (PerformRouterDiscovery) Allow IRDP to detect and configure Default Gateway addresses (could lead to DoS)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</si>
  <si>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HKEY_LOCAL_MACHINE\SYSTEM\CurrentControlSet\Services\Tcpip\Parameters:PerformRouterDiscovery
```</t>
  </si>
  <si>
    <t>18.4.10</t>
  </si>
  <si>
    <t>(L2) Ensure 'MSS: (TcpMaxDataRetransmissions IPv6) How many times unacknowledged data is retransmitted' is set to 'Enabled: 3'</t>
  </si>
  <si>
    <t>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t>
  </si>
  <si>
    <t>A malicious user could exhaust a target computer's resources if it never sent any acknowledgment messages for data that was transmitted by the target computer.</t>
  </si>
  <si>
    <t>TCP starts a retransmission timer when each outbound segment is passed to the IP. If no acknowledgment is received for the data in a given segment before the timer expires, then the segment is retransmitted up to three times.</t>
  </si>
  <si>
    <t>To establish the recommended configuration via GP, set the following UI path to `Enabled: 3`:
 ```
Computer Configuration\Policies\Administrative Templates\MSS (Legacy)\MSS:(TcpMaxDataRetransmissions IPv6) How many times unacknowledged data is retransmitted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</si>
  <si>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HKEY_LOCAL_MACHINE\SYSTEM\CurrentControlSet\Services\TCPIP6\Parameters:TcpMaxDataRetransmissions
```</t>
  </si>
  <si>
    <t>18.4.11</t>
  </si>
  <si>
    <t>(L2) Ensure 'MSS: (TcpMaxDataRetransmissions) How many times unacknowledged data is retransmitted' is set to 'Enabled: 3'</t>
  </si>
  <si>
    <t>To establish the recommended configuration via GP, set the following UI path to `Enabled: 3`:
 ```
Computer Configuration\Policies\Administrative Templates\MSS (Legacy)\MSS:(TcpMaxDataRetransmissions) How many times unacknowledged data is retransmitted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</si>
  <si>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HKEY_LOCAL_MACHINE\SYSTEM\CurrentControlSet\Services\Tcpip\Parameters:TcpMaxDataRetransmissions
```</t>
  </si>
  <si>
    <t>18.5.5.1</t>
  </si>
  <si>
    <t>(L2) Ensure 'Enable Font Providers' is set to 'Disabled'</t>
  </si>
  <si>
    <t>This policy setting determines whether Windows is allowed to download fonts and font catalog data from an online font provider.
The recommended state for this setting is: `Disabled`.</t>
  </si>
  <si>
    <t>In an enterprise managed environment the IT department should be managing the changes to the system configuration, to ensure all changes are tested and approved.</t>
  </si>
  <si>
    <t>Windows will not connect to an online font provider and will only enumerate locally-installed fonts.</t>
  </si>
  <si>
    <t>To establish the recommended configuration via GP, set the following UI path to `Disabled`:
```
Computer Configuration\Policies\Administrative Templates\Network\Fonts\Enable Font Providers
```
**Note:** This Group Policy path may not exist by default. It is provided by the Group Policy template `GroupPolicy.admx/adml`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</si>
  <si>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HKEY_LOCAL_MACHINE\SOFTWARE\Policies\Microsoft\Windows\System:EnableFontProviders
```</t>
  </si>
  <si>
    <t>TITLE:Use Up-to-Date and Trusted Third-Party Software Components CONTROL:v8 16.5 DESCRIPTION:Use up-to-date and trusted third-party software components. When possible, choose established and proven frameworks and libraries that provide adequate security. Acquire these components from trusted sources or evaluate the software for vulnerabilities before use.;TITLE:Only Use Up-to-date And Trusted Third-Party Components CONTROL:v7 18.4 DESCRIPTION:Only use up-to-date and trusted third-party components for the software developed by the organization.;</t>
  </si>
  <si>
    <t>18.5.9.1</t>
  </si>
  <si>
    <t>(L2) Ensure 'Turn on Mapper I/O (LLTDIO) driver' is set to 'Disabled'</t>
  </si>
  <si>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The recommended state for this setting is: `Disabled`.</t>
  </si>
  <si>
    <t>To help protect from potentially discovering and connecting to unauthorized devices, this setting should be disabled to prevent responding to network traffic for network topology discovery.</t>
  </si>
  <si>
    <t>To establish the recommended configuration via GP, set the following UI path to `Disabled`:
```
Computer Configuration\Policies\Administrative Templates\Network\Link-Layer Topology Discovery\Turn on Mapper I/O (LLTDIO) driver
```
**Note:** This Group Policy path is provided by the Group Policy template `LinkLayerTopologyDiscovery.admx/adml`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</si>
  <si>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HKEY_LOCAL_MACHINE\SOFTWARE\Policies\Microsoft\Windows\LLTD:AllowLLTDIOOnDomain
HKEY_LOCAL_MACHINE\SOFTWARE\Policies\Microsoft\Windows\LLTD:AllowLLTDIOOnPublicNet
HKEY_LOCAL_MACHINE\SOFTWARE\Policies\Microsoft\Windows\LLTD:EnableLLTDIO
HKEY_LOCAL_MACHINE\SOFTWARE\Policies\Microsoft\Windows\LLTD:ProhibitLLTDIOOnPrivateNet
```</t>
  </si>
  <si>
    <t>18.5.9.2</t>
  </si>
  <si>
    <t>(L2) Ensure 'Turn on Responder (RSPNDR) driver' is set to 'Disabled'</t>
  </si>
  <si>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The recommended state for this setting is: `Disabled`.</t>
  </si>
  <si>
    <t>To establish the recommended configuration via GP, set the following UI path to `Disabled`:
```
Computer Configuration\Policies\Administrative Templates\Network\Link-Layer Topology Discovery\Turn on Responder (RSPNDR) driver
```
**Note:** This Group Policy path is provided by the Group Policy template `LinkLayerTopologyDiscovery.admx/adml`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</si>
  <si>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HKEY_LOCAL_MACHINE\SOFTWARE\Policies\Microsoft\Windows\LLTD:AllowRspndrOnDomain
HKEY_LOCAL_MACHINE\SOFTWARE\Policies\Microsoft\Windows\LLTD:AllowRspndrOnPublicNet
HKEY_LOCAL_MACHINE\SOFTWARE\Policies\Microsoft\Windows\LLTD:EnableRspndr
HKEY_LOCAL_MACHINE\SOFTWARE\Policies\Microsoft\Windows\LLTD:ProhibitRspndrOnPrivateNet
```</t>
  </si>
  <si>
    <t>18.5.10.2</t>
  </si>
  <si>
    <t>(L2) Ensure 'Turn off Microsoft Peer-to-Peer Networking Services' is set to 'Enabled'</t>
  </si>
  <si>
    <t>The Peer Name Resolution Protocol (PNRP) allows for distributed resolution of a name to an IPv6 address and port number. The protocol operates in the context of _clouds_. A cloud is a set of peer computers that can communicate with each other by using the same IPv6 scope.
Peer-to-Peer protocols allow for applications in the areas of RTC, collaboration, content distribution and distributed processing.
The recommended state for this setting is: `Enabled`.</t>
  </si>
  <si>
    <t>This setting enhances the security of the environment and reduces the overall risk exposure related to peer-to-peer networking.</t>
  </si>
  <si>
    <t>Microsoft Peer-to-Peer Networking Services are turned off in their entirety, and all applications dependent on them will stop working.</t>
  </si>
  <si>
    <t>To establish the recommended configuration via GP, set the following UI path to `Enabled`:
```
Computer Configuration\Policies\Administrative Templates\Network\Microsoft Peer-to-Peer Networking Services\Turn off Microsoft Peer-to-Peer Networking Services
```
**Note:** This Group Policy path is provided by the Group Policy template `P2P-pnrp.admx/adml`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</si>
  <si>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HKEY_LOCAL_MACHINE\SOFTWARE\Policies\Microsoft\Peernet:Disabled
```</t>
  </si>
  <si>
    <t>18.5.19.2.1</t>
  </si>
  <si>
    <t>(L2) Disable IPv6 (Ensure TCPIP6 Parameter 'DisabledComponents' is set to '0xff (255)')</t>
  </si>
  <si>
    <t>Internet Protocol version 6 (IPv6) is a set of protocols that computers use to exchange information over the Internet and over home and business networks. IPv6 allows for many more IP addresses to be assigned than IPv4 did. Older networking, hosts and operating systems may not support IPv6 natively.
The recommended state for this setting is: `DisabledComponents - 0xff (255)`</t>
  </si>
  <si>
    <t>Since the vast majority of private enterprise managed networks have no need to utilize IPv6 (because they have access to private IPv4 addressing), disabling IPv6 components removes a possible attack surface that is also harder to monitor the traffic on. As a result, we recommend configuring IPv6 to a Disabled state when it is not needed.</t>
  </si>
  <si>
    <t>Connectivity to other systems using IPv6 will no longer operate, and software that depends on IPv6 will cease to function. Examples of Microsoft applications that may use IPv6 include: Remote Assistance, HomeGroup, DirectAccess, Windows Mail.
This registry change is documented in Microsoft Knowledge Base article 929852: [How to disable IPv6 or its components in Windows](https://support.microsoft.com/en-us/kb/929852).
**Note:** This registry change does not take effect until the next reboot.</t>
  </si>
  <si>
    <t>To establish the recommended configuration, set the following Registry value to `0xff (255) (DWORD)`:
 ```
HKEY_LOCAL_MACHINE\SYSTEM\CurrentControlSet\Services\TCPIP6\Parameters:DisabledComponents
```
**Note:** This change does not take effect until the computer has been restarted.
**Note #2:** Although Microsoft does not provide an ADMX template to configure this registry value, a custom .ADM template (`Disable-IPv6-Components-KB929852.adm`) is provided in the CIS Benchmark Remediation Kit to facilitate its configuration. Be aware though that simply turning off the group policy setting in the .ADM template will not "undo" the change once applied. Instead, the opposite setting must be applied to change the registry value to the opposite state.</t>
  </si>
  <si>
    <t>Navigate to the Registry path articulated in the Remediation section and confirm it is set as prescribed.</t>
  </si>
  <si>
    <t>18.5.20.1</t>
  </si>
  <si>
    <t>(L2) Ensure 'Configuration of wireless settings using Windows Connect Now' is set to 'Disabled'</t>
  </si>
  <si>
    <t>This policy setting allows the configuration of wireless settings using Windows Connect Now (WCN). The WCN Registrar enables the discovery and configuration of devices over Ethernet (UPnP) over in-band 802.11 Wi-Fi through the Windows Portable Device API (WPD) and via USB Flash drives. Additional options are available to allow discovery and configuration over a specific medium.
The recommended state for this setting is: `Disabled`.</t>
  </si>
  <si>
    <t>This setting enhances the security of the environment and reduces the overall risk exposure related to user configuration of wireless settings.</t>
  </si>
  <si>
    <t>WCN operations are disabled over all media.</t>
  </si>
  <si>
    <t>To establish the recommended configuration via GP, set the following UI path to `Disabled:`
```
Computer Configuration\Policies\Administrative Templates\Network\Windows Connect Now\Configuration of wireless settings using Windows Connect Now
```
**Note:** This Group Policy path is provided by the Group Policy template `WindowsConnectNow.admx/adml`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</si>
  <si>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HKEY_LOCAL_MACHINE\SOFTWARE\Policies\Microsoft\Windows\WCN\Registrars:EnableRegistrars
HKEY_LOCAL_MACHINE\SOFTWARE\Policies\Microsoft\Windows\WCN\Registrars:DisableUPnPRegistrar
HKEY_LOCAL_MACHINE\SOFTWARE\Policies\Microsoft\Windows\WCN\Registrars:DisableInBand802DOT11Registrar
HKEY_LOCAL_MACHINE\SOFTWARE\Policies\Microsoft\Windows\WCN\Registrars:DisableFlashConfigRegistrar
HKEY_LOCAL_MACHINE\SOFTWARE\Policies\Microsoft\Windows\WCN\Registrars:DisableWPDRegistrar
```</t>
  </si>
  <si>
    <t>TITLE:Uninstall or Disable Unnecessary Services on Enterprise Assets and Software CONTROL:v8 4.8 DESCRIPTION:Uninstall or disable unnecessary services on enterprise assets and software, such as an unused file sharing service, web application module, or service function.;TITLE:Disable Wireless Access on Devices if Not Required CONTROL:v7 15.4 DESCRIPTION:Disable wireless access on devices that do not have a business purpose for wireless access.;TITLE:Limit Wireless Access on Client Devices CONTROL:v7 15.5 DESCRIPTION:Configure wireless access on client machines that do have an essential wireless business purpose, to allow access only to authorized wireless networks and to restrict access to other wireless networks.;</t>
  </si>
  <si>
    <t>15.4</t>
  </si>
  <si>
    <t>18.5.20.2</t>
  </si>
  <si>
    <t>(L2) Ensure 'Prohibit access of the Windows Connect Now wizards' is set to 'Enabled'</t>
  </si>
  <si>
    <t>This policy setting prohibits access to Windows Connect Now (WCN) wizards.
The recommended state for this setting is: `Enabled`.</t>
  </si>
  <si>
    <t>Allowing standard users to access the Windows Connect Now wizard increases the risk and attack surface.</t>
  </si>
  <si>
    <t>The WCN wizards are turned off and users have no access to any of the wizard tasks. All the configuration related tasks including "Set up a wireless router or access point" and "Add a wireless device" are disabled.</t>
  </si>
  <si>
    <t>To establish the recommended configuration via GP, set the following UI path to `Enabled`:
```
Computer Configuration\Policies\Administrative Templates\Network\Windows Connect Now\Prohibit access of the Windows Connect Now wizards
```
**Note:** This Group Policy path may not exist by default. It is provided by the Group Policy template `WindowsConnectNow.admx/adml`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</si>
  <si>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HKEY_LOCAL_MACHINE\SOFTWARE\Policies\Microsoft\Windows\WCN\UI:DisableWcnUi
```</t>
  </si>
  <si>
    <t>18.7.1.1</t>
  </si>
  <si>
    <t>(L2) Ensure 'Turn off notifications network usage' is set to 'Enabled'</t>
  </si>
  <si>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The recommended state for this setting is: `Enabled`.</t>
  </si>
  <si>
    <t>Windows Push Notification Services (WNS) is a mechanism to receive 3rd-party notifications and updates from the cloud/Internet. In a high security environment, external systems, especially those hosted outside the organization, should be prevented from having an impact on the secure workstations.</t>
  </si>
  <si>
    <t>Applications and system features will not be able receive notifications from the network from WNS or via notification polling APIs.</t>
  </si>
  <si>
    <t>To establish the recommended configuration via GP, set the following UI path to `Enabled`:
```
Computer Configuration\Policies\Administrative Templates\Start Menu and Taskbar\Turn off notifications network usage
```
**Note:** This Group Policy path may not exist by default. It is provided by the Group Policy template `WPN.admx/adml`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</si>
  <si>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HKEY_LOCAL_MACHINE\SOFTWARE\Policies\Microsoft\Windows\CurrentVersion\PushNotifications:NoCloudApplicationNotification
```</t>
  </si>
  <si>
    <t>18.8.22.1.2</t>
  </si>
  <si>
    <t>(L2) Ensure 'Turn off handwriting personalization data sharing' is set to 'Enabled'</t>
  </si>
  <si>
    <t>This setting turns off data sharing from the handwriting recognition personalization tool.
The handwriting recognition personalization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The recommended state for this setting is: `Enabled`.</t>
  </si>
  <si>
    <t>A person's handwriting is Personally Identifiable Information (PII), especially when it comes to your signature. As such, it is unacceptable in many environments to automatically upload PII to a website without explicit approval by the user.</t>
  </si>
  <si>
    <t>Tablet PC users cannot choose to share writing samples from the handwriting recognition personalization tool with Microsoft.</t>
  </si>
  <si>
    <t>To establish the recommended configuration via GP, set the following UI path to `Enabled:`
```
Computer Configuration\Policies\Administrative Templates\System\Internet Communication Management\Internet Communication settings\Turn off handwriting personalization data sharing
```
**Note:** This Group Policy path may not exist by default. It is provided by the Group Policy template `ShapeCollector.admx/adml`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</si>
  <si>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HKEY_LOCAL_MACHINE\SOFTWARE\Policies\Microsoft\Windows\TabletPC:PreventHandwritingDataSharing
```</t>
  </si>
  <si>
    <t>18.8.22.1.3</t>
  </si>
  <si>
    <t>(L2) Ensure 'Turn off handwriting recognition error reporting' is set to 'Enabled'</t>
  </si>
  <si>
    <t>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The recommended state for this setting is: `Enabled`.</t>
  </si>
  <si>
    <t>Users cannot start the handwriting recognition error reporting tool or send error reports to Microsoft.</t>
  </si>
  <si>
    <t>To establish the recommended configuration via GP, set the following UI path to `Enabled`:
```
Computer Configuration\Policies\Administrative Templates\System\Internet Communication Management\Internet Communication settings\Turn off handwriting recognition error reporting
```
**Note:** This Group Policy path is provided by the Group Policy template `InkWatson.admx/adml`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</si>
  <si>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HKEY_LOCAL_MACHINE\SOFTWARE\Policies\Microsoft\Windows\HandwritingErrorReports:PreventHandwritingErrorReports
```</t>
  </si>
  <si>
    <t>18.8.22.1.4</t>
  </si>
  <si>
    <t>(L2) Ensure 'Turn off Internet Connection Wizard if URL connection is referring to Microsoft.com' is set to 'Enabled'</t>
  </si>
  <si>
    <t>This policy setting specifies whether the Internet Connection Wizard can connect to Microsoft to download a list of Internet Service Providers (ISPs).
The recommended state for this setting is: `Enabled`.</t>
  </si>
  <si>
    <t>In an enterprise managed environment we want to lower the risk of a user unknowingly exposing sensitive data.</t>
  </si>
  <si>
    <t>The "Choose a list of Internet Service Providers" path in the Internet Connection Wizard causes the wizard to exit. This prevents users from retrieving the list of ISPs, which resides on Microsoft servers.</t>
  </si>
  <si>
    <t>To establish the recommended configuration via GP, set the following UI path to `Enabled`:
```
Computer Configuration\Policies\Administrative Templates\System\Internet Communication Management\Internet Communication settings\Turn off Internet Connection Wizard if URL connection is referring to Microsoft.com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</si>
  <si>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HKEY_LOCAL_MACHINE\SOFTWARE\Policies\Microsoft\Windows\Internet Connection Wizard:ExitOnMSICW
```</t>
  </si>
  <si>
    <t>18.8.22.1.6</t>
  </si>
  <si>
    <t>(L2) Ensure 'Turn off printing over HTTP' is set to 'Enabled'</t>
  </si>
  <si>
    <t>This policy setting allows you to disable the client computer's ability to print over HTTP, which allows the computer to print to printers on the intranet as well as the Internet.
The recommended state for this setting is: `Enabled`.
**Note:** This control affects printing over **both** HTTP and HTTPS.</t>
  </si>
  <si>
    <t>Information that is transmitted over HTTP through this capability is not protected and can be intercepted by malicious users. For this reason, it is not often used in enterprise managed environments.</t>
  </si>
  <si>
    <t>The client computer will not be able to print to Internet printers over HTTP or HTTPS.
**Note:** This policy setting affects the client side of Internet printing only. Regardless of how it is configured, a computer could act as an Internet Printing server and make its shared printers available through HTTP.</t>
  </si>
  <si>
    <t>To establish the recommended configuration via GP, set the following UI path to `Enabled`:
```
Computer Configuration\Policies\Administrative Templates\System\Internet Communication Management\Internet Communication settings\Turn off printing over HTTP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</si>
  <si>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NT\Printers:DisableHTTPPrinting
```</t>
  </si>
  <si>
    <t>TITLE:Uninstall or Disable Unnecessary Services on Enterprise Assets and Software CONTROL:v8 4.8 DESCRIPTION:Uninstall or disable unnecessary services on enterprise assets and software, such as an unused file sharing service, web application module, or service function.;TITLE:Monitor and Block Unauthorized Network Traffic CONTROL:v7 13.3 DESCRIPTION:Deploy an automated tool on network perimeters that monitors for unauthorized transfer of sensitive information and blocks such transfers while alerting information security professionals.;</t>
  </si>
  <si>
    <t>13.3</t>
  </si>
  <si>
    <t>18.8.22.1.7</t>
  </si>
  <si>
    <t>(L2) Ensure 'Turn off Registration if URL connection is referring to Microsoft.com' is set to 'Enabled'</t>
  </si>
  <si>
    <t>This policy setting specifies whether the Windows Registration Wizard connects to Microsoft.com for online registration.
The recommended state for this setting is: `Enabled`.</t>
  </si>
  <si>
    <t>Users in an enterprise managed environment should not be registering their own copies of Windows, providing their own PII in the process.</t>
  </si>
  <si>
    <t>Users are blocked from connecting to Microsoft.com for online registration and they cannot register their copy of Windows online.</t>
  </si>
  <si>
    <t>To establish the recommended configuration via GP, set the following UI path to `Enabled`:
```
Computer Configuration\Policies\Administrative Templates\System\Internet Communication Management\Internet Communication settings\Turn off Registration if URL connection is referring to Microsoft.com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</si>
  <si>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HKEY_LOCAL_MACHINE\SOFTWARE\Policies\Microsoft\Windows\Registration Wizard Control:NoRegistration
```</t>
  </si>
  <si>
    <t>18.8.22.1.8</t>
  </si>
  <si>
    <t>(L2) Ensure 'Turn off Search Companion content file updates' is set to 'Enabled'</t>
  </si>
  <si>
    <t>This policy setting specifies whether Search Companion should automatically download content updates during local and Internet searches.
The recommended state for this setting is: `Enabled`.</t>
  </si>
  <si>
    <t>There is a small risk that users will unknowingly reveal sensitive information because of the topics they are searching for. This risk is very low because even if this setting is enabled users still must submit search queries to the desired search engine in order to perform searches.</t>
  </si>
  <si>
    <t>Search Companion does not download content updates during searches.
**Note:** Internet searches will still send the search text and information about the search to Microsoft and the chosen search provider. If you select Classic Search, the Search Companion feature will be unavailable. You can select Classic Search by clicking Start, Search, Change Preferences, and then Change Internet Search Behavior.</t>
  </si>
  <si>
    <t>To establish the recommended configuration via GP, set the following UI path to `Enabled`:
```
Computer Configuration\Policies\Administrative Templates\System\Internet Communication Management\Internet Communication settings\Turn off Search Companion content file updates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</si>
  <si>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HKEY_LOCAL_MACHINE\SOFTWARE\Policies\Microsoft\SearchCompanion:DisableContentFileUpdates
```</t>
  </si>
  <si>
    <t>18.8.22.1.9</t>
  </si>
  <si>
    <t>(L2) Ensure 'Turn off the "Order Prints" picture task' is set to 'Enabled'</t>
  </si>
  <si>
    <t>This policy setting specifies whether the "Order Prints Online" task is available from Picture Tasks in Windows folders.
The Order Prints Online Wizard is used to download a list of providers and allow users to order prints online.
The recommended state for this setting is: `Enabled`.</t>
  </si>
  <si>
    <t>The task "Order Prints Online" is removed from Picture Tasks in File Explorer folders.</t>
  </si>
  <si>
    <t>To establish the recommended configuration via GP, set the following UI path to `Enabled`:
```
Computer Configuration\Policies\Administrative Templates\System\Internet Communication Management\Internet Communication settings\Turn off the "Order Prints" picture task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</si>
  <si>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HKEY_LOCAL_MACHINE\SOFTWARE\Microsoft\Windows\CurrentVersion\Policies\Explorer:NoOnlinePrintsWizard
```</t>
  </si>
  <si>
    <t>18.8.22.1.10</t>
  </si>
  <si>
    <t>(L2) Ensure 'Turn off the "Publish to Web" task for files and folders' is set to 'Enabled'</t>
  </si>
  <si>
    <t>This policy setting specifies whether the tasks Publish this file to the Web, Publish this folder to the Web, and Publish the selected items to the Web are available from File and Folder Tasks in Windows folders.
The recommended state for this setting is: `Enabled`.</t>
  </si>
  <si>
    <t>Users may publish confidential or sensitive information to a public service outside of the control of the organization.</t>
  </si>
  <si>
    <t>The "Publish to Web" task is removed from File and Folder tasks in Windows folders.</t>
  </si>
  <si>
    <t>To establish the recommended configuration via GP, set the following UI path to `Enabled`:
```
Computer Configuration\Policies\Administrative Templates\System\Internet Communication Management\Internet Communication settings\Turn off the "Publish to Web" task for files and folders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</si>
  <si>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HKEY_LOCAL_MACHINE\SOFTWARE\Microsoft\Windows\CurrentVersion\Policies\Explorer:NoPublishingWizard
```</t>
  </si>
  <si>
    <t>18.8.22.1.11</t>
  </si>
  <si>
    <t>(L2) Ensure 'Turn off the Windows Messenger Customer Experience Improvement Program' is set to 'Enabled'</t>
  </si>
  <si>
    <t>This policy setting specifies whether Windows Messenger can collect anonymous information about how the Windows Messenger software and service is used. Microsoft uses information collected through the Customer Experience Improvement Program to detect software flaws so that they can be corrected more quickly, enabling this setting will reduce the amount of data Microsoft is able to gather for this purpose.
The recommended state for this setting is: `Enabled`.</t>
  </si>
  <si>
    <t>Large enterprise managed environments may not want to have information collected by Microsoft from managed client computers.</t>
  </si>
  <si>
    <t>Windows Messenger will not collect usage information, and the user settings to enable the collection of usage information will not be shown.</t>
  </si>
  <si>
    <t>To establish the recommended configuration via GP, set the following UI path to `Enabled`:
```
Computer Configuration\Policies\Administrative Templates\System\Internet Communication Management\Internet Communication settings\Turn off the Windows Messenger Customer Experience Improvement Program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</si>
  <si>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HKEY_LOCAL_MACHINE\SOFTWARE\Policies\Microsoft\Messenger\Client:CEIP
```</t>
  </si>
  <si>
    <t>18.8.22.1.12</t>
  </si>
  <si>
    <t>(L2) Ensure 'Turn off Windows Customer Experience Improvement Program' is set to 'Enabled'</t>
  </si>
  <si>
    <t>This policy setting specifies whether the Windows Customer Experience Improvement Program can collect anonymous information about how Windows is used. 
Microsoft uses information collected through the Windows Customer Experience Improvement Program to improve features that are most used and to detect flaws so that they can be corrected more quickly. Enabling this setting will reduce the amount of data Microsoft is able to gather for this purpose. The recommended state for this setting is: `Enabled`.</t>
  </si>
  <si>
    <t>All users are opted out of the Windows Customer Experience Improvement Program.</t>
  </si>
  <si>
    <t>To establish the recommended configuration via GP, set the following UI path to `Enabled`:
```
Computer Configuration\Policies\Administrative Templates\System\Internet Communication Management\Internet Communication settings\Turn off Windows Customer Experience Improvement Program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</si>
  <si>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HKEY_LOCAL_MACHINE\SOFTWARE\Policies\Microsoft\SQMClient\Windows:CEIPEnable
```</t>
  </si>
  <si>
    <t>18.8.22.1.13</t>
  </si>
  <si>
    <t>(L2) Ensure 'Turn off Windows Error Reporting' is set to 'Enabled'</t>
  </si>
  <si>
    <t>This policy setting controls whether or not errors are reported to Microsoft.
Error Reporting is used to report information about a system or application that has failed or has stopped responding and is used to improve the quality of the product.
The recommended state for this setting is: `Enabled`.</t>
  </si>
  <si>
    <t>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t>
  </si>
  <si>
    <t>Users are not given the option to report errors to Microsoft.</t>
  </si>
  <si>
    <t>To establish the recommended configuration via GP, set the following UI path to `Enabled`:
```
Computer Configuration\Policies\Administrative Templates\System\Internet Communication Management\Internet Communication settings\Turn off Windows Error Reporting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</si>
  <si>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 Error Reporting:Disabled
HKEY_LOCAL_MACHINE\SOFTWARE\Policies\Microsoft\PCHealth\ErrorReporting:DoReport
```</t>
  </si>
  <si>
    <t>18.8.25.1</t>
  </si>
  <si>
    <t>(L2) Ensure 'Support device authentication using certificate' is set to 'Enabled: Automatic'</t>
  </si>
  <si>
    <t>This policy setting allows you to set support for Kerberos to attempt authentication using the certificate for the device to the domain.
Support for device authentication using certificate will require connectivity to a DC in the device account domain which supports certificate authentication for computer accounts.
The recommended state for this setting is: `Enabled: Automatic`.</t>
  </si>
  <si>
    <t>Having stronger device authentication with the use of certificates is strongly encouraged over standard username and password authentication. Having this set to Automatic will allow certificate based authentication to be used whenever possible.</t>
  </si>
  <si>
    <t>To establish the recommended configuration via GP, set the following UI path to `Enabled: Automatic`:
```
Computer Configuration\Policies\Administrative Templates\System\Kerberos\Support device authentication using certificate
```
**Note:** This Group Policy path may not exist by default. It is provided by the Group Policy template `Kerberos.admx/adml`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</si>
  <si>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locations:
 ```
HKEY_LOCAL_MACHINE\SOFTWARE\Microsoft\Windows\CurrentVersion\Policies\System\kerberos\parameters:DevicePKInitBehavior
HKEY_LOCAL_MACHINE\SOFTWARE\Microsoft\Windows\CurrentVersion\Policies\System\kerberos\parameters:DevicePKInitEnabled
```</t>
  </si>
  <si>
    <t>18.8.27.1</t>
  </si>
  <si>
    <t>(L2) Ensure 'Disallow copying of user input methods to the system account for sign-in' is set to 'Enabled'</t>
  </si>
  <si>
    <t>This policy prevents automatic copying of user input methods to the system account for use on the sign-in screen. The user is restricted to the set of input methods that are enabled in the system account.
The recommended state for this setting is: `Enabled`.</t>
  </si>
  <si>
    <t>This is a way to increase the security of the system account.</t>
  </si>
  <si>
    <t>Users will have input methods enabled for the system account on the sign-in page.</t>
  </si>
  <si>
    <t>To establish the recommended configuration via GP, set the following UI path to `Enabled`:
```
Computer Configuration\Policies\Administrative Templates\System\Locale Services\Disallow copying of user input methods to the system account for sign-in
```
**Note:** This Group Policy path may not exist by default. It is provided by the Group Policy template `Globalization.admx/adml`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</si>
  <si>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HKEY_LOCAL_MACHINE\SOFTWARE\Policies\Microsoft\Control Panel\International:BlockUserInputMethodsForSignIn
```</t>
  </si>
  <si>
    <t>18.8.31.1</t>
  </si>
  <si>
    <t>(L2) Ensure 'Allow Clipboard synchronization across devices' is set to 'Disabled'</t>
  </si>
  <si>
    <t>This policy setting determines whether Clipboard contents can be synchronized across devices.
The recommended state for this setting is: `Disabled`.</t>
  </si>
  <si>
    <t>Due to privacy concerns, clipboard data should stay local to the system and not synced across devices.</t>
  </si>
  <si>
    <t>If you disable this policy setting, Clipboard contents cannot be shared to other devices.</t>
  </si>
  <si>
    <t>To establish the recommended configuration via GP, set the following UI path to `Disabled`:
```
Computer Configuration\Policies\Administrative Templates\System\OS Policies\Allow Clipboard synchronization across devices
```</t>
  </si>
  <si>
    <t>Navigate to the UI Path articulated in the Remediation section and confirm it is set as prescribed. This group policy setting is backed by the following registry location:
```
HKEY_LOCAL_MACHINE\SOFTWARE\Policies\Microsoft\Windows\System:AllowCrossDeviceClipboard
```</t>
  </si>
  <si>
    <t>18.8.31.2</t>
  </si>
  <si>
    <t>(L2) Ensure 'Allow upload of User Activities' is set to 'Disabled'</t>
  </si>
  <si>
    <t>This policy setting determines whether published User Activities can be uploaded to the cloud.
The recommended state for this setting is: `Disabled`.</t>
  </si>
  <si>
    <t>Activities of type User Activity are not allowed to be uploaded to the cloud. The Timeline feature will not function across devices.</t>
  </si>
  <si>
    <t>To establish the recommended configuration via GP, set the following UI path to `Disabled`:
```
Computer Configuration\Policies\Administrative Templates\System\OS Policies\Allow upload of User Activities
```
**Note:** This Group Policy path may not exist by default. It is provided by the Group Policy template `OSPolicy.admx/adml` that is included with the Microsoft Windows 10 Release 1803 Administrative Templates (or newer).</t>
  </si>
  <si>
    <t>Navigate to the UI Path articulated in the Remediation section and confirm it is set as prescribed. This group policy setting is backed by the following registry location:
```
HKEY_LOCAL_MACHINE\SOFTWARE\Policies\Microsoft\Windows\System:UploadUserActivities
```</t>
  </si>
  <si>
    <t>18.8.34.6.1</t>
  </si>
  <si>
    <t>(L2) Ensure 'Allow network connectivity during connected-standby (on battery)' is set to 'Disabled'</t>
  </si>
  <si>
    <t>This policy setting allows you to control the network connectivity state in standby on modern standby-capable systems. 
The recommended state for this setting is: `Disabled`.</t>
  </si>
  <si>
    <t>Disabling this setting ensures that the computer will not be accessible to attackers over a WLAN network while left unattended, on battery and in a sleep state.</t>
  </si>
  <si>
    <t>Network connectivity in standby (while on battery) is not guaranteed. This connectivity restriction currently only applies to WLAN networks only, but is subject to change (according to Microsoft).</t>
  </si>
  <si>
    <t>To establish the recommended configuration via GP, set the following UI path to `Disabled`:
```
Computer Configuration\Policies\Administrative Templates\System\Power Management\Sleep Settings\Allow network connectivity during connected-standby (on battery)
```
**Note:** This Group Policy path may not exist by default. It is provided by the Group Policy template `Power.admx/adml`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</si>
  <si>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HKEY_LOCAL_MACHINE\SOFTWARE\Policies\Microsoft\Power\PowerSettings\f15576e8-98b7-4186-b944-eafa664402d9:DCSettingIndex
```</t>
  </si>
  <si>
    <t>18.8.34.6.2</t>
  </si>
  <si>
    <t>(L2) Ensure 'Allow network connectivity during connected-standby (plugged in)' is set to 'Disabled'</t>
  </si>
  <si>
    <t>Disabling this setting ensures that the computer will not be accessible to attackers over a WLAN network while left unattended, plugged in and in a sleep state.</t>
  </si>
  <si>
    <t>Network connectivity in standby (while plugged in) is not guaranteed. This connectivity restriction currently only applies to WLAN networks only, but is subject to change (according to Microsoft).</t>
  </si>
  <si>
    <t>To establish the recommended configuration via GP, set the following UI path to `Disabled`:
```
Computer Configuration\Policies\Administrative Templates\System\Power Management\Sleep Settings\Allow network connectivity during connected-standby (plugged in)
```
**Note:** This Group Policy path may not exist by default. It is provided by the Group Policy template `Power.admx/adml`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</si>
  <si>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HKEY_LOCAL_MACHINE\SOFTWARE\Policies\Microsoft\Power\PowerSettings\f15576e8-98b7-4186-b944-eafa664402d9:ACSettingIndex
```</t>
  </si>
  <si>
    <t>18.8.48.5.1</t>
  </si>
  <si>
    <t>(L2) Ensure 'Microsoft Support Diagnostic Tool: Turn on MSDT interactive communication with support provider' is set to 'Disabled'</t>
  </si>
  <si>
    <t>This policy setting configures Microsoft Support Diagnostic Tool (MSDT) interactive communication with the support provider. MSDT gathers diagnostic data for analysis by support professionals.
The recommended state for this setting is: `Disabled`.</t>
  </si>
  <si>
    <t>MSDT cannot run in support mode, and no data can be collected or sent to the support provider.</t>
  </si>
  <si>
    <t>To establish the recommended configuration via GP, set the following UI path to `Disabled`:
```
Computer Configuration\Policies\Administrative Templates\System\Troubleshooting and Diagnostics\Microsoft Support Diagnostic Tool\Microsoft Support Diagnostic Tool: Turn on MSDT interactive communication with support provider
```
**Note:** This Group Policy path may not exist by default. It is provided by the Group Policy template `MSDT.admx/adml`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</si>
  <si>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HKEY_LOCAL_MACHINE\SOFTWARE\Policies\Microsoft\Windows\ScriptedDiagnosticsProvider\Policy:DisableQueryRemoteServer
```</t>
  </si>
  <si>
    <t>18.8.48.11.1</t>
  </si>
  <si>
    <t>(L2) Ensure 'Enable/Disable PerfTrack' is set to 'Disabled'</t>
  </si>
  <si>
    <t>This policy setting specifies whether to enable or disable tracking of responsiveness events.
The recommended state for this setting is: `Disabled`.</t>
  </si>
  <si>
    <t>When enabled the aggregated data of a given event will be transmitted to Microsoft. The option exists to restrict this feature for a specific user, set the consent level, and designate specific programs for which error reports could be sent. However, centrally restricting the ability to execute PerfTrack to limit the potential for unauthorized or undesired usage, data leakage, or unintentional communications is highly recommended.</t>
  </si>
  <si>
    <t>Responsiveness events are not processed.</t>
  </si>
  <si>
    <t>To establish the recommended configuration via GP, set the following UI path to `Disabled:`
```
Computer Configuration\Policies\Administrative Templates\System\Troubleshooting and Diagnostics\Windows Performance PerfTrack\Enable/Disable PerfTrack
```
**Note:** This Group Policy path may not exist by default. It is provided by the Group Policy template `PerformancePerftrack.admx/adml`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</si>
  <si>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HKEY_LOCAL_MACHINE\SOFTWARE\Policies\Microsoft\Windows\WDI\{9c5a40da-b965-4fc3-8781-88dd50a6299d}:ScenarioExecutionEnabled
```</t>
  </si>
  <si>
    <t>18.8.50.1</t>
  </si>
  <si>
    <t>(L2) Ensure 'Turn off the advertising ID' is set to 'Enabled'</t>
  </si>
  <si>
    <t>This policy setting turns off the advertising ID, preventing apps from using the ID for experiences across apps.
The recommended state for this setting is: `Enabled`.</t>
  </si>
  <si>
    <t>Tracking user activity for advertising purposes, even anonymously, may be a privacy concern. In an enterprise managed environment, applications should not need or require tracking for targeted advertising.</t>
  </si>
  <si>
    <t>The advertising ID is turned off. Apps can't use the ID for experiences across apps.</t>
  </si>
  <si>
    <t>To establish the recommended configuration via GP, set the following UI path to `Enabled`:
```
Computer Configuration\Policies\Administrative Templates\System\User Profiles\Turn off the advertising ID
```
**Note:** This Group Policy path may not exist by default. It is provided by the Group Policy template `UserProfiles.admx/adml`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</si>
  <si>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HKEY_LOCAL_MACHINE\SOFTWARE\Policies\Microsoft\Windows\AdvertisingInfo:DisabledByGroupPolicy
```</t>
  </si>
  <si>
    <t>18.8.53.1.1</t>
  </si>
  <si>
    <t>(L2) Ensure 'Enable Windows NTP Client' is set to 'Enabled'</t>
  </si>
  <si>
    <t>This policy setting specifies whether the Windows NTP Client is enabled. Enabling the Windows NTP Client allows your computer to synchronize its computer clock with other NTP servers. You might want to disable this service if you decide to use a third-party time provider.
The recommended state for this setting is: `Enabled`.</t>
  </si>
  <si>
    <t>A reliable and accurate account of time is important for a number of services and security requirements, including but not limited to distributed applications, authentication services, multi-user databases and logging services. The use of an NTP client (with secure operation) establishes functional accuracy and is a focal point when reviewing security relevant events</t>
  </si>
  <si>
    <t>You can set the local computer clock to synchronize time with NTP servers.</t>
  </si>
  <si>
    <t>To establish the recommended configuration via GP, set the following UI path to `Enabled:`
```
Computer Configuration\Policies\Administrative Templates\System\Windows Time Service\Time Providers\Enable Windows NTP Client
```
**Note:** This Group Policy path is provided by the Group Policy template `W32Time.admx/adml`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</si>
  <si>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HKEY_LOCAL_MACHINE\SOFTWARE\Policies\Microsoft\W32Time\TimeProviders\NtpClient:Enabled
```</t>
  </si>
  <si>
    <t>TITLE:Standardize Time Synchronization CONTROL:v8 8.4 DESCRIPTION:Standardize time synchronization. Configure at least two synchronized time sources across enterprise assets, where supported.;TITLE:Utilize Three Synchronized Time Sources CONTROL:v7 6.1 DESCRIPTION:Use at least three synchronized time sources from which all servers and network devices retrieve time information on a regular basis so that timestamps in logs are consistent.;</t>
  </si>
  <si>
    <t>6.1</t>
  </si>
  <si>
    <t>18.9.4.1</t>
  </si>
  <si>
    <t>(L2) Ensure 'Allow a Windows app to share application data between users' is set to 'Disabled'</t>
  </si>
  <si>
    <t>Manages a Windows app's ability to share data between users who have installed the app. Data is shared through the `SharedLocal` folder. This folder is available through the `Windows.Storage` API.
The recommended state for this setting is: `Disabled`.</t>
  </si>
  <si>
    <t>Users of a system could accidentally share sensitive data with other users on the same system.</t>
  </si>
  <si>
    <t>To establish the recommended configuration via GP, set the following UI path to `Disabled`:
```
Computer Configuration\Policies\Administrative Templates\Windows Components\App Package Deployment\Allow a Windows app to share application data between users
```
**Note:** This Group Policy path may not exist by default. It is provided by the Group Policy template `AppxPackageManager.admx/adml`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</si>
  <si>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HKEY_LOCAL_MACHINE\SOFTWARE\Policies\Microsoft\Windows\CurrentVersion\AppModel\StateManager:AllowSharedLocalAppData
```</t>
  </si>
  <si>
    <t>18.9.12.1</t>
  </si>
  <si>
    <t>(L2) Ensure 'Allow Use of Camera' is set to 'Disabled'</t>
  </si>
  <si>
    <t>This policy setting controls whether the use of Camera devices on the machine are permitted.
The recommended state for this setting is: `Disabled`.</t>
  </si>
  <si>
    <t>Cameras in a high security environment can pose serious privacy and data exfiltration risks - they should be disabled to help mitigate that risk.</t>
  </si>
  <si>
    <t>Users will not be able to utilize the camera on a system.</t>
  </si>
  <si>
    <t>To establish the recommended configuration via GP, set the following UI path to `Disabled`:
```
Computer Configuration\Policies\Administrative Templates\Windows Components\Camera\Allow Use of Camera
```
**Note:** This Group Policy path may not exist by default. It is provided by the Group Policy template `Camera.admx/adml`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</si>
  <si>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HKEY_LOCAL_MACHINE\SOFTWARE\Policies\Microsoft\Camera:AllowCamera
```</t>
  </si>
  <si>
    <t>18.9.17.2</t>
  </si>
  <si>
    <t>(L2) Ensure 'Configure Authenticated Proxy usage for the Connected User Experience and Telemetry service' is set to 'Enabled: Disable Authenticated Proxy usage'</t>
  </si>
  <si>
    <t>This policy setting controls whether the Connected User Experience and Telemetry service can automatically use an authenticated proxy to send data back to Microsoft.
The recommended state for this setting is: `Enabled: Disable Authenticated Proxy usage`.</t>
  </si>
  <si>
    <t>The Connected User Experience and Telemetry service will be blocked from automatically using an authenticated proxy.</t>
  </si>
  <si>
    <t>To establish the recommended configuration via GP, set the following UI path to `Enabled: Disable Authenticated Proxy usage`:
```
Computer Configuration\Policies\Administrative Templates\Windows Components\Data Collection and Preview Builds\Configure Authenticated Proxy usage for the Connected User Experience and Telemetry service
```
**Note:** This Group Policy path may not exist by default. It is provided by the Group Policy template `DataCollection.admx/adml`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</si>
  <si>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HKEY_LOCAL_MACHINE\SOFTWARE\Policies\Microsoft\Windows\DataCollection:DisableEnterpriseAuthProxy
```</t>
  </si>
  <si>
    <t>18.9.41.1</t>
  </si>
  <si>
    <t>(L2) Ensure 'Turn off location' is set to 'Enabled'</t>
  </si>
  <si>
    <t>This policy setting turns off the location feature for the computer.
The recommended state for this setting is: `Enabled`.</t>
  </si>
  <si>
    <t>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t>
  </si>
  <si>
    <t>The location feature is turned off, and all programs on the computer are prevented from using location information from the location feature.</t>
  </si>
  <si>
    <t>To establish the recommended configuration via GP, set the following UI path to `Enabled`:
```
Computer Configuration\Policies\Administrative Templates\Windows Components\Location and Sensors\Turn off location
```
**Note:** This Group Policy path may not exist by default. It is provided by the Group Policy template `Sensors.admx/adml`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</si>
  <si>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HKEY_LOCAL_MACHINE\SOFTWARE\Policies\Microsoft\Windows\LocationAndSensors:DisableLocation
```</t>
  </si>
  <si>
    <t>18.9.45.1</t>
  </si>
  <si>
    <t>(L2) Ensure 'Allow Message Service Cloud Sync' is set to 'Disabled'</t>
  </si>
  <si>
    <t>This policy setting allows backup and restore of cellular text messages to Microsoft's cloud services.
The recommended state for this setting is: `Disabled`.</t>
  </si>
  <si>
    <t>In a high security environment, data should never be sent to any 3rd party since this data could contain sensitive information.</t>
  </si>
  <si>
    <t>Cellular text messages will not be backed up to (or restored from) Microsoft's cloud services.</t>
  </si>
  <si>
    <t>To establish the recommended configuration via GP, set the following UI path to `Disabled:`
```
Computer Configuration\Policies\Administrative Templates\Windows Components\Messaging\Allow Message Service Cloud Sync
```
**Note:** This Group Policy path may not exist by default. It is provided by the Group Policy template `Messaging.admx/adml`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</si>
  <si>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HKEY_LOCAL_MACHINE\SOFTWARE\Policies\Microsoft\Windows\Messaging:AllowMessageSync
```</t>
  </si>
  <si>
    <t>18.9.47.4.2</t>
  </si>
  <si>
    <t>(L2) Ensure 'Join Microsoft MAPS' is set to 'Disabled'</t>
  </si>
  <si>
    <t>This policy setting allows you to join Microsoft Active Protection Service (MAPS), which Microsoft has now renamed to _Windows Defender Antivirus Cloud Protection Service_ and then _Microsoft Defender Antivirus Cloud Protection Service_. Microsoft MAPS / Microsoft Defender Antivirus Cloud Protection Service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Possible options are:
- (0x0) Disabled (default)
- (0x1) Basic membership
-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The recommended state for this setting is: `Disabled`.</t>
  </si>
  <si>
    <t>The information that would be sent can include things like location of detected items on your computer if harmful software was removed. The information would be automatically collected and sent. In some instances personal information might unintentionally be sent to Microsoft. However, Microsoft states that it will not use this information to identify you or contact you.
For privacy reasons in high security environments, it is best to prevent these data submissions altogether.</t>
  </si>
  <si>
    <t>To establish the recommended configuration via GP, set the following UI path to `Disabled`:
```
Computer Configuration\Policies\Administrative Templates\Windows Components\Microsoft Defender Antivirus\MAPS\Join Microsoft MAPS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</si>
  <si>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in effect when the following registry value does not exist, or when it exists with a value of `0`:
 ```
HKEY_LOCAL_MACHINE\SOFTWARE\Policies\Microsoft\Windows Defender\Spynet:SpynetReporting
```</t>
  </si>
  <si>
    <t>18.9.47.6.1</t>
  </si>
  <si>
    <t>(L2) Ensure 'Enable file hash computation feature' is set to 'Enabled'</t>
  </si>
  <si>
    <t>This setting determines whether hash values are computed for files scanned by Microsoft Defender.
The recommended state for this setting is: `Enabled`.</t>
  </si>
  <si>
    <t>When running an antivirus solution such as Microsoft Defender Antivirus, it is important to ensure that it is configured to monitor for suspicious and known malicious activity. File hashes are a reliable way of detecting changes to files, and can speed up the scan process by skipping files that have not changed since they were last scanned and determined to be safe. A changed file hash can also be cause for additional scrutiny.</t>
  </si>
  <si>
    <t>This setting could cause performance degradation during initial deployment and for users where new executable content is frequently being created (such as software developers), or where applications are frequently installed or updated.
For more information on this setting, please visit [Security baseline (FINAL): Windows 10 and Windows Server, version 2004 - Microsoft Tech Community - 1543631](https://techcommunity.microsoft.com/t5/microsoft-security-baselines/security-baseline-final-windows-10-and-windows-server-version/ba-p/1543631).
**Note:** The impact of this setting should be monitored closely during deployment to ensure user and system performance impact is within acceptable limits.</t>
  </si>
  <si>
    <t>To establish the recommended configuration via GP, set the following UI path to `Enabled`:
```
Computer Configuration\Policies\Administrative Templates\Windows Components\Microsoft Defender Antivirus\MpEngine\Enable file hash computation feature
```
**Note:** This Group Policy path may not exist by default. It is provided by the Group Policy template `WindowsDefender.admx/adml` that is included with the Microsoft Windows 10 Release 2004 Administrative Templates (or newer).</t>
  </si>
  <si>
    <t>Navigate to the UI Path articulated in the Remediation section and confirm it is set as prescribed. This group policy setting is backed by the following registry location:
```
HKEY_LOCAL_MACHINE\SOFTWARE\Policies\Microsoft\Windows Defender\MpEngine:EnableFileHashComputation
```</t>
  </si>
  <si>
    <t>18.9.47.11.1</t>
  </si>
  <si>
    <t>(L2) Ensure 'Configure Watson events' is set to 'Disabled'</t>
  </si>
  <si>
    <t>This policy setting allows you to configure whether or not Watson events are sent.
The recommended state for this setting is: `Disabled`.</t>
  </si>
  <si>
    <t>Watson events are the reports that get sent to Microsoft when a program or service crashes or fails, including the possibility of automatic submission. Preventing this information from being sent can help reduce privacy concerns.</t>
  </si>
  <si>
    <t>Watson events will not be sent to Microsoft automatically when a program or service crashes or fails.</t>
  </si>
  <si>
    <t>To establish the recommended configuration via GP, set the following UI path to `Disabled`:
```
Computer Configuration\Policies\Administrative Templates\Windows Components\Microsoft Defender Antivirus\Reporting\Configure Watson events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</si>
  <si>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Defender\Reporting:DisableGenericRePorts
```</t>
  </si>
  <si>
    <t>TITLE:Monitor and Block Unauthorized Network Traffic CONTROL:v7 13.3 DESCRIPTION:Deploy an automated tool on network perimeters that monitors for unauthorized transfer of sensitive information and blocks such transfers while alerting information security professionals.;</t>
  </si>
  <si>
    <t>18.9.64.1</t>
  </si>
  <si>
    <t>(L2) Ensure 'Turn off Push To Install service' is set to 'Enabled'</t>
  </si>
  <si>
    <t>This policy setting controls whether users can push Apps to the device from the Microsoft Store App running on other devices or the web.
The recommended state for this setting is: `Enabled`.</t>
  </si>
  <si>
    <t>In a high security managed environment, application installations should be managed centrally by IT staff, not by end users.</t>
  </si>
  <si>
    <t>Users will not be able to push Apps to this device from the Microsoft Store running on other devices or the web.</t>
  </si>
  <si>
    <t>To establish the recommended configuration via GP, set the following UI path to `Enabled`:
```
Computer Configuration\Policies\Administrative Templates\Windows Components\Push to Install\Turn off Push To Install service
```
**Note:** This Group Policy path may not exist by default. It is provided by the Group Policy template `PushToInstall.admx/adml`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</si>
  <si>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HKEY_LOCAL_MACHINE\SOFTWARE\Policies\Microsoft\PushToInstall:DisablePushToInstall
```</t>
  </si>
  <si>
    <t>18.9.65.3.2.1</t>
  </si>
  <si>
    <t>(L2) Ensure 'Restrict Remote Desktop Services users to a single Remote Desktop Services session' is set to 'Enabled'</t>
  </si>
  <si>
    <t>This policy setting allows you to restrict users to a single Remote Desktop Services session.
The recommended state for this setting is: `Enabled`.</t>
  </si>
  <si>
    <t>This setting ensures that users &amp; administrators who Remote Desktop to a server will continue to use the same session - if they disconnect and reconnect, they will go back to the same session they were using before, preventing the creation of a second simultaneous session. This both prevents unnecessary resource usage by having the server host unnecessary additional sessions (which would put extra load on the server) and also ensures a consistency of experience for the user.</t>
  </si>
  <si>
    <t>To establish the recommended configuration via GP, set the following UI path to `Enabled`:
```
Computer Configuration\Policies\Administrative Templates\Windows Components\Remote Desktop Services\Remote Desktop Session Host\Connections\Restrict Remote Desktop Services users to a single Remote Desktop Services session
```
**Note:** This Group Policy path is provided by the Group Policy template `TerminalServer.admx/adml` that is included with all versions of the Microsoft Windows Administrative Templates.
**Note #2:** In older Microsoft Windows Administrative Templates, this setting was named _Restrict Terminal Services users to a single remote session_, but it was renamed starting with the Windows 7 &amp; Server 2008 R2 Administrative Templates.</t>
  </si>
  <si>
    <t>Navigate to the UI Path articulated in the Remediation section and confirm it is set as prescribed. This group policy setting is backed by the following registry location:
 ```
HKEY_LOCAL_MACHINE\SOFTWARE\Policies\Microsoft\Windows NT\Terminal Services:fSingleSessionPerUser
```</t>
  </si>
  <si>
    <t>18.9.65.3.3.1</t>
  </si>
  <si>
    <t>(L2) Ensure 'Do not allow COM port redirection' is set to 'Enabled'</t>
  </si>
  <si>
    <t>This policy setting specifies whether to prevent the redirection of data to client COM ports from the remote computer in a Remote Desktop Services session.
The recommended state for this setting is: `Enabled`.</t>
  </si>
  <si>
    <t>In a more security-sensitive environment, it is desirable to reduce the possible attack surface. The need for COM port redirection within a Remote Desktop session is very rare, so makes sense to reduce the number of unexpected avenues for data exfiltration and/or malicious code transfer.</t>
  </si>
  <si>
    <t>Users in a Remote Desktop Services session will not be able to redirect server data to local (client) COM ports.</t>
  </si>
  <si>
    <t>To establish the recommended configuration via GP, set the following UI path to `Enabled`:
```
Computer Configuration\Policies\Administrative Templates\Windows Components\Remote Desktop Services\Remote Desktop Session Host\Device and Resource Redirection\Do not allow COM port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</si>
  <si>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Services:fDisableCcm
```</t>
  </si>
  <si>
    <t>18.9.65.3.3.3</t>
  </si>
  <si>
    <t>(L2) Ensure 'Do not allow LPT port redirection' is set to 'Enabled'</t>
  </si>
  <si>
    <t>This policy setting specifies whether to prevent the redirection of data to client LPT ports during a Remote Desktop Services session.
The recommended state for this setting is: `Enabled`.</t>
  </si>
  <si>
    <t>In a more security-sensitive environment, it is desirable to reduce the possible attack surface. The need for LPT port redirection within a Remote Desktop session is very rare, so makes sense to reduce the number of unexpected avenues for data exfiltration and/or malicious code transfer.</t>
  </si>
  <si>
    <t>Users in a Remote Desktop Services session will not be able to redirect server data to local (client) LPT ports.</t>
  </si>
  <si>
    <t>To establish the recommended configuration via GP, set the following UI path to `Enabled`:
```
Computer Configuration\Policies\Administrative Templates\Windows Components\Remote Desktop Services\Remote Desktop Session Host\Device and Resource Redirection\Do not allow LPT port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</si>
  <si>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Services:fDisableLPT
```</t>
  </si>
  <si>
    <t>18.9.65.3.3.4</t>
  </si>
  <si>
    <t>(L2) Ensure 'Do not allow supported Plug and Play device redirection' is set to 'Enabled'</t>
  </si>
  <si>
    <t>This policy setting allows you to control the redirection of supported Plug and Play devices, such as Windows Portable Devices, to the remote computer in a Remote Desktop Services session.
The recommended state for this setting is: `Enabled`.</t>
  </si>
  <si>
    <t>In a more security-sensitive environment, it is desirable to reduce the possible attack surface. The need for Plug and Play device redirection within a Remote Desktop session is very rare, so makes sense to reduce the number of unexpected avenues for data exfiltration and/or malicious code transfer.</t>
  </si>
  <si>
    <t>Users in a Remote Desktop Services session will not be able to redirect their supported (local client) Plug and Play devices to the remote computer.</t>
  </si>
  <si>
    <t>To establish the recommended configuration via GP, set the following UI path to `Enabled`:
```
Computer Configuration\Policies\Administrative Templates\Windows Components\Remote Desktop Services\Remote Desktop Session Host\Device and Resource Redirection\Do not allow supported Plug and Play device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</si>
  <si>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Services:fDisablePNPRedir
```</t>
  </si>
  <si>
    <t>18.9.65.3.10.1</t>
  </si>
  <si>
    <t>(L2) Ensure 'Set time limit for active but idle Remote Desktop Services sessions' is set to 'Enabled: 15 minutes or less, but not Never (0)'</t>
  </si>
  <si>
    <t>This policy setting allows you to specify the maximum amount of time that an active Remote Desktop Services session can be idle (without user input) before it is automatically disconnected.
The recommended state for this setting is: `Enabled: 15 minutes or less, but not Never (0)`.</t>
  </si>
  <si>
    <t>This setting helps to prevent active Remote Desktop sessions from tying up the computer for long periods of time while not in use, preventing computing resources from being consumed by large numbers of inactive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t>
  </si>
  <si>
    <t>Remote Desktop Services will automatically disconnect active but idle sessions after 15 minutes (or the specified amount of time). The user receives a warning two minutes before the session disconnects, which allows the user to press a key or move the mouse to keep the session active. Note that idle session time limits do not apply to console sessions.</t>
  </si>
  <si>
    <t>To establish the recommended configuration via GP, set the following UI path to `Enabled:` `15 minutes or less, but not Never (0)`:
```
Computer Configuration\Policies\Administrative Templates\Windows Components\Remote Desktop Services\Remote Desktop Session Host\Session Time Limits\Set time limit for active but idle Remote Desktop Services sessions
```
**Note:** This Group Policy path is provided by the Group Policy template `TerminalServer.admx/adml` that is included with all versions of the Microsoft Windows Administrative Templates.
**Note #2:** In older Microsoft Windows Administrative Templates, this setting was named _Set time limit for active but idle Terminal Services sessions_, but it was renamed starting with the Windows 7 &amp; Server 2008 R2 Administrative Templates.</t>
  </si>
  <si>
    <t>Navigate to the UI Path articulated in the Remediation section and confirm it is set as prescribed. This group policy setting is backed by the following registry location:
 ```
HKEY_LOCAL_MACHINE\SOFTWARE\Policies\Microsoft\Windows NT\Terminal Services:MaxIdleTime
```</t>
  </si>
  <si>
    <t>18.9.65.3.10.2</t>
  </si>
  <si>
    <t>(L2) Ensure 'Set time limit for disconnected sessions' is set to 'Enabled: 1 minute'</t>
  </si>
  <si>
    <t>This policy setting allows you to configure a time limit for disconnected Remote Desktop Services sessions.
The recommended state for this setting is: `Enabled: 1 minute`.</t>
  </si>
  <si>
    <t>This setting helps to prevent active Remote Desktop sessions from tying up the computer for long periods of time while not in use, preventing computing resources from being consumed by large numbers of disconnected but still 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This setting is important to ensure a disconnected session is properly terminated.</t>
  </si>
  <si>
    <t>Disconnected Remote Desktop sessions are deleted from the server after 1 minute. Note that disconnected session time limits do not apply to console sessions.</t>
  </si>
  <si>
    <t>To establish the recommended configuration via GP, set the following UI path to `Enabled: 1 minute`:
```
Computer Configuration\Policies\Administrative Templates\Windows Components\Remote Desktop Services\Remote Desktop Session Host\Session Time Limits\Set time limit for disconnected sessions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</si>
  <si>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Services:MaxDisconnectionTime
```</t>
  </si>
  <si>
    <t>18.9.67.2</t>
  </si>
  <si>
    <t>(L2) Ensure 'Allow Cloud Search' is set to 'Enabled: Disable Cloud Search'</t>
  </si>
  <si>
    <t>This policy setting allows search and Cortana to search cloud sources like OneDrive and SharePoint.
The recommended state for this setting is: `Enabled: Disable Cloud Search`.</t>
  </si>
  <si>
    <t>Search and Cortana will not be permitted to search cloud sources like OneDrive and SharePoint.</t>
  </si>
  <si>
    <t>To establish the recommended configuration via GP, set the following UI path to `Enabled: Disable Cloud Search`:
```
Computer Configuration\Policies\Administrative Templates\Windows Components\Search\Allow Cloud Search
```
**Note:** This Group Policy path may not exist by default. It is provided by the Group Policy template `Search.admx/adml`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</si>
  <si>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HKEY_LOCAL_MACHINE\SOFTWARE\Policies\Microsoft\Windows\Windows Search:AllowCloudSearch
```</t>
  </si>
  <si>
    <t>18.9.72.1</t>
  </si>
  <si>
    <t>(L2) Ensure 'Turn off KMS Client Online AVS Validation' is set to 'Enabled'</t>
  </si>
  <si>
    <t>The Key Management Service (KMS) is a Microsoft license activation method that entails setting up a local server to store the software licenses. The KMS server itself needs to connect to Microsoft to activate the KMS service, but subsequent on-network clients can activate Microsoft Windows OS and/or their Microsoft Office via the KMS server instead of connecting directly to Microsoft. This policy setting lets you opt-out of sending KMS client activation data to Microsoft automatically.
The recommended state for this setting is: `Enabled`.</t>
  </si>
  <si>
    <t>Even though the KMS licensing method does not _require_ KMS clients to connect to Microsoft, they still send KMS client activation state data to Microsoft automatically. Preventing this information from being sent can help reduce privacy concerns in high security environments.</t>
  </si>
  <si>
    <t>The computer is prevented from sending data to Microsoft regarding its KMS client activation state.</t>
  </si>
  <si>
    <t>To establish the recommended configuration via GP, set the following UI path to `Enabled`:
```
Computer Configuration\Policies\Administrative Templates\Windows Components\Software Protection Platform\Turn off KMS Client Online AVS Validation
```
**Note:** This Group Policy path may not exist by default. It is provided by the Group Policy template `AVSValidationGP.admx/adml`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</si>
  <si>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 NT\CurrentVersion\Software Protection Platform:NoGenTicket
```</t>
  </si>
  <si>
    <t>18.9.89.1</t>
  </si>
  <si>
    <t>(L2) Ensure 'Allow suggested apps in Windows Ink Workspace' is set to 'Disabled'</t>
  </si>
  <si>
    <t>This policy setting determines whether suggested apps in Windows Ink Workspace are allowed. 
The recommended state for this setting is: `Disabled`.</t>
  </si>
  <si>
    <t>This Microsoft feature is designed to collect data and suggest apps based on that data collected. Disabling this setting will help ensure your data is not shared with any third party.</t>
  </si>
  <si>
    <t>The suggested apps in Windows Ink Workspace will not be allowed.</t>
  </si>
  <si>
    <t>To establish the recommended configuration via GP, set the following UI path to `Disabled`:
```
Computer Configuration\Policies\Administrative Templates\Windows Components\Windows Ink Workspace\Allow suggested apps in Windows Ink Workspace
```
**Note:** This Group Policy path may not exist by default. It is provided by the Group Policy template `WindowsInkWorkspace.admx/adml`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</si>
  <si>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HKEY_LOCAL_MACHINE\SOFTWARE\Policies\Microsoft\WindowsInkWorkspace:AllowSuggestedAppsInWindowsInkWorkspace
```</t>
  </si>
  <si>
    <t>18.9.90.3</t>
  </si>
  <si>
    <t>(L2) Ensure 'Prevent Internet Explorer security prompt for Windows Installer scripts' is set to 'Disabled'</t>
  </si>
  <si>
    <t>This policy setting controls whether Web-based programs are allowed to install software on the computer without notifying the user.
The recommended state for this setting is: `Disabled`.</t>
  </si>
  <si>
    <t>Suppressing the system warning can pose a security risk and increase the attack surface on the system.</t>
  </si>
  <si>
    <t>To establish the recommended configuration via GP, set the following UI path to `Disabled`:
```
Computer Configuration\Policies\Administrative Templates\Windows Components\Windows Installer\Prevent Internet Explorer security prompt for Windows Installer scripts
```
**Note:** This Group Policy path is provided by the Group Policy template `MSI.admx/adml` that is included with all versions of the Microsoft Windows Administrative Templates.
**Note #2:** In older Microsoft Windows Administrative Templates, this setting was initially named _Disable IE security prompt for Windows Installer scripts_,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</si>
  <si>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HKEY_LOCAL_MACHINE\SOFTWARE\Policies\Microsoft\Windows\Installer:SafeForScripting
```</t>
  </si>
  <si>
    <t>TITLE:Allowlist Authorized Software CONTROL:v8 2.5 DESCRIPTION:Use technical controls, such as application allowlisting, to ensure that only authorized software can execute or be accessed. Reassess bi-annually, or more frequently.;</t>
  </si>
  <si>
    <t>18.9.102.2.2</t>
  </si>
  <si>
    <t>(L2) Ensure 'Allow remote server management through WinRM' is set to 'Disabled'</t>
  </si>
  <si>
    <t>This policy setting allows you to manage whether the Windows Remote Management (WinRM) service automatically listens on the network for requests on the HTTP transport over the default HTTP port.
The recommended state for this setting is: `Disabled`.</t>
  </si>
  <si>
    <t>Any feature is a potential avenue of attack, those that enable inbound network connections are particularly risky. Only enable the use of the Windows Remote Management (WinRM) service on trusted networks and when feasible employ additional controls such as IPsec.</t>
  </si>
  <si>
    <t>To establish the recommended configuration via GP, set the following UI path to `Disabled:`
```
Computer Configuration\Administrative Templates\Windows Components\Windows Remote Management (WinRM)\WinRM Service\Allow remote server management through WinRM
```
**Note:** This Group Policy path is provided by the Group Policy template `WindowsRemoteManagement.admx/adml` that is included with all versions of the Microsoft Windows Administrative Templates.
**Note #2:** In older Microsoft Windows Administrative Templates, this setting was initially named _Allow automatic configuration of listeners_, but it was renamed starting with the Windows 8.0 &amp; Server 2012 (non-R2) Administrative Templates.</t>
  </si>
  <si>
    <t>Navigate to the UI Path articulated in the Remediation section and confirm it is set as prescribed. This group policy object is backed by the following registry location:
 ```
HKEY_LOCAL_MACHINE\SOFTWARE\Policies\Microsoft\Windows\WinRM\Service:AllowAutoConfig
```</t>
  </si>
  <si>
    <t>18.9.103.1</t>
  </si>
  <si>
    <t>(L2) Ensure 'Allow Remote Shell Access' is set to 'Disabled'</t>
  </si>
  <si>
    <t>This policy setting allows you to manage configuration of remote access to all supported shells to execute scripts and commands.
The recommended state for this setting is: `Disabled`.
**Note:** The GPME help text for this setting is incorrectly worded, implying that configuring it to `Enabled` will reject new Remote Shell connections, and setting it to `Disabled` will allow Remote Shell connections. The opposite is true (and is consistent with the title of the setting). This is a wording mistake by Microsoft in the Administrative Template.</t>
  </si>
  <si>
    <t>Any feature is a potential avenue of attack, those that enable inbound network connections are particularly risky. Only enable the use of the Windows Remote Shell on trusted networks and when feasible employ additional controls such as IPsec.</t>
  </si>
  <si>
    <t>New Remote Shell connections are not allowed and are rejected by the server.
**Note:** On Server 2012 (non-R2) and newer, due to design changes in the OS after Server 2008 R2, configuring this setting as prescribed will prevent the ability to add or remove Roles and Features (even locally) via the GUI. We therefore recommend that the necessary Roles and Features be installed prior to configuring this setting on a Level 2 server. Alternatively, Roles and Features can still be added or removed using the PowerShell commands `Add-WindowsFeature` or `Remove-WindowsFeature` in the Server Manager module, even with this setting configured.</t>
  </si>
  <si>
    <t>To establish the recommended configuration via GP, set the following UI path to `Disabled:`
```
Computer Configuration\Administrative Templates\Windows Components\Windows Remote Shell\Allow Remote Shell Access
```
**Note:** This Group Policy path is provided by the Group Policy template `WindowsRemoteShell.admx/adml` that is included with all versions of the Microsoft Windows Administrative Templates.</t>
  </si>
  <si>
    <t>Navigate to the UI Path articulated in the Remediation section and confirm it is set as prescribed. This group policy object is backed by the following registry location:
 ```
HKEY_LOCAL_MACHINE\SOFTWARE\Policies\Microsoft\Windows\WinRM\Service\WinRS:AllowRemoteShellAccess
```</t>
  </si>
  <si>
    <t>19.6.6.1.1</t>
  </si>
  <si>
    <t>(L2) Ensure 'Turn off Help Experience Improvement Program' is set to 'Enabled'</t>
  </si>
  <si>
    <t>This policy setting specifies whether users can participate in the Help Experience Improvement program. The Help Experience Improvement program collects information about how customers use Windows Help so that Microsoft can improve it.
The recommended state for this setting is: `Enabled`.</t>
  </si>
  <si>
    <t>Users cannot participate in the Help Experience Improvement program.</t>
  </si>
  <si>
    <t>To establish the recommended configuration via GP, set the following UI path to `Enabled:`
```
User Configuration\Policies\Administrative Templates\System\Internet Communication Management\Internet Communication Settings\Turn off Help Experience Improvement Program
```
**Note:** This Group Policy path is provided by the Group Policy template `HelpAndSupport.admx/adml`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</si>
  <si>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SID]\Software\Policies\Microsoft\Assistance\Client\1.0:NoImplicitFeedback
```</t>
  </si>
  <si>
    <t>19.7.8.3</t>
  </si>
  <si>
    <t>(L2) Ensure 'Do not use diagnostic data for tailored experiences' is set to 'Enabled'</t>
  </si>
  <si>
    <t>This setting determines if Windows can use diagnostic data to provide tailored experiences to the user.
The recommended state for this setting is: `Enabled`.</t>
  </si>
  <si>
    <t>Tracking, collection and utilization of personalized data is a privacy and security issue that is of concern to many organizations.</t>
  </si>
  <si>
    <t>Windows will not use diagnostic data from this device (this data may include browser, app and feature usage, depending on the "Diagnostic and usage data" setting value) to customize content shown on the lock screen, Windows tips, Microsoft consumer features and other related features. If these features are enabled, users will still see recommendations, tips and offers, but they may be less personalized.</t>
  </si>
  <si>
    <t>To establish the recommended configuration via GP, set the following UI path to `Enabled`:
```
User Configuration\Policies\Administrative Templates\Windows Components\Cloud Content\Do not use diagnostic data for tailored experiences
```
**Note:** This Group Policy path may not exist by default. It is provided by the Group Policy template `CloudContent.admx/adml`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</si>
  <si>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SID]\Software\Policies\Microsoft\Windows\CloudContent:DisableTailoredExperiencesWithDiagnosticData
```</t>
  </si>
  <si>
    <t>19.7.8.4</t>
  </si>
  <si>
    <t>(L2) Ensure 'Turn off all Windows spotlight features' is set to 'Enabled'</t>
  </si>
  <si>
    <t>This policy setting lets you turn off all Windows Spotlight features at once.
The recommended state for this setting is: `Enabled`.
**Note:** [Per Microsoft TechNet](https://technet.microsoft.com/en-us/itpro/windows/manage/group-policies-for-enterprise-and-education-editions), this policy setting only applies to Windows 10 Enterprise and Windows 10 Education editions.</t>
  </si>
  <si>
    <t>Windows Spotlight on lock screen, Windows tips, Microsoft consumer features and other related features will be turned off.</t>
  </si>
  <si>
    <t>To establish the recommended configuration via GP, set the following UI path to `Enabled`:
```
User Configuration\Policies\Administrative Templates\Windows Components\Cloud Content\Turn off all Windows spotlight features
```
**Note:** This Group Policy path may not exist by default. It is provided by the Group Policy template `CloudContent.admx/adml`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</si>
  <si>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SID]\Software\Policies\Microsoft\Windows\CloudContent:DisableWindowsSpotlightFeatures
```</t>
  </si>
  <si>
    <t>19.7.47.2.1</t>
  </si>
  <si>
    <t>(L2) Ensure 'Prevent Codec Download' is set to 'Enabled'</t>
  </si>
  <si>
    <t>This setting controls whether Windows Media Player is allowed to download additional codecs for decoding media files it does not already understand.
The recommended state for this setting is: `Enabled`.</t>
  </si>
  <si>
    <t>This has some potential for risk if a malicious data file is opened in Media Player that requires an additional codec to be installed. If a special codec is required for a necessary job function, then that codec should first be tested to ensure it is legitimate, and it should be supplied by the IT department in the organization.</t>
  </si>
  <si>
    <t>Windows Media Player is prevented from automatically downloading codecs to your computer. In addition, the _Download codecs automatically_ check box on the Player tab in the Player is not available.</t>
  </si>
  <si>
    <t>To establish the recommended configuration via GP, set the following UI path to `Enabled:`
```
User Configuration\Policies\Administrative Templates\Windows Components\Windows Media Player\Playback\Prevent Codec Download
```
**Note:** This Group Policy path is provided by the Group Policy template `WindowsMediaPlayer.admx/adml`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</si>
  <si>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SID]\Software\Policies\Microsoft\WindowsMediaPlayer:PreventCodecDownload
```</t>
  </si>
  <si>
    <t>TITLE:Uninstall or Disable Unnecessary Services on Enterprise Assets and Software CONTROL:v8 4.8 DESCRIPTION:Uninstall or disable unnecessary services on enterprise assets and software, such as an unused file sharing service, web application module, or service function.;TITLE:Establish Secure Configurations CONTROL:v7 5.1 DESCRIPTION:Maintain documented, standard security configuration standards for all authorized operating systems and software.;</t>
  </si>
  <si>
    <t>2.3.7.6</t>
  </si>
  <si>
    <t>(L2) Ensure 'Interactive logon: Number of previous logons to cache (in case domain controller is not available)' is set to '4 or fewer logon(s)' (MS only)</t>
  </si>
  <si>
    <t>This policy setting determines whether a user can log on to a Windows domain using cached account information. Logon information for domain accounts can be cached locally to allow users to log on even if a Domain Controller cannot be contacted. This policy setting determines the number of unique users for whom logon information is cached locally. If this value is set to 0, the logon cache feature is disabled. An attacker who is able to access the file system of the server could locate this cached information and use a brute force attack to determine user passwords.
The recommended state for this setting is: `4 or fewer logon(s)`.</t>
  </si>
  <si>
    <t>The number that is assigned to this policy setting indicates the number of users whose logon information the computer will cache locally. If the number is set to 4, then the computer caches logon information for 4 users. When a 5th user logs on to the computer, the server overwrites the oldest cached logon session.
Users who access the computer console will have their logon credentials cached on that computer. An attacker who is able to access the file system of the computer could locate this cached information and use a brute force attack to attempt to determine user passwords. To mitigate this type of attack, Windows encrypts the information and obscures its physical location.</t>
  </si>
  <si>
    <t>Users will be unable to log on to any computers if there is no Domain Controller available to authenticate them. Organizations may want to configure this value to 2 for end-user computers, especially for mobile users. A configuration value of 2 means that the user's logon information will still be in the cache, even if a member of the IT department has recently logged on to their computer to perform system maintenance. This method allows users to log on to their computers when they are not connected to the organization's network.</t>
  </si>
  <si>
    <t>To establish the recommended configuration via GP, set the following UI path to `4 or fewer logon(s)`:
 ```
Computer Configuration\Policies\Windows Settings\Security Settings\Local Policies\Security Options\Interactive logon: Number of previous logons to cache (in case domain controller is not available)
```</t>
  </si>
  <si>
    <t>Navigate to the UI Path articulated in the Remediation section and confirm it is set as prescribed. This group policy setting is backed by the following registry location:
 ```
HKEY_LOCAL_MACHINE\SOFTWARE\Microsoft\Windows NT\CurrentVersion\Winlogon:CachedLogonsCount
```</t>
  </si>
  <si>
    <t>(L2) Ensure 'Print Spooler (Spooler)' is set to 'Disabled' (MS only)</t>
  </si>
  <si>
    <t>Member Servers will not be able to act as a print server, sharing printers for clients. 
Applications on and users logged in to Member Servers will not be able to print, including printing to files (such as Adobe Portable Document Format (PDF)) which uses the Print Spooler service.</t>
  </si>
  <si>
    <t>18.5.21.2</t>
  </si>
  <si>
    <t>(L2) Ensure 'Prohibit connection to non-domain networks when connected to domain authenticated network' is set to 'Enabled' (MS only)</t>
  </si>
  <si>
    <t>This policy setting prevents computers from connecting to both a domain based network and a non-domain based network at the same time.
The recommended state for this setting is: `Enabled`.</t>
  </si>
  <si>
    <t>The potential concern is that a user would unknowingly allow network traffic to flow between the insecure public network and the enterprise managed network.</t>
  </si>
  <si>
    <t>The computer responds to automatic and manual network connection attempts based on the following circumstances:
_Automatic connection attempts_ - When the computer is already connected to a domain based network, all automatic connection attempts to non-domain networks are blocked. - When the computer is already connected to a non-domain based network, automatic connection attempts to domain based networks are blocked.
_Manual connection attempts_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t>
  </si>
  <si>
    <t>To establish the recommended configuration via GP, set the following UI path to `Enabled`:
```
Computer Configuration\Policies\Administrative Templates\Network\Windows Connection Manager\Prohibit connection to non-domain networks when connected to domain authenticated network
```
**Note:** This Group Policy path may not exist by default. It is provided by the Group Policy template `WCM.admx/adml`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</si>
  <si>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HKEY_LOCAL_MACHINE\SOFTWARE\Policies\Microsoft\Windows\WcmSvc\GroupPolicy:fBlockNonDomain
```</t>
  </si>
  <si>
    <t>TITLE:Deny Communication over Unauthorized Ports CONTROL:v7 12.4 DESCRIPTION:Deny communication over unauthorized TCP or UDP ports or application traffic to ensure that only authorized protocols are allowed to cross the network boundary in or out of the network at each of the organization's network boundaries.;</t>
  </si>
  <si>
    <t>12.4</t>
  </si>
  <si>
    <t>18.8.37.2</t>
  </si>
  <si>
    <t>(L2) Ensure 'Restrict Unauthenticated RPC clients' is set to 'Enabled: Authenticated' (MS only)</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</si>
  <si>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**This value has the potential to cause serious problems and is not recommended.**
**Note:** This policy setting will not be applied until the system is rebooted.
The recommended state for this setting is: `Enabled: Authenticated`.</t>
  </si>
  <si>
    <t>Unauthenticated RPC communication can create a security vulnerability.</t>
  </si>
  <si>
    <t>Only authenticated RPC Clients will be allowed to connect to RPC servers running on the machine on which the policy setting is applied. Exemptions are granted to interfaces that have requested them.</t>
  </si>
  <si>
    <t>To establish the recommended configuration via GP, set the following UI path to `Enabled: Authenticated`:
```
Computer Configuration\Policies\Administrative Templates\System\Remote Procedure Call\Restrict Unauthenticated RPC clients
```
**Note:** This Group Policy path may not exist by default. It is provided by the Group Policy template `RPC.admx/adml`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</si>
  <si>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NT\Rpc:RestrictRemoteClients
```</t>
  </si>
  <si>
    <t>18.8.53.1.2</t>
  </si>
  <si>
    <t>(L2) Ensure 'Enable Windows NTP Server' is set to 'Disabled' (MS only)</t>
  </si>
  <si>
    <t>This policy setting allows you to specify whether the Windows NTP Server is enabled.
The recommended state for this setting is: `Disabled`.
**Note:** In most enterprise managed environments, you should _not_ disable the Windows NTP Server on Domain Controllers, as it is very important for the operation of NT5DS (domain hierarchy-based) time synchronization.</t>
  </si>
  <si>
    <t>The configuration of proper time synchronization is critically important in an enterprise managed environment both due to the sensitivity of Kerberos authentication timestamps and also to ensure accurate security logging.</t>
  </si>
  <si>
    <t>To establish the recommended configuration via GP, set the following UI path to `Disabled`:
```
Computer Configuration\Policies\Administrative Templates\System\Windows Time Service\Time Providers\Enable Windows NTP Server
```
**Note:** This Group Policy path is provided by the Group Policy template `W32Time.admx/adml`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</si>
  <si>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HKEY_LOCAL_MACHINE\SOFTWARE\Policies\Microsoft\W32Time\TimeProviders\NtpServer:Enabled
```</t>
  </si>
  <si>
    <t>18.8.5.1</t>
  </si>
  <si>
    <t>(NG) Ensure 'Turn On Virtualization Based Security' is set to 'Enabled'</t>
  </si>
  <si>
    <t>This policy setting specifies whether Virtualization Based Security is enabled. Virtualization Based Security uses the Windows Hypervisor to provide support for security services.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</si>
  <si>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Kerberos, NTLM, and Credential manager isolate secrets by using virtualization-based security. Previous versions of Windows stored secrets in the Local Security Authority (LSA). Prior to Windows 10, the LSA stored secrets used by the operating system in its process memory. With Windows Defender Credential Guard enabled, the LSA process in the operating system talks to a new component called the isolated LSA process that stores and protects those secrets. Data stored by the isolated LSA process is protected using virtualization-based security and is not accessible to the rest of the operating system.</t>
  </si>
  <si>
    <t>**Warning:** All drivers on the system must be compatible with this feature or the system may crash. Ensure that this policy setting is only deployed to computers which are known to be compatible.
**Warning #2:** Enabling Windows Defender Credential Guard on Domain Controllers is not supported. 
The domain controller hosts authentication services which integrate with processes isolated when Windows Defender Credential Guard is enabled, causing crashes.</t>
  </si>
  <si>
    <t>To establish the recommended configuration via GP, set the following UI path to `Enabled`:
```
Computer Configuration\Policies\Administrative Templates\System\Device Guard\Turn On Virtualization Based Security
```
**Note:** This Group Policy path may not exist by default. It is provided by the Group Policy template `DeviceGuard.admx/adml`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</si>
  <si>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HKEY_LOCAL_MACHINE\SOFTWARE\Policies\Microsoft\Windows\DeviceGuard:EnableVirtualizationBasedSecurity
```</t>
  </si>
  <si>
    <t>18.8.5.2</t>
  </si>
  <si>
    <t>(NG) Ensure 'Turn On Virtualization Based Security: Select Platform Security Level' is set to 'Secure Boot and DMA Protection'</t>
  </si>
  <si>
    <t>This policy setting specifies whether Virtualization Based Security is enabled. Virtualization Based Security uses the Windows Hypervisor to provide support for security services. 
The recommended state for this setting is: `Secure Boot and DMA Protection`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</si>
  <si>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Secure Boot can help reduce the risk of bootloader attacks and in conjunction with DMA protections to help protect data from being scraped from memory.</t>
  </si>
  <si>
    <t>**Warning:** All drivers on the system must be compatible with this feature or the system may crash. Ensure that this policy setting is only deployed to computers which are known to be compatible.</t>
  </si>
  <si>
    <t>To establish the recommended configuration via GP, set the following UI path to `Secure Boot and DMA Protection`:
```
Computer Configuration\Policies\Administrative Templates\System\Device Guard\Turn On Virtualization Based Security: Select Platform Security Level
```
**Note:** This Group Policy path may not exist by default. It is provided by the Group Policy template `DeviceGuard.admx/adml`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</si>
  <si>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HKEY_LOCAL_MACHINE\SOFTWARE\Policies\Microsoft\Windows\DeviceGuard:RequirePlatformSecurityFeatures
```</t>
  </si>
  <si>
    <t>18.8.5.3</t>
  </si>
  <si>
    <t>(NG) Ensure 'Turn On Virtualization Based Security: Virtualization Based Protection of Code Integrity' is set to 'Enabled with UEFI lock'</t>
  </si>
  <si>
    <t>This setting enables virtualization based protection of Kernel Mode Code Integrity. When this is enabled, kernel mode memory protections are enforced and the Code Integrity validation path is protected by the Virtualization Based Security feature.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</si>
  <si>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The `Enabled with UEFI lock` option ensures that Virtualization Based Protection of Code Integrity cannot be disabled remotely.</t>
  </si>
  <si>
    <t>**Warning:** All drivers on the system must be compatible with this feature or the system may crash. Ensure that this policy setting is only deployed to computers which are known to be compatible.
**Warning #2:** Once this setting is turned on and active, **Virtualization Based Security cannot be disabled solely via GPO** or any other remote method. After removing the setting from GPO, the features must also be manually disabled _locally at the machine_ using the steps provided at this link:
[Manage Windows Defender Credential Guard (Windows 10) | Microsoft Docs](https://docs.microsoft.com/en-us/windows/security/identity-protection/credential-guard/credential-guard-manage#disable-windows-defender-credential-guard)</t>
  </si>
  <si>
    <t>To establish the recommended configuration via GP, set the following UI path to `Enabled with UEFI lock`:
```
Computer Configuration\Policies\Administrative Templates\System\Device Guard\Turn On Virtualization Based Security: Virtualization Based Protection of Code Integrity
```
**Note:** This Group Policy path may not exist by default. It is provided by the Group Policy template `DeviceGuard.admx/adml`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</si>
  <si>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HKEY_LOCAL_MACHINE\SOFTWARE\Policies\Microsoft\Windows\DeviceGuard:HypervisorEnforcedCodeIntegrity
```</t>
  </si>
  <si>
    <t>18.8.5.4</t>
  </si>
  <si>
    <t>(NG) Ensure 'Turn On Virtualization Based Security: Require UEFI Memory Attributes Table' is set to 'True (checked)'</t>
  </si>
  <si>
    <t>This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The recommended state for this setting is: `True (checked)`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</si>
  <si>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This setting will help protect this control from being enabled on a system that is not compatible which could lead to a crash or data loss.</t>
  </si>
  <si>
    <t>To establish the recommended configuration via GP, set the following UI path to `TRUE`:
```
Computer Configuration\Policies\Administrative Templates\System\Device Guard\Turn On Virtualization Based Security: Require UEFI Memory Attributes Table
```
**Note:** This Group Policy path may not exist by default. It is provided by the Group Policy template `DeviceGuard.admx/adml`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</si>
  <si>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HKEY_LOCAL_MACHINE\SOFTWARE\Policies\Microsoft\Windows\DeviceGuard:HVCIMATRequired
```</t>
  </si>
  <si>
    <t>18.8.5.6</t>
  </si>
  <si>
    <t>(NG) Ensure 'Turn On Virtualization Based Security: Credential Guard Configuration' is set to 'Disabled' (DC Only)</t>
  </si>
  <si>
    <t>This setting lets users turn on Credential Guard with virtualization-based security to help protect credentials. 
The recommended state for this setting is: `Disabled` _on Domain Controllers_.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</si>
  <si>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Credential Guard is not useful on Domain Controllers and can cause crashes on them.</t>
  </si>
  <si>
    <t>None - this is the default behavior.
**Warning:** Enabling Windows Defender Credential Guard on Domain Controllers is not supported. 
The domain controller hosts authentication services which integrate with processes isolated when Windows Defender Credential Guard is enabled, causing crashes.
[Manage Windows Defender Credential Guard (Windows 10) | Microsoft Docs](https://docs.microsoft.com/en-us/windows/security/identity-protection/credential-guard/credential-guard-manage#disable-windows-defender-credential-guard)</t>
  </si>
  <si>
    <t>To establish the recommended configuration via GP, set the following UI path to `Disabled`:
```
Computer Configuration\Policies\Administrative Templates\System\Device Guard\Turn On Virtualization Based Security: Credential Guard Configuration
```
**Note:** This Group Policy path may not exist by default. It is provided by the Group Policy template `DeviceGuard.admx/adml`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</si>
  <si>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HKEY_LOCAL_MACHINE\SOFTWARE\Policies\Microsoft\Windows\DeviceGuard:LsaCfgFlags
```</t>
  </si>
  <si>
    <t>18.8.5.7</t>
  </si>
  <si>
    <t>(NG) Ensure 'Turn On Virtualization Based Security: Secure Launch Configuration' is set to 'Enabled'</t>
  </si>
  <si>
    <t>Secure Launch protects the Virtualization Based Security environment from exploited vulnerabilities in device firmware.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</si>
  <si>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Secure Launch changes the way windows boots to use Intel Trusted Execution Technology (TXT) and Runtime BIOS Resilience features to prevent firmware exploits from being able to impact the security of the Windows Virtualization Based Security environment.</t>
  </si>
  <si>
    <t>**Warning**: All drivers on the system must be compatible with this feature or the system may crash. Ensure that this policy setting is only deployed to computers which are known to be compatible.</t>
  </si>
  <si>
    <t>To establish the recommended configuration via GP, set the following UI path to `Enabled`:
```
Computer Configuration\Policies\Administrative Templates\System\Device Guard\Turn On Virtualization Based Security: Secure Launch Configuration
```
**Note:** This Group Policy path may not exist by default. It is provided by the Group Policy template `DeviceGuard.admx/adml`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</si>
  <si>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HKEY_LOCAL_MACHINE\SOFTWARE\Policies\Microsoft\Windows\DeviceGuard:ConfigureSystemGuardLaunch
```</t>
  </si>
  <si>
    <t>18.8.5.5</t>
  </si>
  <si>
    <t>(NG) Ensure 'Turn On Virtualization Based Security: Credential Guard Configuration' is set to 'Enabled with UEFI lock' (MS Only)</t>
  </si>
  <si>
    <t>This setting lets users turn on Credential Guard with virtualization-based security to help protect credentials.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recommended state for this setting is: `Enabled with UEFI lock`, _but only on Member Servers (not Domain Controllers)._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</si>
  <si>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The `Enabled with UEFI lock` option ensures that Credential Guard cannot be disabled remotely.</t>
  </si>
  <si>
    <t>**Warning:** All drivers on the system must be compatible with this feature or the system may crash. Ensure that this policy setting is only deployed to computers which are known to be compatible.
**Warning #2:** Enabling Windows Defender Credential Guard on Domain Controllers is not supported. 
The domain controller hosts authentication services which integrate with processes isolated when Windows Defender Credential Guard is enabled, causing crashes.
**Warning #3:** Once this setting is turned on and active, **Credential Guard cannot be disabled solely via GPO** or any other remote method. After removing the setting from GPO, the features must also be manually disabled _locally at the machine_ using the steps provided at this link:
[Manage Windows Defender Credential Guard (Windows 10) | Microsoft Docs](https://docs.microsoft.com/en-us/windows/security/identity-protection/credential-guard/credential-guard-manage#disable-windows-defender-credential-guard)</t>
  </si>
  <si>
    <t>To establish the recommended configuration via GP, set the following UI path to `Enabled with UEFI lock` (on Member Servers only):
```
Computer Configuration\Policies\Administrative Templates\System\Device Guard\Turn On Virtualization Based Security: Credential Guard Configuration
```
**Note:** This Group Policy path may not exist by default. It is provided by the Group Policy template `DeviceGuard.admx/adml` that is included with the Microsoft Windows 10 Release 1511 Administrative Templates (or newer).</t>
  </si>
  <si>
    <t>Profile</t>
  </si>
  <si>
    <t>Level 1 - Domain Controller</t>
  </si>
  <si>
    <t>Level 1 - Member Server</t>
  </si>
  <si>
    <t>Level 2 - Domain Controller</t>
  </si>
  <si>
    <t>Level 2 - Member Server</t>
  </si>
  <si>
    <t>Next Generation Windows Securi</t>
  </si>
  <si>
    <t>Next Generation Windows Secur 1</t>
  </si>
  <si>
    <t>MITRE ATT&amp;CK Tactic 1</t>
  </si>
  <si>
    <t>MITRE ATT&amp;CK Tactic 2</t>
  </si>
  <si>
    <t>MITRE ATT&amp;CK Technique 1</t>
  </si>
  <si>
    <t>MITRE ATT&amp;CK Technique 2</t>
  </si>
  <si>
    <t>MITRE ATT&amp;CK Mitigation 1</t>
  </si>
  <si>
    <t>MITRE ATT&amp;CK Mitigation 2</t>
  </si>
  <si>
    <t>TA0001</t>
  </si>
  <si>
    <t>T1078</t>
  </si>
  <si>
    <t>M1027</t>
  </si>
  <si>
    <t xml:space="preserve"> TA0006 </t>
  </si>
  <si>
    <t xml:space="preserve"> T1110</t>
  </si>
  <si>
    <t xml:space="preserve"> M1018</t>
  </si>
  <si>
    <t xml:space="preserve">TA0006 </t>
  </si>
  <si>
    <t>T1003</t>
  </si>
  <si>
    <t>M1041</t>
  </si>
  <si>
    <t>T1110</t>
  </si>
  <si>
    <t>T1115</t>
  </si>
  <si>
    <t>TA0008</t>
  </si>
  <si>
    <t>T1563</t>
  </si>
  <si>
    <t xml:space="preserve"> T1021</t>
  </si>
  <si>
    <t>M1035</t>
  </si>
  <si>
    <t>TA0004</t>
  </si>
  <si>
    <t>T1548</t>
  </si>
  <si>
    <t>M1026</t>
  </si>
  <si>
    <t>M1028</t>
  </si>
  <si>
    <t>TA0040</t>
  </si>
  <si>
    <t>T1496</t>
  </si>
  <si>
    <t>No mitigation</t>
  </si>
  <si>
    <t xml:space="preserve">TA0001 </t>
  </si>
  <si>
    <t>T1210</t>
  </si>
  <si>
    <t>TA0005</t>
  </si>
  <si>
    <t>T1222</t>
  </si>
  <si>
    <t xml:space="preserve"> M1022</t>
  </si>
  <si>
    <t>T1070</t>
  </si>
  <si>
    <t>M1022</t>
  </si>
  <si>
    <t>TA0009</t>
  </si>
  <si>
    <t>T1074</t>
  </si>
  <si>
    <t xml:space="preserve"> TA0005</t>
  </si>
  <si>
    <t>T1134</t>
  </si>
  <si>
    <t>M1018</t>
  </si>
  <si>
    <t xml:space="preserve"> M1026</t>
  </si>
  <si>
    <t>T1543</t>
  </si>
  <si>
    <t>TA0007</t>
  </si>
  <si>
    <t xml:space="preserve"> TA0009</t>
  </si>
  <si>
    <t>T1083</t>
  </si>
  <si>
    <t xml:space="preserve"> T1039</t>
  </si>
  <si>
    <t>TA0003</t>
  </si>
  <si>
    <t>T1574</t>
  </si>
  <si>
    <t>T1127</t>
  </si>
  <si>
    <t>M1038</t>
  </si>
  <si>
    <t>TA0002</t>
  </si>
  <si>
    <t xml:space="preserve"> TA0003</t>
  </si>
  <si>
    <t>T1053</t>
  </si>
  <si>
    <t xml:space="preserve"> TA0004</t>
  </si>
  <si>
    <t xml:space="preserve">M1018  </t>
  </si>
  <si>
    <t>T1021</t>
  </si>
  <si>
    <t>T1529</t>
  </si>
  <si>
    <t>T1562</t>
  </si>
  <si>
    <t>T1547</t>
  </si>
  <si>
    <t>T1495</t>
  </si>
  <si>
    <t>M1046</t>
  </si>
  <si>
    <t>T1561</t>
  </si>
  <si>
    <t>M1053</t>
  </si>
  <si>
    <t>T1057</t>
  </si>
  <si>
    <t>T1485</t>
  </si>
  <si>
    <t>T1087</t>
  </si>
  <si>
    <t xml:space="preserve"> T1112</t>
  </si>
  <si>
    <t xml:space="preserve"> M1024</t>
  </si>
  <si>
    <t>TA0006</t>
  </si>
  <si>
    <t xml:space="preserve"> TA0001</t>
  </si>
  <si>
    <t xml:space="preserve"> T1078</t>
  </si>
  <si>
    <t xml:space="preserve"> T1136</t>
  </si>
  <si>
    <t xml:space="preserve">No mapping </t>
  </si>
  <si>
    <t>T1557</t>
  </si>
  <si>
    <t>M1042</t>
  </si>
  <si>
    <t>T1550</t>
  </si>
  <si>
    <t xml:space="preserve"> TA0007</t>
  </si>
  <si>
    <t>T1040</t>
  </si>
  <si>
    <t>T1098</t>
  </si>
  <si>
    <t>T1056</t>
  </si>
  <si>
    <t xml:space="preserve"> T1555</t>
  </si>
  <si>
    <t>M1015</t>
  </si>
  <si>
    <t xml:space="preserve">M1035 </t>
  </si>
  <si>
    <t>M1036</t>
  </si>
  <si>
    <t xml:space="preserve"> T1087</t>
  </si>
  <si>
    <t xml:space="preserve">TA0002  </t>
  </si>
  <si>
    <t>T1559</t>
  </si>
  <si>
    <t>T1112</t>
  </si>
  <si>
    <t xml:space="preserve"> T1012</t>
  </si>
  <si>
    <t>M1024</t>
  </si>
  <si>
    <t>T1039</t>
  </si>
  <si>
    <t>None</t>
  </si>
  <si>
    <t>T1565</t>
  </si>
  <si>
    <t>T1199</t>
  </si>
  <si>
    <t>M1052</t>
  </si>
  <si>
    <t>T1558</t>
  </si>
  <si>
    <t xml:space="preserve"> T1552</t>
  </si>
  <si>
    <t>M1037</t>
  </si>
  <si>
    <t>T1569</t>
  </si>
  <si>
    <t>T1125</t>
  </si>
  <si>
    <t>T1552</t>
  </si>
  <si>
    <t xml:space="preserve"> T1134</t>
  </si>
  <si>
    <t xml:space="preserve"> T1570</t>
  </si>
  <si>
    <t>T1203</t>
  </si>
  <si>
    <t>M1050</t>
  </si>
  <si>
    <t>T1204</t>
  </si>
  <si>
    <t>T1018</t>
  </si>
  <si>
    <t>T1555</t>
  </si>
  <si>
    <t>TA0011</t>
  </si>
  <si>
    <t>T1071</t>
  </si>
  <si>
    <t>M1031</t>
  </si>
  <si>
    <t>T1498</t>
  </si>
  <si>
    <t>T1499</t>
  </si>
  <si>
    <t>T1055</t>
  </si>
  <si>
    <t>M1040</t>
  </si>
  <si>
    <t>T1195</t>
  </si>
  <si>
    <t>M1016</t>
  </si>
  <si>
    <t>T1016</t>
  </si>
  <si>
    <t>TA0010</t>
  </si>
  <si>
    <t>T1048</t>
  </si>
  <si>
    <t>M1030</t>
  </si>
  <si>
    <t>T1135</t>
  </si>
  <si>
    <t>T1046</t>
  </si>
  <si>
    <t xml:space="preserve"> T1016</t>
  </si>
  <si>
    <t>T1120</t>
  </si>
  <si>
    <t>T1011</t>
  </si>
  <si>
    <t>T1212</t>
  </si>
  <si>
    <t>M1051</t>
  </si>
  <si>
    <t>M1043</t>
  </si>
  <si>
    <t>T1542</t>
  </si>
  <si>
    <t xml:space="preserve"> T1547</t>
  </si>
  <si>
    <t>T1489</t>
  </si>
  <si>
    <t>T1200</t>
  </si>
  <si>
    <t>M1034</t>
  </si>
  <si>
    <t>T1124</t>
  </si>
  <si>
    <t xml:space="preserve"> TA0008</t>
  </si>
  <si>
    <t>T1091</t>
  </si>
  <si>
    <t>T1553</t>
  </si>
  <si>
    <t>T1059</t>
  </si>
  <si>
    <t>TA0043</t>
  </si>
  <si>
    <t>T1591</t>
  </si>
  <si>
    <t>M1056</t>
  </si>
  <si>
    <t xml:space="preserve"> T1218</t>
  </si>
  <si>
    <t xml:space="preserve"> M1038</t>
  </si>
  <si>
    <t>T1189</t>
  </si>
  <si>
    <t xml:space="preserve"> T1566</t>
  </si>
  <si>
    <t xml:space="preserve"> M1049</t>
  </si>
  <si>
    <t>M1054</t>
  </si>
  <si>
    <t>M1049</t>
  </si>
  <si>
    <t>T1556</t>
  </si>
  <si>
    <t>T1567</t>
  </si>
  <si>
    <t>M1021</t>
  </si>
  <si>
    <t>T1570</t>
  </si>
  <si>
    <t xml:space="preserve"> T1557</t>
  </si>
  <si>
    <t xml:space="preserve"> M1041</t>
  </si>
  <si>
    <t xml:space="preserve"> T1564</t>
  </si>
  <si>
    <t>T1564</t>
  </si>
  <si>
    <t>T1005</t>
  </si>
  <si>
    <t xml:space="preserve"> TA0006</t>
  </si>
  <si>
    <t xml:space="preserve">TA0008 </t>
  </si>
  <si>
    <t xml:space="preserve">T1021   </t>
  </si>
  <si>
    <t xml:space="preserve">M1018   </t>
  </si>
  <si>
    <t xml:space="preserve"> T1555   </t>
  </si>
  <si>
    <t xml:space="preserve"> M1027   </t>
  </si>
  <si>
    <t>T1027</t>
  </si>
  <si>
    <t xml:space="preserve"> </t>
  </si>
  <si>
    <t>MITRE Tactics (1 per cell):</t>
  </si>
  <si>
    <t>To filter by Tactic, add the Tactic ID to any cell from B1 through K1. Then use the drop down filter (row 5) to clear the blanks.</t>
  </si>
  <si>
    <t>MITRE Techniques (1 per cell):</t>
  </si>
  <si>
    <t>To filter by Technique, add the Technique ID to any cell from B2 through K2. Then use the drop down filter (row 5) to clear the blanks.</t>
  </si>
  <si>
    <t>MITRE Mitigations (1 per cell):</t>
  </si>
  <si>
    <t>To filter by Mitigation, add the Mitigation ID to any cell from B3 through K3. Then use the drop down filter (row 5) to clear the blanks.</t>
  </si>
  <si>
    <t>All Applicable Rec#</t>
  </si>
  <si>
    <t>Rec #</t>
  </si>
  <si>
    <t>Rec #2</t>
  </si>
  <si>
    <t>Rec #3</t>
  </si>
  <si>
    <t>Rec #4</t>
  </si>
  <si>
    <t>Rec #5</t>
  </si>
  <si>
    <t>Rec #6</t>
  </si>
  <si>
    <t>Rec #7</t>
  </si>
  <si>
    <t>Rec #8</t>
  </si>
  <si>
    <t>Rec #9</t>
  </si>
  <si>
    <t>Rec #10</t>
  </si>
  <si>
    <t>Overview</t>
  </si>
  <si>
    <t xml:space="preserve">Level 1 (L1) = Level 1 (L1) - Corporate/Enterprise Environment (general use) </t>
  </si>
  <si>
    <t xml:space="preserve">Items in this profile intend to:
- be the starting baseline for most organizations;
- be practical and prudent;
- provide a clear security benefit; and
- not inhibit the utility of the technology beyond acceptable means.
</t>
  </si>
  <si>
    <t>Level 2 (L2) = Level 2 (L2) - High Security/Sensitive Data Environment (limited functionality)</t>
  </si>
  <si>
    <t xml:space="preserve">This profile extends the "Level 1 (L1)" profile. Items in this profile exhibit one or more of the following characteristics:
- are intended for environments or use cases where security is more critical than manageability and usability;
- may negatively inhibit the utility or performance of the technology; and
- limit the ability of remote management/access.
</t>
  </si>
  <si>
    <t>BitLocker (BL) = BitLocker (BL) for when BitLocker is deployed</t>
  </si>
  <si>
    <t>This profile contains BitLocker-related recommendations, if your organization chooses to use it. It is intended be an optional "add-on" to the Level 1 (L1) or Level 2 (L2) profiles.</t>
  </si>
  <si>
    <t>Net Generation (NG) = Next Generation Windows Security (NG) - for use in the newest hardware and configuration environments</t>
  </si>
  <si>
    <t>This profile contains advanced Windows security features that have specific configuration dependencies, and may not be compatible with all systems. It therefore requires special attention to detail and testing before implementation. If your environment supports these features, they are highly recommended as they have tangible security benefits. This profile is intended to be an optional "add-on" to the Level 1 (L1) or Level 2 (L2) profiles.</t>
  </si>
  <si>
    <t>Assessment Status - Automated and Manual Recommendations</t>
  </si>
  <si>
    <t>CIS Controls Implementation Groups (IGs)</t>
  </si>
  <si>
    <t>MITRE ATT&amp;CK (Adversarial Tactics, Techniques &amp; Common Knowledge)</t>
  </si>
  <si>
    <r>
      <t xml:space="preserve">The Assessment Status has two possibilities:
- Automated: Means the CIS Community has determined that this Benchmark Recommendation should be fully evaluated to a Pass/Fail state by an automated tool. 
- Manual: Means the CIS Community has determined that this Benchmark Recommendation </t>
    </r>
    <r>
      <rPr>
        <b/>
        <i/>
        <sz val="9"/>
        <rFont val="Arial"/>
        <family val="2"/>
      </rPr>
      <t>CANNOT</t>
    </r>
    <r>
      <rPr>
        <sz val="9"/>
        <rFont val="Arial"/>
        <family val="2"/>
      </rPr>
      <t xml:space="preserve"> be fully evaluated to a Pass/Fail state by a automated tool, and that some human operator involvement is needed to determine this.
- It is possible that tooling can "Assist" a user with a Manual Recommendation by, for example, reading and providing the current settings for the Recommendation so the user can review them and decide Pass/Fail on this.</t>
    </r>
  </si>
  <si>
    <r>
      <t xml:space="preserve">MITRE ATT&amp;CK® is a globally-accessible knowledge base of adversary tactics and techniques based on real-world observations.
- This version of the spreadsheet is mapped to v8 of MITRE ATT&amp;CK
- More information on MITRE ATT&amp;CK can be obtained here: </t>
    </r>
    <r>
      <rPr>
        <b/>
        <sz val="9"/>
        <rFont val="Arial"/>
        <family val="2"/>
      </rPr>
      <t>https://attack.mitre.org/</t>
    </r>
    <r>
      <rPr>
        <sz val="9"/>
        <rFont val="Arial"/>
        <family val="2"/>
      </rPr>
      <t xml:space="preserve">
- The "MITRE &amp; Controls Mappings" tab will show the MITRE ATT&amp;CK Tactics, Techniques and Mitigations a given Benchmark Recommendation maps to.
- The "MITRE ATT&amp;CK Filtering" tab will allow the user to find the applicable Benchmark Recommendations based on a set of user defined MITRE ATT&amp;CK Tactics, Techniques and Mitigations of interest
</t>
    </r>
  </si>
  <si>
    <r>
      <t xml:space="preserve">This spreadsheet provides the prescriptive guidance for establishing a secure configuration posture for Microsoft Windows as referenced in the prose versions of the CIS Microsoft Windows Server 2019 21H2 Benchmark. 
The information related to mappings for MITRE ATT&amp;CK and CIS Controls Implementation Groups are only available in the associated spreadsheet and are not yet reflected in the prose (PDF/Word) versions of the CIS Benchmark. The intent of these mappings is to extend the usability of the CIS recommendations as they relate to various frameworks to support organizations as they look to mitigate accordingly. If you have feedback on the format or mappings, please reach out to us at </t>
    </r>
    <r>
      <rPr>
        <b/>
        <sz val="9"/>
        <rFont val="Arial"/>
        <family val="2"/>
      </rPr>
      <t>benchmarkinfo@cisecurity.org</t>
    </r>
    <r>
      <rPr>
        <sz val="9"/>
        <rFont val="Arial"/>
        <family val="2"/>
      </rPr>
      <t xml:space="preserve">. 
The intent of this spreadsheet is to provide the user with the option to parse the recommendations based on the frameworks to determine which recommendations should be implemented to help your organization mitigate against specific attack techniques.  
</t>
    </r>
    <r>
      <rPr>
        <b/>
        <sz val="9"/>
        <rFont val="Arial"/>
        <family val="2"/>
      </rPr>
      <t xml:space="preserve">Please note, that if there is not a specific sub-control for the recommendation, we have mapped to CIS Control 5.1. </t>
    </r>
    <r>
      <rPr>
        <sz val="9"/>
        <rFont val="Arial"/>
        <family val="2"/>
      </rPr>
      <t xml:space="preserve">  
The Word and Excel versions of the CIS Benchmarks, as well as Build Kits, are available for use internally by our CIS SecureSuite members and not intended to be distributed outside of the member organization. The word and excel versions, like that of the PDF versions, are governed by the CIS Terms of Use (http://workbench.cisecurity.org/downloads/terms-of-service). However, CIS Member organizations have the right to edit the benchmarks to fit your environment and/or use the benchmarks to develop your organization’s internal policies. CIS respectfully requests that once the CIS Benchmark has been altered that neither you, nor your organization reference the document as a CIS Benchmark. If you have questions about this information or a particular use case please contact CIS Product Technical Support at https://www.cisecurity.org/support/. 
</t>
    </r>
  </si>
  <si>
    <r>
      <t xml:space="preserve">Each IG identifies a subset of the CIS Controls that the community has broadly assessed to be applicable for an enterprise with a similar risk profile and resources to strive to implement.
- IG1 is defined as "Essential Cyber Hygiene”, the foundational set of cyberdefense safeguards that every enterprise should apply to guard against the most common attacks
- Each IG then builds upon the previous one, IG2 includes all of IG1, and IG3 includes all the CIS Safeguards in IG1 and IG2 as well
- More information on the IGs can be obtained here: </t>
    </r>
    <r>
      <rPr>
        <b/>
        <sz val="9"/>
        <rFont val="Arial"/>
        <family val="2"/>
      </rPr>
      <t xml:space="preserve">https://www.cisecurity.org/white-papers/cis-controls-v-7-1-implementation-groups/ 
</t>
    </r>
    <r>
      <rPr>
        <sz val="9"/>
        <rFont val="Arial"/>
        <family val="2"/>
      </rPr>
      <t>- The "MITRE &amp; Controls Mappings" tab will show the CIS Controls Safeguards a given Benchmark Recommendation maps to and the Lowest IG it is part of.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</si>
</sst>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rgb="FF000000"/>
      <name val="Calibri"/>
    </font>
    <font>
      <sz val="9"/>
      <color rgb="FF000000"/>
      <name val="Helvetica"/>
    </font>
    <font>
      <b/>
      <sz val="9"/>
      <color rgb="FF000000"/>
      <name val="Helvetica"/>
    </font>
    <font>
      <b/>
      <sz val="10"/>
      <color rgb="FF000000"/>
      <name val="Helvetica"/>
    </font>
    <font>
      <sz val="10"/>
      <color indexed="8"/>
      <name val="Helvetica"/>
    </font>
    <font>
      <b/>
      <sz val="10"/>
      <color theme="3" tint="0.39997558519241921"/>
      <name val="Helvetica"/>
    </font>
    <font>
      <sz val="10"/>
      <color rgb="FF000000"/>
      <name val="Helvetica"/>
    </font>
    <font>
      <b/>
      <sz val="9"/>
      <name val="Helvetica"/>
    </font>
    <font>
      <b/>
      <sz val="9"/>
      <name val="Arial"/>
      <family val="2"/>
    </font>
    <font>
      <sz val="9"/>
      <name val="Arial"/>
      <family val="2"/>
    </font>
    <font>
      <b/>
      <i/>
      <sz val="9"/>
      <name val="Arial"/>
      <family val="2"/>
    </font>
    <font>
      <sz val="9"/>
      <name val="Calibri"/>
      <family val="2"/>
    </font>
  </fonts>
  <fills count="7">
    <fill>
      <patternFill patternType="none"/>
    </fill>
    <fill>
      <patternFill patternType="gray125"/>
    </fill>
    <fill>
      <patternFill patternType="solid">
        <fgColor rgb="FFD1E5FE"/>
        <bgColor rgb="FF000000"/>
      </patternFill>
    </fill>
    <fill>
      <patternFill patternType="solid">
        <fgColor rgb="FFE3EFFF"/>
        <bgColor rgb="FF000000"/>
      </patternFill>
    </fill>
    <fill>
      <patternFill patternType="solid">
        <fgColor rgb="FFE3EFFF"/>
        <bgColor indexed="64"/>
      </patternFill>
    </fill>
    <fill>
      <patternFill patternType="solid">
        <fgColor rgb="FFFFFFFF"/>
        <bgColor indexed="64"/>
      </patternFill>
    </fill>
    <fill>
      <patternFill patternType="solid">
        <fgColor rgb="FFFFFFFF"/>
        <bgColor rgb="FF000000"/>
      </patternFill>
    </fill>
  </fills>
  <borders count="11">
    <border>
      <left/>
      <right/>
      <top/>
      <bottom/>
      <diagonal/>
    </border>
    <border>
      <left style="thin">
        <color rgb="FFA4BED4"/>
      </left>
      <right style="thin">
        <color rgb="FFA4BED4"/>
      </right>
      <top/>
      <bottom style="thin">
        <color rgb="FFA4BED4"/>
      </bottom>
      <diagonal/>
    </border>
    <border>
      <left style="thin">
        <color rgb="FFA4BED4"/>
      </left>
      <right style="thin">
        <color rgb="FFA4BED4"/>
      </right>
      <top style="thin">
        <color rgb="FFA4BED4"/>
      </top>
      <bottom style="thick">
        <color rgb="FF000000"/>
      </bottom>
      <diagonal/>
    </border>
    <border>
      <left style="thin">
        <color rgb="FFA4BED4"/>
      </left>
      <right style="thin">
        <color rgb="FFA4BED4"/>
      </right>
      <top style="thin">
        <color rgb="FFA4BED4"/>
      </top>
      <bottom style="thin">
        <color rgb="FFA4BED4"/>
      </bottom>
      <diagonal/>
    </border>
    <border>
      <left style="thin">
        <color rgb="FFA4BED4"/>
      </left>
      <right style="thin">
        <color rgb="FFA4BED4"/>
      </right>
      <top style="thin">
        <color rgb="FFA4BED4"/>
      </top>
      <bottom style="thick">
        <color rgb="FFA4BED4"/>
      </bottom>
      <diagonal/>
    </border>
    <border>
      <left style="hair">
        <color auto="1"/>
      </left>
      <right style="hair">
        <color auto="1"/>
      </right>
      <top style="hair">
        <color theme="1"/>
      </top>
      <bottom style="hair">
        <color theme="1"/>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hair">
        <color auto="1"/>
      </left>
      <right style="hair">
        <color auto="1"/>
      </right>
      <top style="hair">
        <color theme="1"/>
      </top>
      <bottom style="medium">
        <color indexed="64"/>
      </bottom>
      <diagonal/>
    </border>
  </borders>
  <cellStyleXfs count="1">
    <xf numFmtId="0" fontId="0" fillId="0" borderId="0"/>
  </cellStyleXfs>
  <cellXfs count="48">
    <xf numFmtId="0" fontId="0" fillId="0" borderId="0" xfId="0" applyNumberFormat="1" applyFont="1" applyFill="1" applyBorder="1" applyProtection="1"/>
    <xf numFmtId="0" fontId="1" fillId="0" borderId="1" xfId="0" applyNumberFormat="1" applyFont="1" applyFill="1" applyBorder="1" applyAlignment="1" applyProtection="1">
      <alignment horizontal="left" vertical="top"/>
    </xf>
    <xf numFmtId="0" fontId="2" fillId="2" borderId="2" xfId="0" applyNumberFormat="1" applyFont="1" applyFill="1" applyBorder="1" applyAlignment="1" applyProtection="1">
      <alignment horizontal="center" vertical="center"/>
    </xf>
    <xf numFmtId="0" fontId="0" fillId="0" borderId="0" xfId="0" applyNumberFormat="1" applyFont="1" applyFill="1" applyBorder="1" applyProtection="1">
      <protection locked="0"/>
    </xf>
    <xf numFmtId="0" fontId="1" fillId="0" borderId="3" xfId="0" applyNumberFormat="1" applyFont="1" applyFill="1" applyBorder="1" applyAlignment="1" applyProtection="1">
      <alignment horizontal="left" vertical="center"/>
      <protection locked="0"/>
    </xf>
    <xf numFmtId="0" fontId="1" fillId="3" borderId="3" xfId="0" applyNumberFormat="1" applyFont="1" applyFill="1" applyBorder="1" applyAlignment="1" applyProtection="1">
      <alignment horizontal="left" vertical="center"/>
      <protection locked="0"/>
    </xf>
    <xf numFmtId="0" fontId="0" fillId="0" borderId="0" xfId="0" applyNumberFormat="1" applyFont="1" applyFill="1" applyBorder="1" applyAlignment="1" applyProtection="1">
      <alignment wrapText="1"/>
      <protection locked="0"/>
    </xf>
    <xf numFmtId="0" fontId="2" fillId="2" borderId="4" xfId="0" applyNumberFormat="1" applyFont="1" applyFill="1" applyBorder="1" applyAlignment="1" applyProtection="1">
      <alignment horizontal="center" vertical="center" wrapText="1"/>
      <protection locked="0"/>
    </xf>
    <xf numFmtId="0" fontId="1" fillId="0" borderId="3" xfId="0" applyNumberFormat="1" applyFont="1" applyFill="1" applyBorder="1" applyAlignment="1" applyProtection="1">
      <alignment horizontal="left" vertical="center" wrapText="1"/>
      <protection locked="0"/>
    </xf>
    <xf numFmtId="0" fontId="1" fillId="3" borderId="3" xfId="0" applyNumberFormat="1" applyFont="1" applyFill="1" applyBorder="1" applyAlignment="1" applyProtection="1">
      <alignment horizontal="left" vertical="center" wrapText="1"/>
      <protection locked="0"/>
    </xf>
    <xf numFmtId="0" fontId="1" fillId="3" borderId="0" xfId="0" applyNumberFormat="1" applyFont="1" applyFill="1" applyBorder="1" applyAlignment="1" applyProtection="1">
      <alignment horizontal="left" vertical="center"/>
      <protection locked="0"/>
    </xf>
    <xf numFmtId="0" fontId="1" fillId="4" borderId="3" xfId="0" applyNumberFormat="1" applyFont="1" applyFill="1" applyBorder="1" applyAlignment="1" applyProtection="1">
      <alignment horizontal="left" vertical="center"/>
      <protection locked="0"/>
    </xf>
    <xf numFmtId="0" fontId="1" fillId="4" borderId="0" xfId="0" applyNumberFormat="1" applyFont="1" applyFill="1" applyBorder="1" applyAlignment="1" applyProtection="1">
      <alignment horizontal="left" vertical="center"/>
      <protection locked="0"/>
    </xf>
    <xf numFmtId="0" fontId="1" fillId="5" borderId="3" xfId="0" applyNumberFormat="1" applyFont="1" applyFill="1" applyBorder="1" applyAlignment="1" applyProtection="1">
      <alignment horizontal="left" vertical="center"/>
      <protection locked="0"/>
    </xf>
    <xf numFmtId="0" fontId="1" fillId="6" borderId="3" xfId="0" applyNumberFormat="1" applyFont="1" applyFill="1" applyBorder="1" applyAlignment="1" applyProtection="1">
      <alignment horizontal="left" vertical="center"/>
      <protection locked="0"/>
    </xf>
    <xf numFmtId="0" fontId="1" fillId="6" borderId="0" xfId="0" applyNumberFormat="1" applyFont="1" applyFill="1" applyBorder="1" applyAlignment="1" applyProtection="1">
      <alignment horizontal="left" vertical="center"/>
      <protection locked="0"/>
    </xf>
    <xf numFmtId="0" fontId="1" fillId="6" borderId="0" xfId="0" applyNumberFormat="1" applyFont="1" applyFill="1" applyBorder="1" applyAlignment="1" applyProtection="1">
      <alignment horizontal="left" vertical="center" wrapText="1"/>
      <protection locked="0"/>
    </xf>
    <xf numFmtId="0" fontId="1" fillId="4" borderId="0" xfId="0" applyNumberFormat="1" applyFont="1" applyFill="1" applyBorder="1" applyAlignment="1" applyProtection="1">
      <alignment horizontal="left" vertical="center" wrapText="1"/>
      <protection locked="0"/>
    </xf>
    <xf numFmtId="0" fontId="1" fillId="0" borderId="0" xfId="0" applyNumberFormat="1" applyFont="1" applyFill="1" applyBorder="1" applyAlignment="1" applyProtection="1">
      <alignment wrapText="1"/>
      <protection locked="0"/>
    </xf>
    <xf numFmtId="0" fontId="1" fillId="5" borderId="0" xfId="0" applyNumberFormat="1" applyFont="1" applyFill="1" applyBorder="1" applyProtection="1">
      <protection locked="0"/>
    </xf>
    <xf numFmtId="0" fontId="1" fillId="5" borderId="0" xfId="0" applyNumberFormat="1" applyFont="1" applyFill="1" applyBorder="1" applyAlignment="1" applyProtection="1">
      <alignment wrapText="1"/>
      <protection locked="0"/>
    </xf>
    <xf numFmtId="0" fontId="1" fillId="4" borderId="0" xfId="0" applyNumberFormat="1" applyFont="1" applyFill="1" applyBorder="1" applyAlignment="1" applyProtection="1">
      <alignment wrapText="1"/>
      <protection locked="0"/>
    </xf>
    <xf numFmtId="0" fontId="1" fillId="4" borderId="0" xfId="0" applyNumberFormat="1" applyFont="1" applyFill="1" applyBorder="1" applyProtection="1">
      <protection locked="0"/>
    </xf>
    <xf numFmtId="0" fontId="1" fillId="4" borderId="3" xfId="0" applyNumberFormat="1" applyFont="1" applyFill="1" applyBorder="1" applyProtection="1">
      <protection locked="0"/>
    </xf>
    <xf numFmtId="0" fontId="1" fillId="4" borderId="3" xfId="0" applyNumberFormat="1" applyFont="1" applyFill="1" applyBorder="1" applyAlignment="1" applyProtection="1">
      <alignment wrapText="1"/>
      <protection locked="0"/>
    </xf>
    <xf numFmtId="0" fontId="1" fillId="5" borderId="3" xfId="0" applyNumberFormat="1" applyFont="1" applyFill="1" applyBorder="1" applyProtection="1">
      <protection locked="0"/>
    </xf>
    <xf numFmtId="0" fontId="1" fillId="5" borderId="3" xfId="0" applyNumberFormat="1" applyFont="1" applyFill="1" applyBorder="1" applyAlignment="1" applyProtection="1">
      <alignment wrapText="1"/>
      <protection locked="0"/>
    </xf>
    <xf numFmtId="0" fontId="1" fillId="0" borderId="0" xfId="0" applyNumberFormat="1" applyFont="1" applyFill="1" applyBorder="1" applyProtection="1"/>
    <xf numFmtId="0" fontId="1" fillId="5" borderId="3" xfId="0" applyNumberFormat="1" applyFont="1" applyFill="1" applyBorder="1" applyAlignment="1" applyProtection="1">
      <alignment horizontal="left" vertical="center" wrapText="1"/>
      <protection locked="0"/>
    </xf>
    <xf numFmtId="0" fontId="1" fillId="4" borderId="3" xfId="0" applyNumberFormat="1" applyFont="1" applyFill="1" applyBorder="1" applyAlignment="1" applyProtection="1">
      <alignment horizontal="left" vertical="center" wrapText="1"/>
      <protection locked="0"/>
    </xf>
    <xf numFmtId="0" fontId="1" fillId="6" borderId="3" xfId="0" applyNumberFormat="1" applyFont="1" applyFill="1" applyBorder="1" applyAlignment="1" applyProtection="1">
      <alignment horizontal="left" vertical="center" wrapText="1"/>
      <protection locked="0"/>
    </xf>
    <xf numFmtId="0" fontId="1" fillId="0" borderId="0" xfId="0" applyNumberFormat="1" applyFont="1" applyFill="1" applyBorder="1" applyAlignment="1" applyProtection="1">
      <alignment wrapText="1"/>
    </xf>
    <xf numFmtId="0" fontId="3" fillId="0" borderId="0" xfId="0" applyFont="1"/>
    <xf numFmtId="0" fontId="4" fillId="0" borderId="5" xfId="0" applyFont="1" applyFill="1" applyBorder="1" applyAlignment="1" applyProtection="1">
      <alignment horizontal="left" vertical="center" wrapText="1"/>
    </xf>
    <xf numFmtId="0" fontId="5" fillId="0" borderId="6" xfId="0" applyFont="1" applyBorder="1" applyAlignment="1">
      <alignment wrapText="1"/>
    </xf>
    <xf numFmtId="0" fontId="6" fillId="0" borderId="0" xfId="0" applyNumberFormat="1" applyFont="1" applyFill="1" applyBorder="1" applyProtection="1"/>
    <xf numFmtId="0" fontId="5" fillId="0" borderId="7" xfId="0" applyFont="1" applyBorder="1" applyAlignment="1">
      <alignment wrapText="1"/>
    </xf>
    <xf numFmtId="0" fontId="5" fillId="0" borderId="8" xfId="0" applyFont="1" applyBorder="1" applyAlignment="1">
      <alignment wrapText="1"/>
    </xf>
    <xf numFmtId="0" fontId="3" fillId="0" borderId="0" xfId="0" applyFont="1" applyBorder="1"/>
    <xf numFmtId="0" fontId="4" fillId="0" borderId="0" xfId="0" applyFont="1" applyFill="1" applyBorder="1" applyAlignment="1" applyProtection="1">
      <alignment horizontal="left" vertical="center" wrapText="1"/>
    </xf>
    <xf numFmtId="0" fontId="6" fillId="0" borderId="0" xfId="0" applyFont="1" applyBorder="1" applyAlignment="1">
      <alignment wrapText="1"/>
    </xf>
    <xf numFmtId="0" fontId="6" fillId="0" borderId="0" xfId="0" applyFont="1"/>
    <xf numFmtId="0" fontId="6" fillId="0" borderId="0" xfId="0" applyFont="1" applyAlignment="1">
      <alignment wrapText="1"/>
    </xf>
    <xf numFmtId="0" fontId="3" fillId="0" borderId="9" xfId="0" applyFont="1" applyBorder="1"/>
    <xf numFmtId="0" fontId="4" fillId="0" borderId="10" xfId="0" applyFont="1" applyFill="1" applyBorder="1" applyAlignment="1" applyProtection="1">
      <alignment horizontal="left" vertical="center" wrapText="1"/>
    </xf>
    <xf numFmtId="0" fontId="7" fillId="2" borderId="4" xfId="0" applyNumberFormat="1" applyFont="1" applyFill="1" applyBorder="1" applyAlignment="1" applyProtection="1">
      <alignment horizontal="center" vertical="center" wrapText="1"/>
      <protection locked="0"/>
    </xf>
    <xf numFmtId="0" fontId="9" fillId="0" borderId="0" xfId="0" applyFont="1" applyAlignment="1">
      <alignment vertical="top" wrapText="1"/>
    </xf>
    <xf numFmtId="0" fontId="11" fillId="0" borderId="0" xfId="0" applyNumberFormat="1" applyFont="1" applyFill="1" applyBorder="1" applyAlignment="1" applyProtection="1">
      <alignment wrapText="1"/>
    </xf>
  </cellXfs>
  <cellStyles count="1">
    <cellStyle name="Normal" xfId="0" builtinId="0"/>
  </cellStyles>
  <dxfs count="32">
    <dxf>
      <font>
        <b val="0"/>
        <i val="0"/>
        <strike val="0"/>
        <condense val="0"/>
        <extend val="0"/>
        <outline val="0"/>
        <shadow val="0"/>
        <u val="none"/>
        <vertAlign val="baseline"/>
        <sz val="9"/>
        <color auto="1"/>
        <name val="Helvetica"/>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style="thin">
          <color rgb="FFA4BED4"/>
        </top>
        <bottom style="thin">
          <color rgb="FFA4BED4"/>
        </bottom>
      </border>
      <protection locked="0" hidden="0"/>
    </dxf>
    <dxf>
      <font>
        <b val="0"/>
        <i val="0"/>
        <strike val="0"/>
        <condense val="0"/>
        <extend val="0"/>
        <outline val="0"/>
        <shadow val="0"/>
        <u val="none"/>
        <vertAlign val="baseline"/>
        <sz val="9"/>
        <color auto="1"/>
        <name val="Helvetica"/>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border outline="0">
        <bottom style="thick">
          <color rgb="FFA4BED4"/>
        </bottom>
      </border>
    </dxf>
    <dxf>
      <font>
        <b/>
        <i val="0"/>
        <strike val="0"/>
        <condense val="0"/>
        <extend val="0"/>
        <outline val="0"/>
        <shadow val="0"/>
        <u val="none"/>
        <vertAlign val="baseline"/>
        <sz val="9"/>
        <color auto="1"/>
        <name val="Helvetica"/>
        <scheme val="none"/>
      </font>
      <numFmt numFmtId="0" formatCode="General"/>
      <fill>
        <patternFill patternType="solid">
          <fgColor rgb="FF000000"/>
          <bgColor rgb="FFD1E5FE"/>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auto="1"/>
        <name val="Helvetica"/>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style="thin">
          <color rgb="FFA4BED4"/>
        </top>
        <bottom style="thin">
          <color rgb="FFA4BED4"/>
        </bottom>
      </border>
      <protection locked="0" hidden="0"/>
    </dxf>
    <dxf>
      <font>
        <b val="0"/>
        <i val="0"/>
        <strike val="0"/>
        <condense val="0"/>
        <extend val="0"/>
        <outline val="0"/>
        <shadow val="0"/>
        <u val="none"/>
        <vertAlign val="baseline"/>
        <sz val="9"/>
        <color auto="1"/>
        <name val="Helvetica"/>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border outline="0">
        <bottom style="thick">
          <color rgb="FFA4BED4"/>
        </bottom>
      </border>
    </dxf>
    <dxf>
      <font>
        <b/>
        <i val="0"/>
        <strike val="0"/>
        <condense val="0"/>
        <extend val="0"/>
        <outline val="0"/>
        <shadow val="0"/>
        <u val="none"/>
        <vertAlign val="baseline"/>
        <sz val="9"/>
        <color auto="1"/>
        <name val="Helvetica"/>
        <scheme val="none"/>
      </font>
      <numFmt numFmtId="0" formatCode="General"/>
      <fill>
        <patternFill patternType="solid">
          <fgColor rgb="FF000000"/>
          <bgColor rgb="FFD1E5FE"/>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auto="1"/>
        <name val="Helvetica"/>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style="thin">
          <color rgb="FFA4BED4"/>
        </top>
        <bottom style="thin">
          <color rgb="FFA4BED4"/>
        </bottom>
      </border>
      <protection locked="0" hidden="0"/>
    </dxf>
    <dxf>
      <font>
        <b val="0"/>
        <i val="0"/>
        <strike val="0"/>
        <condense val="0"/>
        <extend val="0"/>
        <outline val="0"/>
        <shadow val="0"/>
        <u val="none"/>
        <vertAlign val="baseline"/>
        <sz val="9"/>
        <color auto="1"/>
        <name val="Helvetica"/>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border outline="0">
        <bottom style="thick">
          <color rgb="FFA4BED4"/>
        </bottom>
      </border>
    </dxf>
    <dxf>
      <font>
        <b/>
        <i val="0"/>
        <strike val="0"/>
        <condense val="0"/>
        <extend val="0"/>
        <outline val="0"/>
        <shadow val="0"/>
        <u val="none"/>
        <vertAlign val="baseline"/>
        <sz val="9"/>
        <color auto="1"/>
        <name val="Helvetica"/>
        <scheme val="none"/>
      </font>
      <numFmt numFmtId="0" formatCode="General"/>
      <fill>
        <patternFill patternType="solid">
          <fgColor rgb="FF000000"/>
          <bgColor rgb="FFD1E5FE"/>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auto="1"/>
        <name val="Helvetica"/>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style="thin">
          <color rgb="FFA4BED4"/>
        </top>
        <bottom style="thin">
          <color rgb="FFA4BED4"/>
        </bottom>
      </border>
      <protection locked="0" hidden="0"/>
    </dxf>
    <dxf>
      <font>
        <b val="0"/>
        <i val="0"/>
        <strike val="0"/>
        <condense val="0"/>
        <extend val="0"/>
        <outline val="0"/>
        <shadow val="0"/>
        <u val="none"/>
        <vertAlign val="baseline"/>
        <sz val="9"/>
        <color auto="1"/>
        <name val="Helvetica"/>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border outline="0">
        <bottom style="thick">
          <color rgb="FFA4BED4"/>
        </bottom>
      </border>
    </dxf>
    <dxf>
      <font>
        <b/>
        <i val="0"/>
        <strike val="0"/>
        <condense val="0"/>
        <extend val="0"/>
        <outline val="0"/>
        <shadow val="0"/>
        <u val="none"/>
        <vertAlign val="baseline"/>
        <sz val="9"/>
        <color auto="1"/>
        <name val="Helvetica"/>
        <scheme val="none"/>
      </font>
      <numFmt numFmtId="0" formatCode="General"/>
      <fill>
        <patternFill patternType="solid">
          <fgColor rgb="FF000000"/>
          <bgColor rgb="FFD1E5FE"/>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auto="1"/>
        <name val="Arial"/>
        <scheme val="none"/>
      </font>
      <alignment vertical="top" textRotation="0" wrapText="1" indent="0" justifyLastLine="0" shrinkToFit="0" readingOrder="0"/>
    </dxf>
    <dxf>
      <font>
        <b val="0"/>
        <i val="0"/>
        <strike val="0"/>
        <condense val="0"/>
        <extend val="0"/>
        <outline val="0"/>
        <shadow val="0"/>
        <u val="none"/>
        <vertAlign val="baseline"/>
        <sz val="9"/>
        <color auto="1"/>
        <name val="Arial"/>
        <scheme val="none"/>
      </font>
      <numFmt numFmtId="0" formatCode="General"/>
      <alignmen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9"/>
        <color auto="1"/>
        <name val="Helvetica"/>
        <scheme val="none"/>
      </font>
      <numFmt numFmtId="0" formatCode="General"/>
      <fill>
        <patternFill patternType="solid">
          <fgColor rgb="FF000000"/>
          <bgColor rgb="FFD1E5FE"/>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auto="1"/>
        <name val="Helvetica"/>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style="thin">
          <color rgb="FFA4BED4"/>
        </top>
        <bottom style="thin">
          <color rgb="FFA4BED4"/>
        </bottom>
      </border>
      <protection locked="0" hidden="0"/>
    </dxf>
    <dxf>
      <font>
        <b val="0"/>
        <i val="0"/>
        <strike val="0"/>
        <condense val="0"/>
        <extend val="0"/>
        <outline val="0"/>
        <shadow val="0"/>
        <u val="none"/>
        <vertAlign val="baseline"/>
        <sz val="9"/>
        <color auto="1"/>
        <name val="Helvetica"/>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border outline="0">
        <bottom style="thick">
          <color rgb="FFA4BED4"/>
        </bottom>
      </border>
    </dxf>
    <dxf>
      <font>
        <b/>
        <i val="0"/>
        <strike val="0"/>
        <condense val="0"/>
        <extend val="0"/>
        <outline val="0"/>
        <shadow val="0"/>
        <u val="none"/>
        <vertAlign val="baseline"/>
        <sz val="9"/>
        <color auto="1"/>
        <name val="Helvetica"/>
        <scheme val="none"/>
      </font>
      <numFmt numFmtId="0" formatCode="General"/>
      <fill>
        <patternFill patternType="solid">
          <fgColor rgb="FF000000"/>
          <bgColor rgb="FFD1E5FE"/>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auto="1"/>
        <name val="Helvetica"/>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style="thin">
          <color rgb="FFA4BED4"/>
        </top>
        <bottom style="thin">
          <color rgb="FFA4BED4"/>
        </bottom>
      </border>
      <protection locked="0" hidden="0"/>
    </dxf>
    <dxf>
      <font>
        <b val="0"/>
        <i val="0"/>
        <strike val="0"/>
        <condense val="0"/>
        <extend val="0"/>
        <outline val="0"/>
        <shadow val="0"/>
        <u val="none"/>
        <vertAlign val="baseline"/>
        <sz val="9"/>
        <color auto="1"/>
        <name val="Helvetica"/>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border outline="0">
        <bottom style="thick">
          <color rgb="FFA4BED4"/>
        </bottom>
      </border>
    </dxf>
    <dxf>
      <font>
        <b/>
        <i val="0"/>
        <strike val="0"/>
        <condense val="0"/>
        <extend val="0"/>
        <outline val="0"/>
        <shadow val="0"/>
        <u val="none"/>
        <vertAlign val="baseline"/>
        <sz val="9"/>
        <color auto="1"/>
        <name val="Helvetica"/>
        <scheme val="none"/>
      </font>
      <numFmt numFmtId="0" formatCode="General"/>
      <fill>
        <patternFill patternType="solid">
          <fgColor rgb="FF000000"/>
          <bgColor rgb="FFD1E5FE"/>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auto="1"/>
        <name val="Helvetica"/>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style="thin">
          <color rgb="FFA4BED4"/>
        </top>
        <bottom style="thin">
          <color rgb="FFA4BED4"/>
        </bottom>
      </border>
      <protection locked="0" hidden="0"/>
    </dxf>
    <dxf>
      <font>
        <b val="0"/>
        <i val="0"/>
        <strike val="0"/>
        <condense val="0"/>
        <extend val="0"/>
        <outline val="0"/>
        <shadow val="0"/>
        <u val="none"/>
        <vertAlign val="baseline"/>
        <sz val="9"/>
        <color auto="1"/>
        <name val="Helvetica"/>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border outline="0">
        <bottom style="thick">
          <color rgb="FFA4BED4"/>
        </bottom>
      </border>
    </dxf>
    <dxf>
      <font>
        <b/>
        <i val="0"/>
        <strike val="0"/>
        <condense val="0"/>
        <extend val="0"/>
        <outline val="0"/>
        <shadow val="0"/>
        <u val="none"/>
        <vertAlign val="baseline"/>
        <sz val="9"/>
        <color auto="1"/>
        <name val="Helvetica"/>
        <scheme val="none"/>
      </font>
      <numFmt numFmtId="0" formatCode="General"/>
      <fill>
        <patternFill patternType="solid">
          <fgColor rgb="FF000000"/>
          <bgColor rgb="FFD1E5FE"/>
        </patternFill>
      </fill>
      <alignment horizontal="center" vertical="center" textRotation="0" wrapText="1" indent="0" justifyLastLine="0" shrinkToFit="0" readingOrder="0"/>
      <protection locked="0" hidden="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enchmarks/Server%202019%2020H2/Prototype_CIS_Microsoft_Windows_Server_2019_Benchmark_v1.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cense"/>
      <sheetName val="Overview - Glossary"/>
      <sheetName val="Level 1 - Domain Controller"/>
      <sheetName val="Level 1 - Member Server"/>
      <sheetName val="Level 2 - Domain Controller"/>
      <sheetName val="Level 2 - Member Server"/>
      <sheetName val="NGWS - DC"/>
      <sheetName val="NGWS - MS"/>
      <sheetName val="MITRE &amp; Controls Mappings"/>
      <sheetName val="MITRE ATT&amp;CK Filtering"/>
      <sheetName val="IG Def (7.1)"/>
      <sheetName val="IG Mapping Fromula (7.1)"/>
    </sheetNames>
    <sheetDataSet>
      <sheetData sheetId="0"/>
      <sheetData sheetId="1"/>
      <sheetData sheetId="2"/>
      <sheetData sheetId="3"/>
      <sheetData sheetId="4"/>
      <sheetData sheetId="5"/>
      <sheetData sheetId="6"/>
      <sheetData sheetId="7"/>
      <sheetData sheetId="8">
        <row r="4">
          <cell r="B4" t="str">
            <v>1.1.1</v>
          </cell>
          <cell r="D4" t="str">
            <v>(L1) Ensure 'Enforce password history' is set to '24 or more password(s)'</v>
          </cell>
          <cell r="E4" t="str">
            <v>TA0001</v>
          </cell>
          <cell r="G4" t="str">
            <v>T1078</v>
          </cell>
          <cell r="I4" t="str">
            <v>M1027</v>
          </cell>
        </row>
        <row r="5">
          <cell r="D5" t="str">
            <v>(L1) Ensure 'Enforce password history' is set to '24 or more password(s)'</v>
          </cell>
        </row>
        <row r="6">
          <cell r="D6" t="str">
            <v>(L1) Ensure 'Maximum password age' is set to '60 or fewer days, but not 0'</v>
          </cell>
        </row>
        <row r="7">
          <cell r="D7" t="str">
            <v>(L1) Ensure 'Maximum password age' is set to '60 or fewer days, but not 0'</v>
          </cell>
        </row>
        <row r="8">
          <cell r="D8" t="str">
            <v>(L1) Ensure 'Minimum password age' is set to '1 or more day(s)'</v>
          </cell>
        </row>
        <row r="9">
          <cell r="D9" t="str">
            <v>(L1) Ensure 'Minimum password age' is set to '1 or more day(s)'</v>
          </cell>
        </row>
        <row r="10">
          <cell r="D10" t="str">
            <v>(L1) Ensure 'Minimum password length' is set to '14 or more character(s)'</v>
          </cell>
        </row>
        <row r="11">
          <cell r="D11" t="str">
            <v>(L1) Ensure 'Minimum password length' is set to '14 or more character(s)'</v>
          </cell>
        </row>
        <row r="12">
          <cell r="D12" t="str">
            <v>(L1) Ensure 'Password must meet complexity requirements' is set to 'Enabled'</v>
          </cell>
        </row>
        <row r="13">
          <cell r="D13" t="str">
            <v>(L1) Ensure 'Password must meet complexity requirements' is set to 'Enabled'</v>
          </cell>
        </row>
        <row r="14">
          <cell r="D14" t="str">
            <v>(L1) Ensure 'Store passwords using reversible encryption' is set to 'Disabled'</v>
          </cell>
        </row>
        <row r="15">
          <cell r="D15" t="str">
            <v>(L1) Ensure 'Store passwords using reversible encryption' is set to 'Disabled'</v>
          </cell>
        </row>
        <row r="16">
          <cell r="D16" t="str">
            <v>Account Lockout Policy</v>
          </cell>
        </row>
        <row r="17">
          <cell r="D17" t="str">
            <v>(L1) Ensure 'Account lockout duration' is set to '15 or more minute(s)'</v>
          </cell>
        </row>
        <row r="18">
          <cell r="D18" t="str">
            <v>(L1) Ensure 'Account lockout duration' is set to '15 or more minute(s)'</v>
          </cell>
        </row>
        <row r="19">
          <cell r="D19" t="str">
            <v>(L1) Ensure 'Account lockout threshold' is set to '10 or fewer invalid logon attempt(s), but not 0'</v>
          </cell>
        </row>
        <row r="20">
          <cell r="D20" t="str">
            <v>(L1) Ensure 'Account lockout threshold' is set to '10 or fewer invalid logon attempt(s), but not 0'</v>
          </cell>
        </row>
        <row r="21">
          <cell r="D21" t="str">
            <v>(L1) Ensure 'Reset account lockout counter after' is set to '15 or more minute(s)'</v>
          </cell>
        </row>
        <row r="22">
          <cell r="D22" t="str">
            <v>(L1) Ensure 'Reset account lockout counter after' is set to '15 or more minute(s)'</v>
          </cell>
        </row>
        <row r="23">
          <cell r="D23" t="str">
            <v>Local Policies</v>
          </cell>
        </row>
        <row r="24">
          <cell r="D24" t="str">
            <v>Audit Policy</v>
          </cell>
        </row>
        <row r="25">
          <cell r="D25" t="str">
            <v>User Rights Assignment</v>
          </cell>
        </row>
        <row r="26">
          <cell r="D26" t="str">
            <v>(L1) Ensure 'Access Credential Manager as a trusted caller' is set to 'No One'</v>
          </cell>
        </row>
        <row r="27">
          <cell r="D27" t="str">
            <v>(L1) Ensure 'Access Credential Manager as a trusted caller' is set to 'No One'</v>
          </cell>
        </row>
        <row r="28">
          <cell r="D28" t="str">
            <v>(L1) Ensure 'Access this computer from the network' is set to 'Administrators, Authenticated Users, ENTERPRISE DOMAIN CONTROLLERS' (DC only)</v>
          </cell>
        </row>
        <row r="29">
          <cell r="D29" t="str">
            <v>(L1) Ensure 'Access this computer from the network'  is set to 'Administrators, Authenticated Users' (MS only)</v>
          </cell>
        </row>
        <row r="30">
          <cell r="D30" t="str">
            <v>(L1) Ensure 'Act as part of the operating system' is set to 'No One'</v>
          </cell>
        </row>
        <row r="31">
          <cell r="D31" t="str">
            <v>(L1) Ensure 'Act as part of the operating system' is set to 'No One'</v>
          </cell>
        </row>
        <row r="32">
          <cell r="D32" t="str">
            <v>(L1) Ensure 'Add workstations to domain' is set to 'Administrators' (DC only)</v>
          </cell>
        </row>
        <row r="33">
          <cell r="D33" t="str">
            <v>(L1) Ensure 'Adjust memory quotas for a process' is set to 'Administrators, LOCAL SERVICE, NETWORK SERVICE'</v>
          </cell>
        </row>
        <row r="34">
          <cell r="D34" t="str">
            <v>(L1) Ensure 'Adjust memory quotas for a process' is set to 'Administrators, LOCAL SERVICE, NETWORK SERVICE'</v>
          </cell>
        </row>
        <row r="35">
          <cell r="D35" t="str">
            <v>(L1) Ensure 'Allow log on locally' is set to 'Administrators'</v>
          </cell>
        </row>
        <row r="36">
          <cell r="D36" t="str">
            <v>(L1) Ensure 'Allow log on locally' is set to 'Administrators'</v>
          </cell>
        </row>
        <row r="37">
          <cell r="D37" t="str">
            <v>(L1) Ensure 'Allow log on through Remote Desktop Services' is set to 'Administrators' (DC only)</v>
          </cell>
        </row>
        <row r="38">
          <cell r="D38" t="str">
            <v>(L1) Ensure 'Allow log on through Remote Desktop Services' is set to 'Administrators, Remote Desktop Users' (MS only)</v>
          </cell>
        </row>
        <row r="39">
          <cell r="D39" t="str">
            <v>(L1) Ensure 'Back up files and directories' is set to 'Administrators'</v>
          </cell>
        </row>
        <row r="40">
          <cell r="D40" t="str">
            <v>(L1) Ensure 'Back up files and directories' is set to 'Administrators'</v>
          </cell>
        </row>
        <row r="41">
          <cell r="D41" t="str">
            <v>(L1) Ensure 'Change the system time' is set to 'Administrators, LOCAL SERVICE'</v>
          </cell>
        </row>
        <row r="42">
          <cell r="D42" t="str">
            <v>(L1) Ensure 'Change the system time' is set to 'Administrators, LOCAL SERVICE'</v>
          </cell>
        </row>
        <row r="43">
          <cell r="D43" t="str">
            <v>(L1) Ensure 'Change the time zone' is set to 'Administrators, LOCAL SERVICE'</v>
          </cell>
        </row>
        <row r="44">
          <cell r="D44" t="str">
            <v>(L1) Ensure 'Change the time zone' is set to 'Administrators, LOCAL SERVICE'</v>
          </cell>
        </row>
        <row r="45">
          <cell r="D45" t="str">
            <v>(L1) Ensure 'Create a pagefile' is set to 'Administrators'</v>
          </cell>
        </row>
        <row r="46">
          <cell r="D46" t="str">
            <v>(L1) Ensure 'Create a pagefile' is set to 'Administrators'</v>
          </cell>
        </row>
        <row r="47">
          <cell r="D47" t="str">
            <v>(L1) Ensure 'Create a token object' is set to 'No One'</v>
          </cell>
        </row>
        <row r="48">
          <cell r="D48" t="str">
            <v>(L1) Ensure 'Create a token object' is set to 'No One'</v>
          </cell>
        </row>
        <row r="49">
          <cell r="D49" t="str">
            <v>(L1) Ensure 'Create global objects' is set to 'Administrators, LOCAL SERVICE, NETWORK SERVICE, SERVICE'</v>
          </cell>
        </row>
        <row r="50">
          <cell r="D50" t="str">
            <v>(L1) Ensure 'Create global objects' is set to 'Administrators, LOCAL SERVICE, NETWORK SERVICE, SERVICE'</v>
          </cell>
        </row>
        <row r="51">
          <cell r="D51" t="str">
            <v>(L1) Ensure 'Create permanent shared objects' is set to 'No One'</v>
          </cell>
        </row>
        <row r="52">
          <cell r="D52" t="str">
            <v>(L1) Ensure 'Create permanent shared objects' is set to 'No One'</v>
          </cell>
        </row>
        <row r="53">
          <cell r="D53" t="str">
            <v>(L1) Ensure 'Create symbolic links' is set to 'Administrators' (DC only)</v>
          </cell>
        </row>
        <row r="54">
          <cell r="D54" t="str">
            <v>(L1) Ensure 'Create symbolic links' is set to 'Administrators, NT VIRTUAL MACHINE\Virtual Machines' (MS only)</v>
          </cell>
        </row>
        <row r="55">
          <cell r="D55" t="str">
            <v>(L1) Ensure 'Debug programs' is set to 'Administrators'</v>
          </cell>
        </row>
        <row r="56">
          <cell r="D56" t="str">
            <v>(L1) Ensure 'Debug programs' is set to 'Administrators'</v>
          </cell>
        </row>
        <row r="57">
          <cell r="D57" t="str">
            <v>(L1) Ensure 'Deny access to this computer from the network' to include 'Guests' (DC only)</v>
          </cell>
        </row>
        <row r="58">
          <cell r="D58" t="str">
            <v>(L1) Ensure 'Deny access to this computer from the network' to include 'Guests, Local account and member of Administrators group' (MS only)</v>
          </cell>
        </row>
        <row r="59">
          <cell r="D59" t="str">
            <v>(L1) Ensure 'Deny log on as a batch job' to include 'Guests'</v>
          </cell>
        </row>
        <row r="60">
          <cell r="D60" t="str">
            <v>(L1) Ensure 'Deny log on as a batch job' to include 'Guests'</v>
          </cell>
        </row>
        <row r="61">
          <cell r="D61" t="str">
            <v>(L1) Ensure 'Deny log on as a service' to include 'Guests'</v>
          </cell>
        </row>
        <row r="62">
          <cell r="D62" t="str">
            <v>(L1) Ensure 'Deny log on as a service' to include 'Guests'</v>
          </cell>
        </row>
        <row r="63">
          <cell r="D63" t="str">
            <v>(L1) Ensure 'Deny log on locally' to include 'Guests'</v>
          </cell>
        </row>
        <row r="64">
          <cell r="D64" t="str">
            <v>(L1) Ensure 'Deny log on locally' to include 'Guests'</v>
          </cell>
        </row>
        <row r="65">
          <cell r="D65" t="str">
            <v>(L1) Ensure 'Deny log on through Remote Desktop Services' to include 'Guests' (DC only)</v>
          </cell>
        </row>
        <row r="66">
          <cell r="D66" t="str">
            <v>(L1) Ensure 'Deny log on through Remote Desktop Services' is set to 'Guests, Local account' (MS only)</v>
          </cell>
        </row>
        <row r="67">
          <cell r="D67" t="str">
            <v>(L1) Ensure 'Enable computer and user accounts to be trusted for delegation' is set to 'Administrators' (DC only)</v>
          </cell>
        </row>
        <row r="68">
          <cell r="D68" t="str">
            <v>(L1) Ensure 'Enable computer and user accounts to be trusted for delegation' is set to 'No One' (MS only)</v>
          </cell>
        </row>
        <row r="69">
          <cell r="D69" t="str">
            <v>(L1) Ensure 'Force shutdown from a remote system' is set to 'Administrators'</v>
          </cell>
        </row>
        <row r="70">
          <cell r="D70" t="str">
            <v>(L1) Ensure 'Force shutdown from a remote system' is set to 'Administrators'</v>
          </cell>
        </row>
        <row r="71">
          <cell r="D71" t="str">
            <v>(L1) Ensure 'Generate security audits' is set to 'LOCAL SERVICE, NETWORK SERVICE'</v>
          </cell>
        </row>
        <row r="72">
          <cell r="D72" t="str">
            <v>(L1) Ensure 'Generate security audits' is set to 'LOCAL SERVICE, NETWORK SERVICE'</v>
          </cell>
        </row>
        <row r="73">
          <cell r="D73" t="str">
            <v>(L1) Ensure 'Impersonate a client after authentication' is set to 'Administrators, LOCAL SERVICE, NETWORK SERVICE, SERVICE' (DC only)</v>
          </cell>
        </row>
        <row r="74">
          <cell r="D74" t="str">
            <v>(L1) Ensure 'Impersonate a client after authentication' is set to 'Administrators, LOCAL SERVICE, NETWORK SERVICE, SERVICE' and (when the Web Server (IIS) Role with Web Services Role Service is installed) 'IIS_IUSRS' (MS only)</v>
          </cell>
        </row>
        <row r="75">
          <cell r="D75" t="str">
            <v>(L1) Ensure 'Increase scheduling priority' is set to 'Administrators, Window Manager\Window Manager Group'</v>
          </cell>
        </row>
        <row r="76">
          <cell r="D76" t="str">
            <v>(L1) Ensure 'Increase scheduling priority' is set to 'Administrators, Window Manager\Window Manager Group'</v>
          </cell>
        </row>
        <row r="77">
          <cell r="D77" t="str">
            <v>(L1) Ensure 'Load and unload device drivers' is set to 'Administrators'</v>
          </cell>
        </row>
        <row r="78">
          <cell r="D78" t="str">
            <v>(L1) Ensure 'Load and unload device drivers' is set to 'Administrators'</v>
          </cell>
        </row>
        <row r="79">
          <cell r="D79" t="str">
            <v>(L1) Ensure 'Lock pages in memory' is set to 'No One'</v>
          </cell>
        </row>
        <row r="80">
          <cell r="D80" t="str">
            <v>(L1) Ensure 'Lock pages in memory' is set to 'No One'</v>
          </cell>
        </row>
        <row r="81">
          <cell r="D81" t="str">
            <v>(L2) Ensure 'Log on as a batch job' is set to 'Administrators' (DC Only)</v>
          </cell>
        </row>
        <row r="82">
          <cell r="D82" t="str">
            <v>(L1) Ensure 'Manage auditing and security log' is set to 'Administrators' and (when Exchange is running in the environment) 'Exchange Servers' (DC only)</v>
          </cell>
        </row>
        <row r="83">
          <cell r="D83" t="str">
            <v>(L1) Ensure 'Manage auditing and security log' is set to 'Administrators' (MS only)</v>
          </cell>
        </row>
        <row r="84">
          <cell r="D84" t="str">
            <v>(L1) Ensure 'Modify an object label' is set to 'No One'</v>
          </cell>
        </row>
        <row r="85">
          <cell r="D85" t="str">
            <v>(L1) Ensure 'Modify an object label' is set to 'No One'</v>
          </cell>
        </row>
        <row r="86">
          <cell r="D86" t="str">
            <v>(L1) Ensure 'Modify firmware environment values' is set to 'Administrators'</v>
          </cell>
        </row>
        <row r="87">
          <cell r="D87" t="str">
            <v>(L1) Ensure 'Modify firmware environment values' is set to 'Administrators'</v>
          </cell>
        </row>
        <row r="88">
          <cell r="D88" t="str">
            <v>(L1) Ensure 'Perform volume maintenance tasks' is set to 'Administrators'</v>
          </cell>
        </row>
        <row r="89">
          <cell r="D89" t="str">
            <v>(L1) Ensure 'Perform volume maintenance tasks' is set to 'Administrators'</v>
          </cell>
        </row>
        <row r="90">
          <cell r="D90" t="str">
            <v>(L1) Ensure 'Profile single process' is set to 'Administrators'</v>
          </cell>
        </row>
        <row r="91">
          <cell r="D91" t="str">
            <v>(L1) Ensure 'Profile single process' is set to 'Administrators'</v>
          </cell>
        </row>
        <row r="92">
          <cell r="D92" t="str">
            <v>(L1) Ensure 'Profile system performance' is set to 'Administrators, NT SERVICE\WdiServiceHost'</v>
          </cell>
        </row>
        <row r="93">
          <cell r="D93" t="str">
            <v>(L1) Ensure 'Profile system performance' is set to 'Administrators, NT SERVICE\WdiServiceHost'</v>
          </cell>
        </row>
        <row r="94">
          <cell r="D94" t="str">
            <v>(L1) Ensure 'Replace a process level token' is set to 'LOCAL SERVICE, NETWORK SERVICE'</v>
          </cell>
        </row>
        <row r="95">
          <cell r="D95" t="str">
            <v>(L1) Ensure 'Replace a process level token' is set to 'LOCAL SERVICE, NETWORK SERVICE'</v>
          </cell>
        </row>
        <row r="96">
          <cell r="D96" t="str">
            <v>(L1) Ensure 'Restore files and directories' is set to 'Administrators'</v>
          </cell>
        </row>
        <row r="97">
          <cell r="D97" t="str">
            <v>(L1) Ensure 'Restore files and directories' is set to 'Administrators'</v>
          </cell>
        </row>
        <row r="98">
          <cell r="D98" t="str">
            <v>(L1) Ensure 'Shut down the system' is set to 'Administrators'</v>
          </cell>
        </row>
        <row r="99">
          <cell r="D99" t="str">
            <v>(L1) Ensure 'Shut down the system' is set to 'Administrators'</v>
          </cell>
        </row>
        <row r="100">
          <cell r="D100" t="str">
            <v>(L1) Ensure 'Synchronize directory service data' is set to 'No One' (DC only)</v>
          </cell>
        </row>
        <row r="101">
          <cell r="D101" t="str">
            <v>(L1) Ensure 'Take ownership of files or other objects' is set to 'Administrators'</v>
          </cell>
        </row>
        <row r="102">
          <cell r="D102" t="str">
            <v>(L1) Ensure 'Take ownership of files or other objects' is set to 'Administrators'</v>
          </cell>
        </row>
        <row r="103">
          <cell r="D103" t="str">
            <v>Security Options</v>
          </cell>
        </row>
        <row r="104">
          <cell r="D104" t="str">
            <v>Accounts</v>
          </cell>
        </row>
        <row r="105">
          <cell r="D105" t="str">
            <v>(L1) Ensure 'Accounts: Administrator account status' is set to 'Disabled' (MS only)</v>
          </cell>
        </row>
        <row r="106">
          <cell r="D106" t="str">
            <v>(L1) Ensure 'Accounts: Block Microsoft accounts' is set to 'Users can't add or log on with Microsoft accounts'</v>
          </cell>
        </row>
        <row r="107">
          <cell r="D107" t="str">
            <v>(L1) Ensure 'Accounts: Block Microsoft accounts' is set to 'Users can't add or log on with Microsoft accounts'</v>
          </cell>
        </row>
        <row r="108">
          <cell r="D108" t="str">
            <v>(L1) Ensure 'Accounts: Guest account status' is set to 'Disabled' (MS only)</v>
          </cell>
        </row>
        <row r="109">
          <cell r="D109" t="str">
            <v>(L1) Ensure 'Accounts: Limit local account use of blank passwords to console logon only' is set to 'Enabled'</v>
          </cell>
        </row>
        <row r="110">
          <cell r="D110" t="str">
            <v>(L1) Ensure 'Accounts: Limit local account use of blank passwords to console logon only' is set to 'Enabled'</v>
          </cell>
        </row>
        <row r="111">
          <cell r="D111" t="str">
            <v>(L1) Configure 'Accounts: Rename administrator account'</v>
          </cell>
        </row>
        <row r="112">
          <cell r="D112" t="str">
            <v>(L1) Configure 'Accounts: Rename administrator account'</v>
          </cell>
        </row>
        <row r="113">
          <cell r="D113" t="str">
            <v>(L1) Configure 'Accounts: Rename guest account'</v>
          </cell>
        </row>
        <row r="114">
          <cell r="D114" t="str">
            <v>(L1) Configure 'Accounts: Rename guest account'</v>
          </cell>
        </row>
        <row r="115">
          <cell r="D115" t="str">
            <v>Audit</v>
          </cell>
        </row>
        <row r="116">
          <cell r="D116" t="str">
            <v>(L1) Ensure 'Audit: Force audit policy subcategory settings (Windows Vista or later) to override audit policy category settings' is set to 'Enabled'</v>
          </cell>
        </row>
        <row r="117">
          <cell r="D117" t="str">
            <v>(L1) Ensure 'Audit: Force audit policy subcategory settings (Windows Vista or later) to override audit policy category settings' is set to 'Enabled'</v>
          </cell>
        </row>
        <row r="118">
          <cell r="D118" t="str">
            <v>(L1) Ensure 'Audit: Shut down system immediately if unable to log security audits' is set to 'Disabled'</v>
          </cell>
        </row>
        <row r="119">
          <cell r="D119" t="str">
            <v>(L1) Ensure 'Audit: Shut down system immediately if unable to log security audits' is set to 'Disabled'</v>
          </cell>
        </row>
        <row r="120">
          <cell r="D120" t="str">
            <v>DCOM</v>
          </cell>
        </row>
        <row r="121">
          <cell r="D121" t="str">
            <v>Devices</v>
          </cell>
        </row>
        <row r="122">
          <cell r="D122" t="str">
            <v>(L1) Ensure 'Devices: Allowed to format and eject removable media' is set to 'Administrators'</v>
          </cell>
        </row>
        <row r="123">
          <cell r="D123" t="str">
            <v>(L1) Ensure 'Devices: Allowed to format and eject removable media' is set to 'Administrators'</v>
          </cell>
        </row>
        <row r="124">
          <cell r="D124" t="str">
            <v>(L1) Ensure 'Devices: Prevent users from installing printer drivers' is set to 'Enabled'</v>
          </cell>
        </row>
        <row r="125">
          <cell r="D125" t="str">
            <v>(L1) Ensure 'Devices: Prevent users from installing printer drivers' is set to 'Enabled'</v>
          </cell>
        </row>
        <row r="126">
          <cell r="D126" t="str">
            <v>Domain controller</v>
          </cell>
        </row>
        <row r="127">
          <cell r="D127" t="str">
            <v>(L1) Ensure 'Domain controller: Allow server operators to schedule tasks' is set to 'Disabled' (DC only)</v>
          </cell>
        </row>
        <row r="128">
          <cell r="D128" t="str">
            <v>(L1) Ensure 'Domain controller: Allow vulnerable Netlogon secure channel connections' is set to 'Not Configured' (DC Only)</v>
          </cell>
        </row>
        <row r="129">
          <cell r="D129" t="str">
            <v>(L1) Ensure 'Domain controller: LDAP server channel binding token requirements' is set to 'Always' (DC Only)</v>
          </cell>
        </row>
        <row r="130">
          <cell r="D130" t="str">
            <v>(L1) Ensure 'Domain controller: LDAP server signing requirements' is set to 'Require signing' (DC only)</v>
          </cell>
        </row>
        <row r="131">
          <cell r="D131" t="str">
            <v>(L1) Ensure 'Domain controller: Refuse machine account password changes' is set to 'Disabled' (DC only)</v>
          </cell>
        </row>
        <row r="132">
          <cell r="D132" t="str">
            <v>Domain member</v>
          </cell>
        </row>
        <row r="133">
          <cell r="D133" t="str">
            <v>(L1) Ensure 'Domain member: Digitally encrypt or sign secure channel data (always)' is set to 'Enabled'</v>
          </cell>
        </row>
        <row r="134">
          <cell r="D134" t="str">
            <v>(L1) Ensure 'Domain member: Digitally encrypt or sign secure channel data (always)' is set to 'Enabled'</v>
          </cell>
        </row>
        <row r="135">
          <cell r="D135" t="str">
            <v>(L1) Ensure 'Domain member: Digitally encrypt secure channel data (when possible)' is set to 'Enabled'</v>
          </cell>
        </row>
        <row r="136">
          <cell r="D136" t="str">
            <v>(L1) Ensure 'Domain member: Digitally encrypt secure channel data (when possible)' is set to 'Enabled'</v>
          </cell>
        </row>
        <row r="137">
          <cell r="D137" t="str">
            <v>(L1) Ensure 'Domain member: Digitally sign secure channel data (when possible)' is set to 'Enabled'</v>
          </cell>
        </row>
        <row r="138">
          <cell r="D138" t="str">
            <v>(L1) Ensure 'Domain member: Digitally sign secure channel data (when possible)' is set to 'Enabled'</v>
          </cell>
        </row>
        <row r="139">
          <cell r="D139" t="str">
            <v>(L1) Ensure 'Domain member: Disable machine account password changes' is set to 'Disabled'</v>
          </cell>
        </row>
        <row r="140">
          <cell r="D140" t="str">
            <v>(L1) Ensure 'Domain member: Disable machine account password changes' is set to 'Disabled'</v>
          </cell>
        </row>
        <row r="141">
          <cell r="D141" t="str">
            <v>(L1) Ensure 'Domain member: Maximum machine account password age' is set to '30 or fewer days, but not 0'</v>
          </cell>
        </row>
        <row r="142">
          <cell r="D142" t="str">
            <v>(L1) Ensure 'Domain member: Maximum machine account password age' is set to '30 or fewer days, but not 0'</v>
          </cell>
        </row>
        <row r="143">
          <cell r="D143" t="str">
            <v>(L1) Ensure 'Domain member: Require strong (Windows 2000 or later) session key' is set to 'Enabled'</v>
          </cell>
        </row>
        <row r="144">
          <cell r="D144" t="str">
            <v>(L1) Ensure 'Domain member: Require strong (Windows 2000 or later) session key' is set to 'Enabled'</v>
          </cell>
        </row>
        <row r="145">
          <cell r="D145" t="str">
            <v>Interactive logon</v>
          </cell>
        </row>
        <row r="146">
          <cell r="D146" t="str">
            <v>(L1) Ensure 'Interactive logon: Do not require CTRL+ALT+DEL' is set to 'Disabled'</v>
          </cell>
        </row>
        <row r="147">
          <cell r="D147" t="str">
            <v>(L1) Ensure 'Interactive logon: Do not require CTRL+ALT+DEL' is set to 'Disabled'</v>
          </cell>
        </row>
        <row r="148">
          <cell r="D148" t="str">
            <v>(L1) Ensure 'Interactive logon: Don't display last signed-in' is set to 'Enabled'</v>
          </cell>
        </row>
        <row r="149">
          <cell r="D149" t="str">
            <v>(L1) Ensure 'Interactive logon: Don't display last signed-in' is set to 'Enabled'</v>
          </cell>
        </row>
        <row r="150">
          <cell r="D150" t="str">
            <v>(L1) Ensure 'Interactive logon: Machine inactivity limit' is set to '900 or fewer second(s), but not 0'</v>
          </cell>
        </row>
        <row r="151">
          <cell r="D151" t="str">
            <v>(L1) Ensure 'Interactive logon: Machine inactivity limit' is set to '900 or fewer second(s), but not 0'</v>
          </cell>
        </row>
        <row r="152">
          <cell r="D152" t="str">
            <v>(L1) Configure 'Interactive logon: Message text for users attempting to log on'</v>
          </cell>
        </row>
        <row r="153">
          <cell r="D153" t="str">
            <v>(L1) Configure 'Interactive logon: Message text for users attempting to log on'</v>
          </cell>
        </row>
        <row r="154">
          <cell r="D154" t="str">
            <v>(L1) Configure 'Interactive logon: Message title for users attempting to log on'</v>
          </cell>
        </row>
        <row r="155">
          <cell r="D155" t="str">
            <v>(L1) Configure 'Interactive logon: Message title for users attempting to log on'</v>
          </cell>
        </row>
        <row r="156">
          <cell r="D156" t="str">
            <v>(L2) Ensure 'Interactive logon: Number of previous logons to cache (in case domain controller is not available)' is set to '4 or fewer logon(s)' (MS only)</v>
          </cell>
        </row>
        <row r="157">
          <cell r="D157" t="str">
            <v>(L1) Ensure 'Interactive logon: Prompt user to change password before expiration' is set to 'between 5 and 14 days'</v>
          </cell>
        </row>
        <row r="158">
          <cell r="D158" t="str">
            <v>(L1) Ensure 'Interactive logon: Prompt user to change password before expiration' is set to 'between 5 and 14 days'</v>
          </cell>
        </row>
        <row r="159">
          <cell r="D159" t="str">
            <v>(L1) Ensure 'Interactive logon: Require Domain Controller Authentication to unlock workstation' is set to 'Enabled' (MS only)</v>
          </cell>
        </row>
        <row r="160">
          <cell r="D160" t="str">
            <v>(L1) Ensure 'Interactive logon: Smart card removal behavior' is set to 'Lock Workstation' or higher</v>
          </cell>
        </row>
        <row r="161">
          <cell r="D161" t="str">
            <v>(L1) Ensure 'Interactive logon: Smart card removal behavior' is set to 'Lock Workstation' or higher</v>
          </cell>
        </row>
        <row r="162">
          <cell r="D162" t="str">
            <v>Microsoft network client</v>
          </cell>
        </row>
        <row r="163">
          <cell r="D163" t="str">
            <v>(L1) Ensure 'Microsoft network client: Digitally sign communications (always)' is set to 'Enabled'</v>
          </cell>
        </row>
        <row r="164">
          <cell r="D164" t="str">
            <v>(L1) Ensure 'Microsoft network client: Digitally sign communications (always)' is set to 'Enabled'</v>
          </cell>
        </row>
        <row r="165">
          <cell r="D165" t="str">
            <v>(L1) Ensure 'Microsoft network client: Digitally sign communications (if server agrees)' is set to 'Enabled'</v>
          </cell>
        </row>
        <row r="166">
          <cell r="D166" t="str">
            <v>(L1) Ensure 'Microsoft network client: Digitally sign communications (if server agrees)' is set to 'Enabled'</v>
          </cell>
        </row>
        <row r="167">
          <cell r="D167" t="str">
            <v>(L1) Ensure 'Microsoft network client: Send unencrypted password to third-party SMB servers' is set to 'Disabled'</v>
          </cell>
        </row>
        <row r="168">
          <cell r="D168" t="str">
            <v>(L1) Ensure 'Microsoft network client: Send unencrypted password to third-party SMB servers' is set to 'Disabled'</v>
          </cell>
        </row>
        <row r="169">
          <cell r="D169" t="str">
            <v>Microsoft network server</v>
          </cell>
        </row>
        <row r="170">
          <cell r="D170" t="str">
            <v>(L1) Ensure 'Microsoft network server: Amount of idle time required before suspending session' is set to '15 or fewer minute(s)'</v>
          </cell>
        </row>
        <row r="171">
          <cell r="D171" t="str">
            <v>(L1) Ensure 'Microsoft network server: Amount of idle time required before suspending session' is set to '15 or fewer minute(s)'</v>
          </cell>
        </row>
        <row r="172">
          <cell r="D172" t="str">
            <v>(L1) Ensure 'Microsoft network server: Digitally sign communications (always)' is set to 'Enabled'</v>
          </cell>
        </row>
        <row r="173">
          <cell r="D173" t="str">
            <v>(L1) Ensure 'Microsoft network server: Digitally sign communications (always)' is set to 'Enabled'</v>
          </cell>
        </row>
        <row r="174">
          <cell r="D174" t="str">
            <v>(L1) Ensure 'Microsoft network server: Digitally sign communications (if client agrees)' is set to 'Enabled'</v>
          </cell>
        </row>
        <row r="175">
          <cell r="D175" t="str">
            <v>(L1) Ensure 'Microsoft network server: Digitally sign communications (if client agrees)' is set to 'Enabled'</v>
          </cell>
        </row>
        <row r="176">
          <cell r="D176" t="str">
            <v>(L1) Ensure 'Microsoft network server: Disconnect clients when logon hours expire' is set to 'Enabled'</v>
          </cell>
        </row>
        <row r="177">
          <cell r="D177" t="str">
            <v>(L1) Ensure 'Microsoft network server: Disconnect clients when logon hours expire' is set to 'Enabled'</v>
          </cell>
        </row>
        <row r="178">
          <cell r="D178" t="str">
            <v>(L1) Ensure 'Microsoft network server: Server SPN target name validation level' is set to 'Accept if provided by client' or higher (MS only)</v>
          </cell>
        </row>
        <row r="179">
          <cell r="D179" t="str">
            <v>Network access</v>
          </cell>
        </row>
        <row r="180">
          <cell r="D180" t="str">
            <v>(L1) Ensure 'Network access: Allow anonymous SID/Name translation' is set to 'Disabled'</v>
          </cell>
        </row>
        <row r="181">
          <cell r="D181" t="str">
            <v>(L1) Ensure 'Network access: Allow anonymous SID/Name translation' is set to 'Disabled'</v>
          </cell>
        </row>
        <row r="182">
          <cell r="D182" t="str">
            <v>(L1) Ensure 'Network access: Do not allow anonymous enumeration of SAM accounts' is set to 'Enabled' (MS only)</v>
          </cell>
        </row>
        <row r="183">
          <cell r="D183" t="str">
            <v>(L1) Ensure 'Network access: Do not allow anonymous enumeration of SAM accounts and shares' is set to 'Enabled' (MS only)</v>
          </cell>
        </row>
        <row r="184">
          <cell r="D184" t="str">
            <v>(L2) Ensure 'Network access: Do not allow storage of passwords and credentials for network authentication' is set to 'Enabled'</v>
          </cell>
        </row>
        <row r="185">
          <cell r="D185" t="str">
            <v>(L2) Ensure 'Network access: Do not allow storage of passwords and credentials for network authentication' is set to 'Enabled'</v>
          </cell>
        </row>
        <row r="186">
          <cell r="D186" t="str">
            <v>(L1) Ensure 'Network access: Let Everyone permissions apply to anonymous users' is set to 'Disabled'</v>
          </cell>
        </row>
        <row r="187">
          <cell r="D187" t="str">
            <v>(L1) Ensure 'Network access: Let Everyone permissions apply to anonymous users' is set to 'Disabled'</v>
          </cell>
        </row>
        <row r="188">
          <cell r="D188" t="str">
            <v>(L1) Configure 'Network access: Named Pipes that can be accessed anonymously' (DC only)</v>
          </cell>
        </row>
        <row r="189">
          <cell r="D189" t="str">
            <v>(L1) Configure 'Network access: Named Pipes that can be accessed anonymously' (MS only)</v>
          </cell>
        </row>
        <row r="190">
          <cell r="D190" t="str">
            <v>(L1) Configure 'Network access: Remotely accessible registry paths' is configured</v>
          </cell>
        </row>
        <row r="191">
          <cell r="D191" t="str">
            <v>(L1) Configure 'Network access: Remotely accessible registry paths' is configured</v>
          </cell>
        </row>
        <row r="192">
          <cell r="D192" t="str">
            <v>(L1) Configure 'Network access: Remotely accessible registry paths and sub-paths' is configured</v>
          </cell>
        </row>
        <row r="193">
          <cell r="D193" t="str">
            <v>(L1) Configure 'Network access: Remotely accessible registry paths and sub-paths' is configured</v>
          </cell>
        </row>
        <row r="194">
          <cell r="D194" t="str">
            <v>(L1) Ensure 'Network access: Restrict anonymous access to Named Pipes and Shares' is set to 'Enabled'</v>
          </cell>
        </row>
        <row r="195">
          <cell r="D195" t="str">
            <v>(L1) Ensure 'Network access: Restrict anonymous access to Named Pipes and Shares' is set to 'Enabled'</v>
          </cell>
        </row>
        <row r="196">
          <cell r="D196" t="str">
            <v>(L1) Ensure 'Network access: Restrict clients allowed to make remote calls to SAM' is set to 'Administrators: Remote Access: Allow' (MS only)</v>
          </cell>
        </row>
        <row r="197">
          <cell r="D197" t="str">
            <v>(L1) Ensure 'Network access: Shares that can be accessed anonymously' is set to 'None'</v>
          </cell>
        </row>
        <row r="198">
          <cell r="D198" t="str">
            <v>(L1) Ensure 'Network access: Shares that can be accessed anonymously' is set to 'None'</v>
          </cell>
        </row>
        <row r="199">
          <cell r="D199" t="str">
            <v>(L1) Ensure 'Network access: Sharing and security model for local accounts' is set to 'Classic - local users authenticate as themselves'</v>
          </cell>
        </row>
        <row r="200">
          <cell r="D200" t="str">
            <v>(L1) Ensure 'Network access: Sharing and security model for local accounts' is set to 'Classic - local users authenticate as themselves'</v>
          </cell>
        </row>
        <row r="201">
          <cell r="D201" t="str">
            <v>Network security</v>
          </cell>
        </row>
        <row r="202">
          <cell r="D202" t="str">
            <v>(L1) Ensure 'Network security: Allow Local System to use computer identity for NTLM' is set to 'Enabled'</v>
          </cell>
        </row>
        <row r="203">
          <cell r="D203" t="str">
            <v>(L1) Ensure 'Network security: Allow Local System to use computer identity for NTLM' is set to 'Enabled'</v>
          </cell>
        </row>
        <row r="204">
          <cell r="D204" t="str">
            <v>(L1) Ensure 'Network security: Allow LocalSystem NULL session fallback' is set to 'Disabled'</v>
          </cell>
        </row>
        <row r="205">
          <cell r="D205" t="str">
            <v>(L1) Ensure 'Network security: Allow LocalSystem NULL session fallback' is set to 'Disabled'</v>
          </cell>
        </row>
        <row r="206">
          <cell r="D206" t="str">
            <v>(L1) Ensure 'Network Security: Allow PKU2U authentication requests to this computer to use online identities' is set to 'Disabled'</v>
          </cell>
        </row>
        <row r="207">
          <cell r="D207" t="str">
            <v>(L1) Ensure 'Network Security: Allow PKU2U authentication requests to this computer to use online identities' is set to 'Disabled'</v>
          </cell>
        </row>
        <row r="208">
          <cell r="D208" t="str">
            <v>(L1) Ensure 'Network security: Configure encryption types allowed for Kerberos' is set to 'AES128_HMAC_SHA1, AES256_HMAC_SHA1, Future encryption types'</v>
          </cell>
        </row>
        <row r="209">
          <cell r="D209" t="str">
            <v>(L1) Ensure 'Network security: Configure encryption types allowed for Kerberos' is set to 'AES128_HMAC_SHA1, AES256_HMAC_SHA1, Future encryption types'</v>
          </cell>
        </row>
        <row r="210">
          <cell r="D210" t="str">
            <v>(L1) Ensure 'Network security: Do not store LAN Manager hash value on next password change' is set to 'Enabled'</v>
          </cell>
        </row>
        <row r="211">
          <cell r="D211" t="str">
            <v>(L1) Ensure 'Network security: Do not store LAN Manager hash value on next password change' is set to 'Enabled'</v>
          </cell>
        </row>
        <row r="212">
          <cell r="D212" t="str">
            <v>(L1) Ensure 'Network security: Force logoff when logon hours expire' is set to 'Enabled'</v>
          </cell>
        </row>
        <row r="213">
          <cell r="D213" t="str">
            <v>(L1) Ensure 'Network security: Force logoff when logon hours expire' is set to 'Enabled'</v>
          </cell>
        </row>
        <row r="214">
          <cell r="D214" t="str">
            <v>(L1) Ensure 'Network security: LAN Manager authentication level' is set to 'Send NTLMv2 response only. Refuse LM &amp; NTLM'</v>
          </cell>
        </row>
        <row r="215">
          <cell r="D215" t="str">
            <v>(L1) Ensure 'Network security: LAN Manager authentication level' is set to 'Send NTLMv2 response only. Refuse LM &amp; NTLM'</v>
          </cell>
        </row>
        <row r="216">
          <cell r="D216" t="str">
            <v>(L1) Ensure 'Network security: LDAP client signing requirements' is set to 'Negotiate signing' or higher</v>
          </cell>
        </row>
        <row r="217">
          <cell r="D217" t="str">
            <v>(L1) Ensure 'Network security: LDAP client signing requirements' is set to 'Negotiate signing' or higher</v>
          </cell>
        </row>
        <row r="218">
          <cell r="D218" t="str">
            <v>(L1) Ensure 'Network security: Minimum session security for NTLM SSP based (including secure RPC) clients' is set to 'Require NTLMv2 session security, Require 128-bit encryption'</v>
          </cell>
        </row>
        <row r="219">
          <cell r="D219" t="str">
            <v>(L1) Ensure 'Network security: Minimum session security for NTLM SSP based (including secure RPC) clients' is set to 'Require NTLMv2 session security, Require 128-bit encryption'</v>
          </cell>
        </row>
        <row r="220">
          <cell r="D220" t="str">
            <v>(L1) Ensure 'Network security: Minimum session security for NTLM SSP based (including secure RPC) servers' is set to 'Require NTLMv2 session security, Require 128-bit encryption'</v>
          </cell>
        </row>
        <row r="221">
          <cell r="D221" t="str">
            <v>(L1) Ensure 'Network security: Minimum session security for NTLM SSP based (including secure RPC) servers' is set to 'Require NTLMv2 session security, Require 128-bit encryption'</v>
          </cell>
        </row>
        <row r="222">
          <cell r="D222" t="str">
            <v>Recovery console</v>
          </cell>
        </row>
        <row r="223">
          <cell r="D223" t="str">
            <v>Shutdown</v>
          </cell>
        </row>
        <row r="224">
          <cell r="D224" t="str">
            <v>(L1) Ensure 'Shutdown: Allow system to be shut down without having to log on' is set to 'Disabled'</v>
          </cell>
        </row>
        <row r="225">
          <cell r="D225" t="str">
            <v>(L1) Ensure 'Shutdown: Allow system to be shut down without having to log on' is set to 'Disabled'</v>
          </cell>
        </row>
        <row r="226">
          <cell r="D226" t="str">
            <v>System cryptography</v>
          </cell>
        </row>
        <row r="227">
          <cell r="D227" t="str">
            <v>System objects</v>
          </cell>
        </row>
        <row r="228">
          <cell r="D228" t="str">
            <v>(L1) Ensure 'System objects: Require case insensitivity for non-Windows subsystems' is set to 'Enabled'</v>
          </cell>
        </row>
        <row r="229">
          <cell r="D229" t="str">
            <v>(L1) Ensure 'System objects: Require case insensitivity for non-Windows subsystems' is set to 'Enabled'</v>
          </cell>
        </row>
        <row r="230">
          <cell r="D230" t="str">
            <v>(L1) Ensure 'System objects: Strengthen default permissions of internal system objects (e.g. Symbolic Links)' is set to 'Enabled'</v>
          </cell>
        </row>
        <row r="231">
          <cell r="D231" t="str">
            <v>(L1) Ensure 'System objects: Strengthen default permissions of internal system objects (e.g. Symbolic Links)' is set to 'Enabled'</v>
          </cell>
        </row>
        <row r="232">
          <cell r="D232" t="str">
            <v>System settings</v>
          </cell>
        </row>
        <row r="233">
          <cell r="D233" t="str">
            <v>User Account Control</v>
          </cell>
        </row>
        <row r="234">
          <cell r="D234" t="str">
            <v>(L1) Ensure 'User Account Control: Admin Approval Mode for the Built-in Administrator account' is set to 'Enabled'</v>
          </cell>
        </row>
        <row r="235">
          <cell r="D235" t="str">
            <v>(L1) Ensure 'User Account Control: Admin Approval Mode for the Built-in Administrator account' is set to 'Enabled'</v>
          </cell>
        </row>
        <row r="236">
          <cell r="D236" t="str">
            <v>(L1) Ensure 'User Account Control: Behavior of the elevation prompt for administrators in Admin Approval Mode' is set to 'Prompt for consent on the secure desktop'</v>
          </cell>
        </row>
        <row r="237">
          <cell r="D237" t="str">
            <v>(L1) Ensure 'User Account Control: Behavior of the elevation prompt for administrators in Admin Approval Mode' is set to 'Prompt for consent on the secure desktop'</v>
          </cell>
        </row>
        <row r="238">
          <cell r="D238" t="str">
            <v>(L1) Ensure 'User Account Control: Behavior of the elevation prompt for standard users' is set to 'Automatically deny elevation requests'</v>
          </cell>
        </row>
        <row r="239">
          <cell r="D239" t="str">
            <v>(L1) Ensure 'User Account Control: Behavior of the elevation prompt for standard users' is set to 'Automatically deny elevation requests'</v>
          </cell>
        </row>
        <row r="240">
          <cell r="D240" t="str">
            <v>(L1) Ensure 'User Account Control: Detect application installations and prompt for elevation' is set to 'Enabled'</v>
          </cell>
        </row>
        <row r="241">
          <cell r="D241" t="str">
            <v>(L1) Ensure 'User Account Control: Detect application installations and prompt for elevation' is set to 'Enabled'</v>
          </cell>
        </row>
        <row r="242">
          <cell r="D242" t="str">
            <v>(L1) Ensure 'User Account Control: Only elevate UIAccess applications that are installed in secure locations' is set to 'Enabled'</v>
          </cell>
        </row>
        <row r="243">
          <cell r="D243" t="str">
            <v>(L1) Ensure 'User Account Control: Only elevate UIAccess applications that are installed in secure locations' is set to 'Enabled'</v>
          </cell>
        </row>
        <row r="244">
          <cell r="D244" t="str">
            <v>(L1) Ensure 'User Account Control: Run all administrators in Admin Approval Mode' is set to 'Enabled'</v>
          </cell>
        </row>
        <row r="245">
          <cell r="D245" t="str">
            <v>(L1) Ensure 'User Account Control: Run all administrators in Admin Approval Mode' is set to 'Enabled'</v>
          </cell>
        </row>
        <row r="246">
          <cell r="D246" t="str">
            <v>(L1) Ensure 'User Account Control: Switch to the secure desktop when prompting for elevation' is set to 'Enabled'</v>
          </cell>
        </row>
        <row r="247">
          <cell r="D247" t="str">
            <v>(L1) Ensure 'User Account Control: Switch to the secure desktop when prompting for elevation' is set to 'Enabled'</v>
          </cell>
        </row>
        <row r="248">
          <cell r="D248" t="str">
            <v>(L1) Ensure 'User Account Control: Virtualize file and registry write failures to per-user locations' is set to 'Enabled'</v>
          </cell>
        </row>
        <row r="249">
          <cell r="D249" t="str">
            <v>(L1) Ensure 'User Account Control: Virtualize file and registry write failures to per-user locations' is set to 'Enabled'</v>
          </cell>
        </row>
        <row r="250">
          <cell r="D250" t="str">
            <v>Event Log</v>
          </cell>
        </row>
        <row r="251">
          <cell r="D251" t="str">
            <v>Restricted Groups</v>
          </cell>
        </row>
        <row r="252">
          <cell r="D252" t="str">
            <v>System Services</v>
          </cell>
        </row>
        <row r="253">
          <cell r="D253" t="str">
            <v>Registry</v>
          </cell>
        </row>
        <row r="254">
          <cell r="D254" t="str">
            <v>File System</v>
          </cell>
        </row>
        <row r="255">
          <cell r="D255" t="str">
            <v>Wired Network (IEEE 802.3) Policies</v>
          </cell>
        </row>
        <row r="256">
          <cell r="D256" t="str">
            <v>Windows Firewall with Advanced Security</v>
          </cell>
        </row>
        <row r="257">
          <cell r="D257" t="str">
            <v>Domain Profile</v>
          </cell>
        </row>
        <row r="258">
          <cell r="D258" t="str">
            <v>(L1) Ensure 'Windows Firewall: Domain: Firewall state' is set to 'On (recommended)'</v>
          </cell>
        </row>
        <row r="259">
          <cell r="D259" t="str">
            <v>(L1) Ensure 'Windows Firewall: Domain: Firewall state' is set to 'On (recommended)'</v>
          </cell>
        </row>
        <row r="260">
          <cell r="D260" t="str">
            <v>(L1) Ensure 'Windows Firewall: Domain: Inbound connections' is set to 'Block (default)'</v>
          </cell>
        </row>
        <row r="261">
          <cell r="D261" t="str">
            <v>(L1) Ensure 'Windows Firewall: Domain: Inbound connections' is set to 'Block (default)'</v>
          </cell>
        </row>
        <row r="262">
          <cell r="D262" t="str">
            <v>(L1) Ensure 'Windows Firewall: Domain: Outbound connections' is set to 'Allow (default)'</v>
          </cell>
        </row>
        <row r="263">
          <cell r="D263" t="str">
            <v>(L1) Ensure 'Windows Firewall: Domain: Outbound connections' is set to 'Allow (default)'</v>
          </cell>
        </row>
        <row r="264">
          <cell r="D264" t="str">
            <v>(L1) Ensure 'Windows Firewall: Domain: Settings: Display a notification' is set to 'No'</v>
          </cell>
        </row>
        <row r="265">
          <cell r="D265" t="str">
            <v>(L1) Ensure 'Windows Firewall: Domain: Settings: Display a notification' is set to 'No'</v>
          </cell>
        </row>
        <row r="266">
          <cell r="D266" t="str">
            <v>(L1) Ensure 'Windows Firewall: Domain: Logging: Name' is set to '%SystemRoot%\System32\logfiles\firewall\domainfw.log'</v>
          </cell>
        </row>
        <row r="267">
          <cell r="D267" t="str">
            <v>(L1) Ensure 'Windows Firewall: Domain: Logging: Name' is set to '%SystemRoot%\System32\logfiles\firewall\domainfw.log'</v>
          </cell>
        </row>
        <row r="268">
          <cell r="D268" t="str">
            <v>(L1) Ensure 'Windows Firewall: Domain: Logging: Size limit (KB)' is set to '16,384 KB or greater'</v>
          </cell>
        </row>
        <row r="269">
          <cell r="D269" t="str">
            <v>(L1) Ensure 'Windows Firewall: Domain: Logging: Size limit (KB)' is set to '16,384 KB or greater'</v>
          </cell>
        </row>
        <row r="270">
          <cell r="D270" t="str">
            <v>(L1) Ensure 'Windows Firewall: Domain: Logging: Log dropped packets' is set to 'Yes'</v>
          </cell>
        </row>
        <row r="271">
          <cell r="D271" t="str">
            <v>(L1) Ensure 'Windows Firewall: Domain: Logging: Log dropped packets' is set to 'Yes'</v>
          </cell>
        </row>
        <row r="272">
          <cell r="D272" t="str">
            <v>(L1) Ensure 'Windows Firewall: Domain: Logging: Log successful connections' is set to 'Yes'</v>
          </cell>
        </row>
        <row r="273">
          <cell r="D273" t="str">
            <v>(L1) Ensure 'Windows Firewall: Domain: Logging: Log successful connections' is set to 'Yes'</v>
          </cell>
        </row>
        <row r="274">
          <cell r="D274" t="str">
            <v>Private Profile</v>
          </cell>
        </row>
        <row r="275">
          <cell r="D275" t="str">
            <v>(L1) Ensure 'Windows Firewall: Private: Firewall state' is set to 'On (recommended)'</v>
          </cell>
        </row>
        <row r="276">
          <cell r="D276" t="str">
            <v>(L1) Ensure 'Windows Firewall: Private: Firewall state' is set to 'On (recommended)'</v>
          </cell>
        </row>
        <row r="277">
          <cell r="D277" t="str">
            <v>(L1) Ensure 'Windows Firewall: Private: Inbound connections' is set to 'Block (default)'</v>
          </cell>
        </row>
        <row r="278">
          <cell r="D278" t="str">
            <v>(L1) Ensure 'Windows Firewall: Private: Inbound connections' is set to 'Block (default)'</v>
          </cell>
        </row>
        <row r="279">
          <cell r="D279" t="str">
            <v>(L1) Ensure 'Windows Firewall: Private: Outbound connections' is set to 'Allow (default)'</v>
          </cell>
        </row>
        <row r="280">
          <cell r="D280" t="str">
            <v>(L1) Ensure 'Windows Firewall: Private: Outbound connections' is set to 'Allow (default)'</v>
          </cell>
        </row>
        <row r="281">
          <cell r="D281" t="str">
            <v>(L1) Ensure 'Windows Firewall: Private: Settings: Display a notification' is set to 'No'</v>
          </cell>
        </row>
        <row r="282">
          <cell r="D282" t="str">
            <v>(L1) Ensure 'Windows Firewall: Private: Settings: Display a notification' is set to 'No'</v>
          </cell>
        </row>
        <row r="283">
          <cell r="D283" t="str">
            <v>(L1) Ensure 'Windows Firewall: Private: Logging: Name' is set to '%SystemRoot%\System32\logfiles\firewall\privatefw.log'</v>
          </cell>
        </row>
        <row r="284">
          <cell r="D284" t="str">
            <v>(L1) Ensure 'Windows Firewall: Private: Logging: Name' is set to '%SystemRoot%\System32\logfiles\firewall\privatefw.log'</v>
          </cell>
        </row>
        <row r="285">
          <cell r="D285" t="str">
            <v>(L1) Ensure 'Windows Firewall: Private: Logging: Size limit (KB)' is set to '16,384 KB or greater'</v>
          </cell>
        </row>
        <row r="286">
          <cell r="D286" t="str">
            <v>(L1) Ensure 'Windows Firewall: Private: Logging: Size limit (KB)' is set to '16,384 KB or greater'</v>
          </cell>
        </row>
        <row r="287">
          <cell r="D287" t="str">
            <v>(L1) Ensure 'Windows Firewall: Private: Logging: Log dropped packets' is set to 'Yes'</v>
          </cell>
        </row>
        <row r="288">
          <cell r="D288" t="str">
            <v>(L1) Ensure 'Windows Firewall: Private: Logging: Log dropped packets' is set to 'Yes'</v>
          </cell>
        </row>
        <row r="289">
          <cell r="D289" t="str">
            <v>(L1) Ensure 'Windows Firewall: Private: Logging: Log successful connections' is set to 'Yes'</v>
          </cell>
        </row>
        <row r="290">
          <cell r="D290" t="str">
            <v>(L1) Ensure 'Windows Firewall: Private: Logging: Log successful connections' is set to 'Yes'</v>
          </cell>
        </row>
        <row r="291">
          <cell r="D291" t="str">
            <v>Public Profile</v>
          </cell>
        </row>
        <row r="292">
          <cell r="D292" t="str">
            <v>(L1) Ensure 'Windows Firewall: Public: Firewall state' is set to 'On (recommended)'</v>
          </cell>
        </row>
        <row r="293">
          <cell r="D293" t="str">
            <v>(L1) Ensure 'Windows Firewall: Public: Firewall state' is set to 'On (recommended)'</v>
          </cell>
        </row>
        <row r="294">
          <cell r="D294" t="str">
            <v>(L1) Ensure 'Windows Firewall: Public: Inbound connections' is set to 'Block (default)'</v>
          </cell>
        </row>
        <row r="295">
          <cell r="D295" t="str">
            <v>(L1) Ensure 'Windows Firewall: Public: Inbound connections' is set to 'Block (default)'</v>
          </cell>
        </row>
        <row r="296">
          <cell r="D296" t="str">
            <v>(L1) Ensure 'Windows Firewall: Public: Outbound connections' is set to 'Allow (default)'</v>
          </cell>
        </row>
        <row r="297">
          <cell r="D297" t="str">
            <v>(L1) Ensure 'Windows Firewall: Public: Outbound connections' is set to 'Allow (default)'</v>
          </cell>
        </row>
        <row r="298">
          <cell r="D298" t="str">
            <v>(L1) Ensure 'Windows Firewall: Public: Settings: Display a notification' is set to 'No'</v>
          </cell>
        </row>
        <row r="299">
          <cell r="D299" t="str">
            <v>(L1) Ensure 'Windows Firewall: Public: Settings: Display a notification' is set to 'No'</v>
          </cell>
        </row>
        <row r="300">
          <cell r="D300" t="str">
            <v>(L1) Ensure 'Windows Firewall: Public: Settings: Apply local firewall rules' is set to 'No'</v>
          </cell>
        </row>
        <row r="301">
          <cell r="D301" t="str">
            <v>(L1) Ensure 'Windows Firewall: Public: Settings: Apply local firewall rules' is set to 'No'</v>
          </cell>
        </row>
        <row r="302">
          <cell r="D302" t="str">
            <v>(L1) Ensure 'Windows Firewall: Public: Settings: Apply local connection security rules' is set to 'No'</v>
          </cell>
        </row>
        <row r="303">
          <cell r="D303" t="str">
            <v>(L1) Ensure 'Windows Firewall: Public: Settings: Apply local connection security rules' is set to 'No'</v>
          </cell>
        </row>
        <row r="304">
          <cell r="D304" t="str">
            <v>(L1) Ensure 'Windows Firewall: Public: Logging: Name' is set to '%SystemRoot%\System32\logfiles\firewall\publicfw.log'</v>
          </cell>
        </row>
        <row r="305">
          <cell r="D305" t="str">
            <v>(L1) Ensure 'Windows Firewall: Public: Logging: Name' is set to '%SystemRoot%\System32\logfiles\firewall\publicfw.log'</v>
          </cell>
        </row>
        <row r="306">
          <cell r="D306" t="str">
            <v>(L1) Ensure 'Windows Firewall: Public: Logging: Size limit (KB)' is set to '16,384 KB or greater'</v>
          </cell>
        </row>
        <row r="307">
          <cell r="D307" t="str">
            <v>(L1) Ensure 'Windows Firewall: Public: Logging: Size limit (KB)' is set to '16,384 KB or greater'</v>
          </cell>
        </row>
        <row r="308">
          <cell r="D308" t="str">
            <v>(L1) Ensure 'Windows Firewall: Public: Logging: Log dropped packets' is set to 'Yes'</v>
          </cell>
        </row>
        <row r="309">
          <cell r="D309" t="str">
            <v>(L1) Ensure 'Windows Firewall: Public: Logging: Log dropped packets' is set to 'Yes'</v>
          </cell>
        </row>
        <row r="310">
          <cell r="D310" t="str">
            <v>(L1) Ensure 'Windows Firewall: Public: Logging: Log successful connections' is set to 'Yes'</v>
          </cell>
        </row>
        <row r="311">
          <cell r="D311" t="str">
            <v>(L1) Ensure 'Windows Firewall: Public: Logging: Log successful connections' is set to 'Yes'</v>
          </cell>
        </row>
        <row r="312">
          <cell r="D312" t="str">
            <v>Network List Manager Policies</v>
          </cell>
        </row>
        <row r="313">
          <cell r="D313" t="str">
            <v>Wireless Network (IEEE 802.11) Policies</v>
          </cell>
        </row>
        <row r="314">
          <cell r="D314" t="str">
            <v>Public Key Policies</v>
          </cell>
        </row>
        <row r="315">
          <cell r="D315" t="str">
            <v>Software Restriction Policies</v>
          </cell>
        </row>
        <row r="316">
          <cell r="D316" t="str">
            <v>Network Access Protection NAP Client Configuration</v>
          </cell>
        </row>
        <row r="317">
          <cell r="D317" t="str">
            <v>Application Control Policies</v>
          </cell>
        </row>
        <row r="318">
          <cell r="D318" t="str">
            <v>IP Security Policies</v>
          </cell>
        </row>
        <row r="319">
          <cell r="D319" t="str">
            <v>Advanced Audit Policy Configuration</v>
          </cell>
        </row>
        <row r="320">
          <cell r="D320" t="str">
            <v>Account Logon</v>
          </cell>
        </row>
        <row r="321">
          <cell r="D321" t="str">
            <v>(L1) Ensure 'Audit Credential Validation' is set to 'Success and Failure'</v>
          </cell>
        </row>
        <row r="322">
          <cell r="D322" t="str">
            <v>(L1) Ensure 'Audit Credential Validation' is set to 'Success and Failure'</v>
          </cell>
        </row>
        <row r="323">
          <cell r="D323" t="str">
            <v>(L1) Ensure 'Audit Kerberos Authentication Service' is set to 'Success and Failure' (DC Only)</v>
          </cell>
        </row>
        <row r="324">
          <cell r="D324" t="str">
            <v>(L1) Ensure 'Audit Kerberos Service Ticket Operations' is set to 'Success and Failure' (DC Only)</v>
          </cell>
        </row>
        <row r="325">
          <cell r="D325" t="str">
            <v>Account Management</v>
          </cell>
        </row>
        <row r="326">
          <cell r="D326" t="str">
            <v>(L1) Ensure 'Audit Application Group Management' is set to 'Success and Failure'</v>
          </cell>
        </row>
        <row r="327">
          <cell r="D327" t="str">
            <v>(L1) Ensure 'Audit Security Group Management' is set to include 'Success'</v>
          </cell>
        </row>
        <row r="328">
          <cell r="D328" t="str">
            <v>(L1) Ensure 'Audit User Account Management' is set to 'Success and Failure'</v>
          </cell>
        </row>
        <row r="329">
          <cell r="D329" t="str">
            <v>Detailed Tracking</v>
          </cell>
        </row>
        <row r="330">
          <cell r="D330" t="str">
            <v>(L1) Ensure 'Audit PNP Activity' is set to include 'Success'</v>
          </cell>
        </row>
        <row r="331">
          <cell r="D331" t="str">
            <v>(L1) Ensure 'Audit PNP Activity' is set to include 'Success'</v>
          </cell>
        </row>
        <row r="332">
          <cell r="D332" t="str">
            <v>(L1) Ensure 'Audit Process Creation' is set to include 'Success'</v>
          </cell>
        </row>
        <row r="333">
          <cell r="D333" t="str">
            <v>(L1) Ensure 'Audit Process Creation' is set to include 'Success'</v>
          </cell>
        </row>
        <row r="334">
          <cell r="D334" t="str">
            <v>DS Access</v>
          </cell>
        </row>
        <row r="335">
          <cell r="D335" t="str">
            <v>(L1) Ensure 'Audit Directory Service Access' is set to include 'Failure' (DC only)</v>
          </cell>
        </row>
        <row r="336">
          <cell r="D336" t="str">
            <v>(L1) Ensure 'Audit Directory Service Changes' is set to include 'Success' (DC only)</v>
          </cell>
        </row>
        <row r="337">
          <cell r="D337" t="str">
            <v>Logon/Logoff</v>
          </cell>
        </row>
        <row r="338">
          <cell r="D338" t="str">
            <v>(L1) Ensure 'Audit Account Lockout' is set to include 'Failure'</v>
          </cell>
        </row>
        <row r="339">
          <cell r="D339" t="str">
            <v>(L1) Ensure 'Audit Account Lockout' is set to include 'Failure'</v>
          </cell>
        </row>
        <row r="340">
          <cell r="D340" t="str">
            <v>(L1) Ensure 'Audit Group Membership' is set to include 'Success'</v>
          </cell>
        </row>
        <row r="341">
          <cell r="D341" t="str">
            <v>(L1) Ensure 'Audit Group Membership' is set to include 'Success'</v>
          </cell>
        </row>
        <row r="342">
          <cell r="D342" t="str">
            <v>(L1) Ensure 'Audit Logoff' is set to include 'Success'</v>
          </cell>
        </row>
        <row r="343">
          <cell r="D343" t="str">
            <v>(L1) Ensure 'Audit Logoff' is set to include 'Success'</v>
          </cell>
        </row>
        <row r="344">
          <cell r="D344" t="str">
            <v>(L1) Ensure 'Audit Logon' is set to 'Success and Failure'</v>
          </cell>
        </row>
        <row r="345">
          <cell r="D345" t="str">
            <v>(L1) Ensure 'Audit Logon' is set to 'Success and Failure'</v>
          </cell>
        </row>
        <row r="346">
          <cell r="D346" t="str">
            <v>(L1) Ensure 'Audit Other Logon/Logoff Events' is set to 'Success and Failure'</v>
          </cell>
        </row>
        <row r="347">
          <cell r="D347" t="str">
            <v>(L1) Ensure 'Audit Other Logon/Logoff Events' is set to 'Success and Failure'</v>
          </cell>
        </row>
        <row r="348">
          <cell r="D348" t="str">
            <v>(L1) Ensure 'Audit Special Logon' is set to include 'Success'</v>
          </cell>
        </row>
        <row r="349">
          <cell r="D349" t="str">
            <v>(L1) Ensure 'Audit Special Logon' is set to include 'Success'</v>
          </cell>
        </row>
        <row r="350">
          <cell r="D350" t="str">
            <v>Object Access</v>
          </cell>
        </row>
        <row r="351">
          <cell r="D351" t="str">
            <v>(L1) Ensure 'Audit Detailed File Share' is set to include 'Failure'</v>
          </cell>
        </row>
        <row r="352">
          <cell r="D352" t="str">
            <v>(L1) Ensure 'Audit Detailed File Share' is set to include 'Failure'</v>
          </cell>
        </row>
        <row r="353">
          <cell r="D353" t="str">
            <v>(L1) Ensure 'Audit File Share' is set to 'Success and Failure'</v>
          </cell>
        </row>
        <row r="354">
          <cell r="D354" t="str">
            <v>(L1) Ensure 'Audit File Share' is set to 'Success and Failure'</v>
          </cell>
        </row>
        <row r="355">
          <cell r="D355" t="str">
            <v>(L1) Ensure 'Audit Other Object Access Events' is set to 'Success and Failure'</v>
          </cell>
        </row>
        <row r="356">
          <cell r="D356" t="str">
            <v>(L1) Ensure 'Audit Other Object Access Events' is set to 'Success and Failure'</v>
          </cell>
        </row>
        <row r="357">
          <cell r="D357" t="str">
            <v>(L1) Ensure 'Audit Removable Storage' is set to 'Success and Failure'</v>
          </cell>
        </row>
        <row r="358">
          <cell r="D358" t="str">
            <v>(L1) Ensure 'Audit Removable Storage' is set to 'Success and Failure'</v>
          </cell>
        </row>
        <row r="359">
          <cell r="D359" t="str">
            <v>Policy Change</v>
          </cell>
        </row>
        <row r="360">
          <cell r="D360" t="str">
            <v>(L1) Ensure 'Audit Audit Policy Change' is set to include 'Success'</v>
          </cell>
        </row>
        <row r="361">
          <cell r="D361" t="str">
            <v>(L1) Ensure 'Audit Audit Policy Change' is set to include 'Success'</v>
          </cell>
        </row>
        <row r="362">
          <cell r="D362" t="str">
            <v>(L1) Ensure 'Audit Authentication Policy Change' is set to include 'Success'</v>
          </cell>
        </row>
        <row r="363">
          <cell r="D363" t="str">
            <v>(L1) Ensure 'Audit Authentication Policy Change' is set to include 'Success'</v>
          </cell>
        </row>
        <row r="364">
          <cell r="D364" t="str">
            <v>(L1) Ensure 'Audit Authorization Policy Change' is set to include 'Success'</v>
          </cell>
        </row>
        <row r="365">
          <cell r="D365" t="str">
            <v>(L1) Ensure 'Audit Authorization Policy Change' is set to include 'Success'</v>
          </cell>
        </row>
        <row r="366">
          <cell r="D366" t="str">
            <v>(L1) Ensure 'Audit MPSSVC Rule-Level Policy Change' is set to 'Success and Failure'</v>
          </cell>
        </row>
        <row r="367">
          <cell r="D367" t="str">
            <v>(L1) Ensure 'Audit MPSSVC Rule-Level Policy Change' is set to 'Success and Failure'</v>
          </cell>
        </row>
        <row r="368">
          <cell r="D368" t="str">
            <v>(L1) Ensure 'Audit Other Policy Change Events' is set to include 'Failure'</v>
          </cell>
        </row>
        <row r="369">
          <cell r="D369" t="str">
            <v>(L1) Ensure 'Audit Other Policy Change Events' is set to include 'Failure'</v>
          </cell>
        </row>
        <row r="370">
          <cell r="D370" t="str">
            <v>Privilege Use</v>
          </cell>
        </row>
        <row r="371">
          <cell r="D371" t="str">
            <v>(L1) Ensure 'Audit Sensitive Privilege Use' is set to 'Success and Failure'</v>
          </cell>
        </row>
        <row r="372">
          <cell r="D372" t="str">
            <v>(L1) Ensure 'Audit Sensitive Privilege Use' is set to 'Success and Failure'</v>
          </cell>
        </row>
        <row r="373">
          <cell r="D373" t="str">
            <v>System</v>
          </cell>
        </row>
        <row r="374">
          <cell r="D374" t="str">
            <v>(L1) Ensure 'Audit IPsec Driver' is set to 'Success and Failure'</v>
          </cell>
        </row>
        <row r="375">
          <cell r="D375" t="str">
            <v>(L1) Ensure 'Audit IPsec Driver' is set to 'Success and Failure'</v>
          </cell>
        </row>
        <row r="376">
          <cell r="D376" t="str">
            <v>(L1) Ensure 'Audit Other System Events' is set to 'Success and Failure'</v>
          </cell>
        </row>
        <row r="377">
          <cell r="D377" t="str">
            <v>(L1) Ensure 'Audit Other System Events' is set to 'Success and Failure'</v>
          </cell>
        </row>
        <row r="378">
          <cell r="D378" t="str">
            <v>(L1) Ensure 'Audit Security State Change' is set to include 'Success'</v>
          </cell>
        </row>
        <row r="379">
          <cell r="D379" t="str">
            <v>(L1) Ensure 'Audit Security State Change' is set to include 'Success'</v>
          </cell>
        </row>
        <row r="380">
          <cell r="D380" t="str">
            <v>(L1) Ensure 'Audit Security System Extension' is set to include 'Success'</v>
          </cell>
        </row>
        <row r="381">
          <cell r="D381" t="str">
            <v>(L1) Ensure 'Audit Security System Extension' is set to include 'Success'</v>
          </cell>
        </row>
        <row r="382">
          <cell r="D382" t="str">
            <v>(L1) Ensure 'Audit System Integrity' is set to 'Success and Failure'</v>
          </cell>
        </row>
        <row r="383">
          <cell r="D383" t="str">
            <v>(L1) Ensure 'Audit System Integrity' is set to 'Success and Failure'</v>
          </cell>
        </row>
        <row r="384">
          <cell r="D384" t="str">
            <v>Administrative Templates (Computer)</v>
          </cell>
        </row>
        <row r="385">
          <cell r="D385" t="str">
            <v>Control Panel</v>
          </cell>
        </row>
        <row r="386">
          <cell r="D386" t="str">
            <v>(L2) Ensure 'Allow Online Tips' is set to 'Disabled'</v>
          </cell>
        </row>
        <row r="387">
          <cell r="D387" t="str">
            <v>(L2) Ensure 'Allow Online Tips' is set to 'Disabled'</v>
          </cell>
        </row>
        <row r="388">
          <cell r="D388" t="str">
            <v>Personalization</v>
          </cell>
        </row>
        <row r="389">
          <cell r="D389" t="str">
            <v>(L1) Ensure 'Prevent enabling lock screen camera' is set to 'Enabled'</v>
          </cell>
        </row>
        <row r="390">
          <cell r="D390" t="str">
            <v>(L1) Ensure 'Prevent enabling lock screen camera' is set to 'Enabled'</v>
          </cell>
        </row>
        <row r="391">
          <cell r="D391" t="str">
            <v>(L1) Ensure 'Prevent enabling lock screen slide show' is set to 'Enabled'</v>
          </cell>
        </row>
        <row r="392">
          <cell r="D392" t="str">
            <v>(L1) Ensure 'Prevent enabling lock screen slide show' is set to 'Enabled'</v>
          </cell>
        </row>
        <row r="393">
          <cell r="D393" t="str">
            <v>Regional and Language Options</v>
          </cell>
        </row>
        <row r="394">
          <cell r="D394" t="str">
            <v>(L1) Ensure 'Allow users to enable online speech recognition services' is set to 'Disabled'</v>
          </cell>
        </row>
        <row r="395">
          <cell r="D395" t="str">
            <v>(L1) Ensure 'Allow users to enable online speech recognition services' is set to 'Disabled'</v>
          </cell>
        </row>
        <row r="396">
          <cell r="D396" t="str">
            <v>Handwriting personalization</v>
          </cell>
        </row>
        <row r="397">
          <cell r="D397" t="str">
            <v>LAPS</v>
          </cell>
        </row>
        <row r="398">
          <cell r="D398" t="str">
            <v>(L1) Ensure LAPS AdmPwd GPO Extension / CSE is installed (MS only)</v>
          </cell>
        </row>
        <row r="399">
          <cell r="D399" t="str">
            <v>(L1) Ensure 'Do not allow password expiration time longer than required by policy' is set to 'Enabled' (MS only)</v>
          </cell>
        </row>
        <row r="400">
          <cell r="D400" t="str">
            <v>(L1) Ensure 'Enable Local Admin Password Management' is set to 'Enabled' (MS only)</v>
          </cell>
        </row>
        <row r="401">
          <cell r="D401" t="str">
            <v>(L1) Ensure 'Password Settings: Password Complexity' is set to 'Enabled: Large letters + small letters + numbers + special characters' (MS only)</v>
          </cell>
        </row>
        <row r="402">
          <cell r="D402" t="str">
            <v>(L1) Ensure 'Password Settings: Password Length' is set to 'Enabled: 15 or more' (MS only)</v>
          </cell>
        </row>
        <row r="403">
          <cell r="D403" t="str">
            <v>(L1) Ensure 'Password Settings: Password Age (Days)' is set to 'Enabled: 30 or fewer' (MS only)</v>
          </cell>
        </row>
        <row r="404">
          <cell r="D404" t="str">
            <v>MS Security Guide</v>
          </cell>
        </row>
        <row r="405">
          <cell r="D405" t="str">
            <v>(L1) Ensure 'Apply UAC restrictions to local accounts on network logons' is set to 'Enabled' (MS only)</v>
          </cell>
        </row>
        <row r="406">
          <cell r="D406" t="str">
            <v>(L1) Ensure 'Configure SMB v1 client driver' is set to 'Enabled: Disable driver (recommended)'</v>
          </cell>
        </row>
        <row r="407">
          <cell r="D407" t="str">
            <v>(L1) Ensure 'Configure SMB v1 client driver' is set to 'Enabled: Disable driver (recommended)'</v>
          </cell>
        </row>
        <row r="408">
          <cell r="D408" t="str">
            <v>(L1) Ensure 'Configure SMB v1 server' is set to 'Disabled'</v>
          </cell>
        </row>
        <row r="409">
          <cell r="D409" t="str">
            <v>(L1) Ensure 'Configure SMB v1 server' is set to 'Disabled'</v>
          </cell>
        </row>
        <row r="410">
          <cell r="D410" t="str">
            <v>(L1) Ensure 'Enable Structured Exception Handling Overwrite Protection (SEHOP)' is set to 'Enabled'</v>
          </cell>
        </row>
        <row r="411">
          <cell r="D411" t="str">
            <v>(L1) Ensure 'Enable Structured Exception Handling Overwrite Protection (SEHOP)' is set to 'Enabled'</v>
          </cell>
        </row>
        <row r="412">
          <cell r="D412" t="str">
            <v>(L1) Ensure 'NetBT NodeType configuration' is set to 'Enabled: P-node (recommended)'</v>
          </cell>
        </row>
        <row r="413">
          <cell r="D413" t="str">
            <v>(L1) Ensure 'NetBT NodeType configuration' is set to 'Enabled: P-node (recommended)'</v>
          </cell>
        </row>
        <row r="414">
          <cell r="D414" t="str">
            <v>(L1) Ensure 'WDigest Authentication' is set to 'Disabled'</v>
          </cell>
        </row>
        <row r="415">
          <cell r="D415" t="str">
            <v>(L1) Ensure 'WDigest Authentication' is set to 'Disabled'</v>
          </cell>
        </row>
        <row r="416">
          <cell r="D416" t="str">
            <v>MSS (Legacy)</v>
          </cell>
        </row>
        <row r="417">
          <cell r="D417" t="str">
            <v>(L1) Ensure 'MSS: (AutoAdminLogon) Enable Automatic Logon (not recommended)' is set to 'Disabled'</v>
          </cell>
        </row>
        <row r="418">
          <cell r="D418" t="str">
            <v>(L1) Ensure 'MSS: (AutoAdminLogon) Enable Automatic Logon (not recommended)' is set to 'Disabled'</v>
          </cell>
        </row>
        <row r="419">
          <cell r="D419" t="str">
            <v>(L1) Ensure 'MSS: (DisableIPSourceRouting IPv6) IP source routing protection level (protects against packet spoofing)' is set to 'Enabled: Highest protection, source routing is completely disabled'</v>
          </cell>
        </row>
        <row r="420">
          <cell r="D420" t="str">
            <v>(L1) Ensure 'MSS: (DisableIPSourceRouting IPv6) IP source routing protection level (protects against packet spoofing)' is set to 'Enabled: Highest protection, source routing is completely disabled'</v>
          </cell>
        </row>
        <row r="421">
          <cell r="D421" t="str">
            <v>(L1) Ensure 'MSS: (DisableIPSourceRouting) IP source routing protection level (protects against packet spoofing)' is set to 'Enabled: Highest protection, source routing is completely disabled'</v>
          </cell>
        </row>
        <row r="422">
          <cell r="D422" t="str">
            <v>(L1) Ensure 'MSS: (DisableIPSourceRouting) IP source routing protection level (protects against packet spoofing)' is set to 'Enabled: Highest protection, source routing is completely disabled'</v>
          </cell>
        </row>
        <row r="423">
          <cell r="D423" t="str">
            <v>(L1) Ensure 'MSS: (EnableICMPRedirect) Allow ICMP redirects to override OSPF generated routes' is set to 'Disabled'</v>
          </cell>
        </row>
        <row r="424">
          <cell r="D424" t="str">
            <v>(L1) Ensure 'MSS: (EnableICMPRedirect) Allow ICMP redirects to override OSPF generated routes' is set to 'Disabled'</v>
          </cell>
        </row>
        <row r="425">
          <cell r="D425" t="str">
            <v>(L2) Ensure 'MSS: (KeepAliveTime) How often keep-alive packets are sent in milliseconds' is set to 'Enabled: 300,000 or 5 minutes (recommended)'</v>
          </cell>
        </row>
        <row r="426">
          <cell r="D426" t="str">
            <v>(L2) Ensure 'MSS: (KeepAliveTime) How often keep-alive packets are sent in milliseconds' is set to 'Enabled: 300,000 or 5 minutes (recommended)'</v>
          </cell>
        </row>
        <row r="427">
          <cell r="D427" t="str">
            <v>(L1) Ensure 'MSS: (NoNameReleaseOnDemand) Allow the computer to ignore NetBIOS name release requests except from WINS servers' is set to 'Enabled'</v>
          </cell>
        </row>
        <row r="428">
          <cell r="D428" t="str">
            <v>(L1) Ensure 'MSS: (NoNameReleaseOnDemand) Allow the computer to ignore NetBIOS name release requests except from WINS servers' is set to 'Enabled'</v>
          </cell>
        </row>
        <row r="429">
          <cell r="D429" t="str">
            <v>(L2) Ensure 'MSS: (PerformRouterDiscovery) Allow IRDP to detect and configure Default Gateway addresses (could lead to DoS)' is set to 'Disabled'</v>
          </cell>
        </row>
        <row r="430">
          <cell r="D430" t="str">
            <v>(L2) Ensure 'MSS: (PerformRouterDiscovery) Allow IRDP to detect and configure Default Gateway addresses (could lead to DoS)' is set to 'Disabled'</v>
          </cell>
        </row>
        <row r="431">
          <cell r="D431" t="str">
            <v>(L1) Ensure 'MSS: (SafeDllSearchMode) Enable Safe DLL search mode (recommended)' is set to 'Enabled'</v>
          </cell>
        </row>
        <row r="432">
          <cell r="D432" t="str">
            <v>(L1) Ensure 'MSS: (SafeDllSearchMode) Enable Safe DLL search mode (recommended)' is set to 'Enabled'</v>
          </cell>
        </row>
        <row r="433">
          <cell r="D433" t="str">
            <v>(L1) Ensure 'MSS: (ScreenSaverGracePeriod) The time in seconds before the screen saver grace period expires (0 recommended)' is set to 'Enabled: 5 or fewer seconds'</v>
          </cell>
        </row>
        <row r="434">
          <cell r="D434" t="str">
            <v>(L1) Ensure 'MSS: (ScreenSaverGracePeriod) The time in seconds before the screen saver grace period expires (0 recommended)' is set to 'Enabled: 5 or fewer seconds'</v>
          </cell>
        </row>
        <row r="435">
          <cell r="D435" t="str">
            <v>(L2) Ensure 'MSS: (TcpMaxDataRetransmissions IPv6) How many times unacknowledged data is retransmitted' is set to 'Enabled: 3'</v>
          </cell>
        </row>
        <row r="436">
          <cell r="D436" t="str">
            <v>(L2) Ensure 'MSS: (TcpMaxDataRetransmissions IPv6) How many times unacknowledged data is retransmitted' is set to 'Enabled: 3'</v>
          </cell>
        </row>
        <row r="437">
          <cell r="D437" t="str">
            <v>(L2) Ensure 'MSS: (TcpMaxDataRetransmissions) How many times unacknowledged data is retransmitted' is set to 'Enabled: 3'</v>
          </cell>
        </row>
        <row r="438">
          <cell r="D438" t="str">
            <v>(L2) Ensure 'MSS: (TcpMaxDataRetransmissions) How many times unacknowledged data is retransmitted' is set to 'Enabled: 3'</v>
          </cell>
        </row>
        <row r="439">
          <cell r="D439" t="str">
            <v>(L1) Ensure 'MSS: (WarningLevel) Percentage threshold for the security event log at which the system will generate a warning' is set to 'Enabled: 90% or less'</v>
          </cell>
        </row>
        <row r="440">
          <cell r="D440" t="str">
            <v>(L1) Ensure 'MSS: (WarningLevel) Percentage threshold for the security event log at which the system will generate a warning' is set to 'Enabled: 90% or less'</v>
          </cell>
        </row>
        <row r="441">
          <cell r="D441" t="str">
            <v>Network</v>
          </cell>
        </row>
        <row r="442">
          <cell r="D442" t="str">
            <v>Background Intelligent Transfer Service (BITS)</v>
          </cell>
        </row>
        <row r="443">
          <cell r="D443" t="str">
            <v>BranchCache</v>
          </cell>
        </row>
        <row r="444">
          <cell r="D444" t="str">
            <v>DirectAccess Client Experience Settings</v>
          </cell>
        </row>
        <row r="445">
          <cell r="D445" t="str">
            <v>DNS Client</v>
          </cell>
        </row>
        <row r="446">
          <cell r="D446" t="str">
            <v>(L1) Ensure 'Turn off multicast name resolution' is set to 'Enabled'</v>
          </cell>
        </row>
        <row r="447">
          <cell r="D447" t="str">
            <v>(L1) Ensure 'Turn off multicast name resolution' is set to 'Enabled'</v>
          </cell>
        </row>
        <row r="448">
          <cell r="D448" t="str">
            <v>Fonts</v>
          </cell>
        </row>
        <row r="449">
          <cell r="D449" t="str">
            <v>(L2) Ensure 'Enable Font Providers' is set to 'Disabled'</v>
          </cell>
        </row>
        <row r="450">
          <cell r="D450" t="str">
            <v>(L2) Ensure 'Enable Font Providers' is set to 'Disabled'</v>
          </cell>
        </row>
        <row r="451">
          <cell r="D451" t="str">
            <v>Hotspot Authentication</v>
          </cell>
        </row>
        <row r="452">
          <cell r="D452" t="str">
            <v>Lanman Server</v>
          </cell>
        </row>
        <row r="453">
          <cell r="D453" t="str">
            <v>Lanman Workstation</v>
          </cell>
        </row>
        <row r="454">
          <cell r="D454" t="str">
            <v>(L1) Ensure 'Enable insecure guest logons' is set to 'Disabled'</v>
          </cell>
        </row>
        <row r="455">
          <cell r="D455" t="str">
            <v>(L1) Ensure 'Enable insecure guest logons' is set to 'Disabled'</v>
          </cell>
        </row>
        <row r="456">
          <cell r="D456" t="str">
            <v>Link-Layer Topology Discovery</v>
          </cell>
        </row>
        <row r="457">
          <cell r="D457" t="str">
            <v>(L2) Ensure 'Turn on Mapper I/O (LLTDIO) driver' is set to 'Disabled'</v>
          </cell>
        </row>
        <row r="458">
          <cell r="D458" t="str">
            <v>(L2) Ensure 'Turn on Mapper I/O (LLTDIO) driver' is set to 'Disabled'</v>
          </cell>
        </row>
        <row r="459">
          <cell r="D459" t="str">
            <v>(L2) Ensure 'Turn on Responder (RSPNDR) driver' is set to 'Disabled'</v>
          </cell>
        </row>
        <row r="460">
          <cell r="D460" t="str">
            <v>(L2) Ensure 'Turn on Responder (RSPNDR) driver' is set to 'Disabled'</v>
          </cell>
        </row>
        <row r="461">
          <cell r="D461" t="str">
            <v>Microsoft Peer-to-Peer Networking Services</v>
          </cell>
        </row>
        <row r="462">
          <cell r="D462" t="str">
            <v>(L2) Ensure 'Turn off Microsoft Peer-to-Peer Networking Services' is set to 'Enabled'</v>
          </cell>
        </row>
        <row r="463">
          <cell r="D463" t="str">
            <v>(L2) Ensure 'Turn off Microsoft Peer-to-Peer Networking Services' is set to 'Enabled'</v>
          </cell>
        </row>
        <row r="464">
          <cell r="D464" t="str">
            <v>Peer Name Resolution Protocol</v>
          </cell>
        </row>
        <row r="465">
          <cell r="D465" t="str">
            <v>Network Connections</v>
          </cell>
        </row>
        <row r="466">
          <cell r="D466" t="str">
            <v>(L1) Ensure 'Prohibit installation and configuration of Network Bridge on your DNS domain network' is set to 'Enabled'</v>
          </cell>
        </row>
        <row r="467">
          <cell r="D467" t="str">
            <v>(L1) Ensure 'Prohibit installation and configuration of Network Bridge on your DNS domain network' is set to 'Enabled'</v>
          </cell>
        </row>
        <row r="468">
          <cell r="D468" t="str">
            <v>(L1) Ensure 'Prohibit use of Internet Connection Sharing on your DNS domain network' is set to 'Enabled'</v>
          </cell>
        </row>
        <row r="469">
          <cell r="D469" t="str">
            <v>(L1) Ensure 'Prohibit use of Internet Connection Sharing on your DNS domain network' is set to 'Enabled'</v>
          </cell>
        </row>
        <row r="470">
          <cell r="D470" t="str">
            <v>(L1) Ensure 'Require domain users to elevate when setting a network's location' is set to 'Enabled'</v>
          </cell>
        </row>
        <row r="471">
          <cell r="D471" t="str">
            <v>(L1) Ensure 'Require domain users to elevate when setting a network's location' is set to 'Enabled'</v>
          </cell>
        </row>
        <row r="472">
          <cell r="D472" t="str">
            <v>Windows Defender Firewall (formerly Windows Firewall)</v>
          </cell>
        </row>
        <row r="473">
          <cell r="D473" t="str">
            <v>Network Connectivity Status Indicator</v>
          </cell>
        </row>
        <row r="474">
          <cell r="D474" t="str">
            <v>Network Isolation</v>
          </cell>
        </row>
        <row r="475">
          <cell r="D475" t="str">
            <v>Network Provider</v>
          </cell>
        </row>
        <row r="476">
          <cell r="D476" t="str">
            <v>(L1) Ensure 'Hardened UNC Paths' is set to 'Enabled, with "Require Mutual Authentication" and "Require Integrity" set for all NETLOGON and SYSVOL shares'</v>
          </cell>
        </row>
        <row r="477">
          <cell r="D477" t="str">
            <v>(L1) Ensure 'Hardened UNC Paths' is set to 'Enabled, with "Require Mutual Authentication" and "Require Integrity" set for all NETLOGON and SYSVOL shares'</v>
          </cell>
        </row>
        <row r="478">
          <cell r="D478" t="str">
            <v>Offline Files</v>
          </cell>
        </row>
        <row r="479">
          <cell r="D479" t="str">
            <v>QoS Packet Scheduler</v>
          </cell>
        </row>
        <row r="480">
          <cell r="D480" t="str">
            <v>SNMP</v>
          </cell>
        </row>
        <row r="481">
          <cell r="D481" t="str">
            <v>SSL Configuration Settings</v>
          </cell>
        </row>
        <row r="482">
          <cell r="D482" t="str">
            <v>TCPIP Settings</v>
          </cell>
        </row>
        <row r="483">
          <cell r="D483" t="str">
            <v>IPv6 Transition Technologies</v>
          </cell>
        </row>
        <row r="484">
          <cell r="D484" t="str">
            <v>Parameters</v>
          </cell>
        </row>
        <row r="485">
          <cell r="D485" t="str">
            <v>(L2) Disable IPv6 (Ensure TCPIP6 Parameter 'DisabledComponents' is set to '0xff (255)')</v>
          </cell>
        </row>
        <row r="486">
          <cell r="D486" t="str">
            <v>(L2) Disable IPv6 (Ensure TCPIP6 Parameter 'DisabledComponents' is set to '0xff (255)')</v>
          </cell>
        </row>
        <row r="487">
          <cell r="D487" t="str">
            <v>Windows Connect Now</v>
          </cell>
        </row>
        <row r="488">
          <cell r="D488" t="str">
            <v>(L2) Ensure 'Configuration of wireless settings using Windows Connect Now' is set to 'Disabled'</v>
          </cell>
        </row>
        <row r="489">
          <cell r="D489" t="str">
            <v>(L2) Ensure 'Configuration of wireless settings using Windows Connect Now' is set to 'Disabled'</v>
          </cell>
        </row>
        <row r="490">
          <cell r="D490" t="str">
            <v>(L2) Ensure 'Prohibit access of the Windows Connect Now wizards' is set to 'Enabled'</v>
          </cell>
        </row>
        <row r="491">
          <cell r="D491" t="str">
            <v>(L2) Ensure 'Prohibit access of the Windows Connect Now wizards' is set to 'Enabled'</v>
          </cell>
        </row>
        <row r="492">
          <cell r="D492" t="str">
            <v>Windows Connection Manager</v>
          </cell>
        </row>
        <row r="493">
          <cell r="D493" t="str">
            <v>(L1) Ensure 'Minimize the number of simultaneous connections to the Internet or a Windows Domain' is set to 'Enabled: 3 = Prevent Wi-Fi when on Ethernet'</v>
          </cell>
        </row>
        <row r="494">
          <cell r="D494" t="str">
            <v>(L1) Ensure 'Minimize the number of simultaneous connections to the Internet or a Windows Domain' is set to 'Enabled: 3 = Prevent Wi-Fi when on Ethernet'</v>
          </cell>
        </row>
        <row r="495">
          <cell r="D495" t="str">
            <v>(L2) Ensure 'Prohibit connection to non-domain networks when connected to domain authenticated network' is set to 'Enabled' (MS only)</v>
          </cell>
        </row>
        <row r="496">
          <cell r="D496" t="str">
            <v>Printers</v>
          </cell>
        </row>
        <row r="497">
          <cell r="D497" t="str">
            <v>Start Menu and Taskbar</v>
          </cell>
        </row>
        <row r="498">
          <cell r="D498" t="str">
            <v>Notifications</v>
          </cell>
        </row>
        <row r="499">
          <cell r="D499" t="str">
            <v>(L2) Ensure 'Turn off notifications network usage' is set to 'Enabled'</v>
          </cell>
        </row>
        <row r="500">
          <cell r="D500" t="str">
            <v>(L2) Ensure 'Turn off notifications network usage' is set to 'Enabled'</v>
          </cell>
        </row>
        <row r="501">
          <cell r="D501" t="str">
            <v>System</v>
          </cell>
        </row>
        <row r="502">
          <cell r="D502" t="str">
            <v>Access-Denied Assistance</v>
          </cell>
        </row>
        <row r="503">
          <cell r="D503" t="str">
            <v>App-V</v>
          </cell>
        </row>
        <row r="504">
          <cell r="D504" t="str">
            <v>Audit Process Creation</v>
          </cell>
        </row>
        <row r="505">
          <cell r="D505" t="str">
            <v>(L1) Ensure 'Include command line in process creation events' is set to 'Disabled'</v>
          </cell>
        </row>
        <row r="506">
          <cell r="D506" t="str">
            <v>(L1) Ensure 'Include command line in process creation events' is set to 'Disabled'</v>
          </cell>
        </row>
        <row r="507">
          <cell r="D507" t="str">
            <v>Credentials Delegation</v>
          </cell>
        </row>
        <row r="508">
          <cell r="D508" t="str">
            <v>(L1) Ensure 'Encryption Oracle Remediation' is set to 'Enabled: Force Updated Clients'</v>
          </cell>
        </row>
        <row r="509">
          <cell r="D509" t="str">
            <v>(L1) Ensure 'Encryption Oracle Remediation' is set to 'Enabled: Force Updated Clients'</v>
          </cell>
        </row>
        <row r="510">
          <cell r="D510" t="str">
            <v>(L1) Ensure 'Remote host allows delegation of non-exportable credentials' is set to 'Enabled'</v>
          </cell>
        </row>
        <row r="511">
          <cell r="D511" t="str">
            <v>(L1) Ensure 'Remote host allows delegation of non-exportable credentials' is set to 'Enabled'</v>
          </cell>
        </row>
        <row r="512">
          <cell r="D512" t="str">
            <v>Device Guard</v>
          </cell>
        </row>
        <row r="513">
          <cell r="D513" t="str">
            <v>(NG) Ensure 'Turn On Virtualization Based Security' is set to 'Enabled'</v>
          </cell>
        </row>
        <row r="514">
          <cell r="D514" t="str">
            <v>(NG) Ensure 'Turn On Virtualization Based Security' is set to 'Enabled'</v>
          </cell>
        </row>
        <row r="515">
          <cell r="D515" t="str">
            <v>(NG) Ensure 'Turn On Virtualization Based Security: Select Platform Security Level' is set to 'Secure Boot and DMA Protection'</v>
          </cell>
        </row>
        <row r="516">
          <cell r="D516" t="str">
            <v>(NG) Ensure 'Turn On Virtualization Based Security: Select Platform Security Level' is set to 'Secure Boot and DMA Protection'</v>
          </cell>
        </row>
        <row r="517">
          <cell r="D517" t="str">
            <v>(NG) Ensure 'Turn On Virtualization Based Security: Virtualization Based Protection of Code Integrity' is set to 'Enabled with UEFI lock'</v>
          </cell>
        </row>
        <row r="518">
          <cell r="D518" t="str">
            <v>(NG) Ensure 'Turn On Virtualization Based Security: Virtualization Based Protection of Code Integrity' is set to 'Enabled with UEFI lock'</v>
          </cell>
        </row>
        <row r="519">
          <cell r="D519" t="str">
            <v>(NG) Ensure 'Turn On Virtualization Based Security: Require UEFI Memory Attributes Table' is set to 'True (checked)'</v>
          </cell>
        </row>
        <row r="520">
          <cell r="D520" t="str">
            <v>(NG) Ensure 'Turn On Virtualization Based Security: Require UEFI Memory Attributes Table' is set to 'True (checked)'</v>
          </cell>
        </row>
        <row r="521">
          <cell r="D521" t="str">
            <v>(NG) Ensure 'Turn On Virtualization Based Security: Credential Guard Configuration' is set to 'Enabled with UEFI lock' (MS Only)</v>
          </cell>
        </row>
        <row r="522">
          <cell r="D522" t="str">
            <v>(NG) Ensure 'Turn On Virtualization Based Security: Credential Guard Configuration' is set to 'Disabled' (DC Only)</v>
          </cell>
        </row>
        <row r="523">
          <cell r="D523" t="str">
            <v>(NG) Ensure 'Turn On Virtualization Based Security: Secure Launch Configuration' is set to 'Enabled'</v>
          </cell>
        </row>
        <row r="524">
          <cell r="D524" t="str">
            <v>(NG) Ensure 'Turn On Virtualization Based Security: Secure Launch Configuration' is set to 'Enabled'</v>
          </cell>
        </row>
        <row r="525">
          <cell r="D525" t="str">
            <v>Device Health Attestation Service</v>
          </cell>
        </row>
        <row r="526">
          <cell r="D526" t="str">
            <v>Device Installation</v>
          </cell>
        </row>
        <row r="527">
          <cell r="D527" t="str">
            <v>Device Redirection</v>
          </cell>
        </row>
        <row r="528">
          <cell r="D528" t="str">
            <v>Disk NV Cache</v>
          </cell>
        </row>
        <row r="529">
          <cell r="D529" t="str">
            <v>Disk Quotas</v>
          </cell>
        </row>
        <row r="530">
          <cell r="D530" t="str">
            <v>Display</v>
          </cell>
        </row>
        <row r="531">
          <cell r="D531" t="str">
            <v>Distributed COM</v>
          </cell>
        </row>
        <row r="532">
          <cell r="D532" t="str">
            <v>Driver Installation</v>
          </cell>
        </row>
        <row r="533">
          <cell r="D533" t="str">
            <v>Early Launch Antimalware</v>
          </cell>
        </row>
        <row r="534">
          <cell r="D534" t="str">
            <v>(L1) Ensure 'Boot-Start Driver Initialization Policy' is set to 'Enabled: Good, unknown and bad but critical'</v>
          </cell>
        </row>
        <row r="535">
          <cell r="D535" t="str">
            <v>(L1) Ensure 'Boot-Start Driver Initialization Policy' is set to 'Enabled: Good, unknown and bad but critical'</v>
          </cell>
        </row>
        <row r="536">
          <cell r="D536" t="str">
            <v>Enhanced Storage Access</v>
          </cell>
        </row>
        <row r="537">
          <cell r="D537" t="str">
            <v>File Classification Infrastructure</v>
          </cell>
        </row>
        <row r="538">
          <cell r="D538" t="str">
            <v>File Share Shadow Copy Agent</v>
          </cell>
        </row>
        <row r="539">
          <cell r="D539" t="str">
            <v>File Share Shadow Copy Provider</v>
          </cell>
        </row>
        <row r="540">
          <cell r="D540" t="str">
            <v>Filesystem (formerly NTFS Filesystem)</v>
          </cell>
        </row>
        <row r="541">
          <cell r="D541" t="str">
            <v>Folder Redirection</v>
          </cell>
        </row>
        <row r="542">
          <cell r="D542" t="str">
            <v>Group Policy</v>
          </cell>
        </row>
        <row r="543">
          <cell r="D543" t="str">
            <v>(L1) Ensure 'Configure registry policy processing: Do not apply during periodic background processing' is set to 'Enabled: FALSE'</v>
          </cell>
        </row>
        <row r="544">
          <cell r="D544" t="str">
            <v>(L1) Ensure 'Configure registry policy processing: Do not apply during periodic background processing' is set to 'Enabled: FALSE'</v>
          </cell>
        </row>
        <row r="545">
          <cell r="D545" t="str">
            <v>(L1) Ensure 'Configure registry policy processing: Process even if the Group Policy objects have not changed' is set to 'Enabled: TRUE'</v>
          </cell>
        </row>
        <row r="546">
          <cell r="D546" t="str">
            <v>(L1) Ensure 'Configure registry policy processing: Process even if the Group Policy objects have not changed' is set to 'Enabled: TRUE'</v>
          </cell>
        </row>
        <row r="547">
          <cell r="D547" t="str">
            <v>(L1) Ensure 'Continue experiences on this device' is set to 'Disabled'</v>
          </cell>
        </row>
        <row r="548">
          <cell r="D548" t="str">
            <v>(L1) Ensure 'Continue experiences on this device' is set to 'Disabled'</v>
          </cell>
        </row>
        <row r="549">
          <cell r="D549" t="str">
            <v>(L1) Ensure 'Turn off background refresh of Group Policy' is set to 'Disabled'</v>
          </cell>
        </row>
        <row r="550">
          <cell r="D550" t="str">
            <v>(L1) Ensure 'Turn off background refresh of Group Policy' is set to 'Disabled'</v>
          </cell>
        </row>
        <row r="551">
          <cell r="D551" t="str">
            <v>Logging and tracing</v>
          </cell>
        </row>
        <row r="552">
          <cell r="D552" t="str">
            <v>Internet Communication Management</v>
          </cell>
        </row>
        <row r="553">
          <cell r="D553" t="str">
            <v>Internet Communication settings</v>
          </cell>
        </row>
        <row r="554">
          <cell r="D554" t="str">
            <v>(L1) Ensure 'Turn off downloading of print drivers over HTTP' is set to 'Enabled'</v>
          </cell>
        </row>
        <row r="555">
          <cell r="D555" t="str">
            <v>(L1) Ensure 'Turn off downloading of print drivers over HTTP' is set to 'Enabled'</v>
          </cell>
        </row>
        <row r="556">
          <cell r="D556" t="str">
            <v>(L2) Ensure 'Turn off handwriting personalization data sharing' is set to 'Enabled'</v>
          </cell>
        </row>
        <row r="557">
          <cell r="D557" t="str">
            <v>(L2) Ensure 'Turn off handwriting personalization data sharing' is set to 'Enabled'</v>
          </cell>
        </row>
        <row r="558">
          <cell r="D558" t="str">
            <v>(L2) Ensure 'Turn off handwriting recognition error reporting' is set to 'Enabled'</v>
          </cell>
        </row>
        <row r="559">
          <cell r="D559" t="str">
            <v>(L2) Ensure 'Turn off handwriting recognition error reporting' is set to 'Enabled'</v>
          </cell>
        </row>
        <row r="560">
          <cell r="D560" t="str">
            <v>(L2) Ensure 'Turn off Internet Connection Wizard if URL connection is referring to Microsoft.com' is set to 'Enabled'</v>
          </cell>
        </row>
        <row r="561">
          <cell r="D561" t="str">
            <v>(L2) Ensure 'Turn off Internet Connection Wizard if URL connection is referring to Microsoft.com' is set to 'Enabled'</v>
          </cell>
        </row>
        <row r="562">
          <cell r="D562" t="str">
            <v>(L1) Ensure 'Turn off Internet download for Web publishing and online ordering wizards' is set to 'Enabled'</v>
          </cell>
        </row>
        <row r="563">
          <cell r="D563" t="str">
            <v>(L1) Ensure 'Turn off Internet download for Web publishing and online ordering wizards' is set to 'Enabled'</v>
          </cell>
        </row>
        <row r="564">
          <cell r="D564" t="str">
            <v>(L2) Ensure 'Turn off printing over HTTP' is set to 'Enabled'</v>
          </cell>
        </row>
        <row r="565">
          <cell r="D565" t="str">
            <v>(L2) Ensure 'Turn off printing over HTTP' is set to 'Enabled'</v>
          </cell>
        </row>
        <row r="566">
          <cell r="D566" t="str">
            <v>(L2) Ensure 'Turn off Registration if URL connection is referring to Microsoft.com' is set to 'Enabled'</v>
          </cell>
        </row>
        <row r="567">
          <cell r="D567" t="str">
            <v>(L2) Ensure 'Turn off Registration if URL connection is referring to Microsoft.com' is set to 'Enabled'</v>
          </cell>
        </row>
        <row r="568">
          <cell r="D568" t="str">
            <v>(L2) Ensure 'Turn off Search Companion content file updates' is set to 'Enabled'</v>
          </cell>
        </row>
        <row r="569">
          <cell r="D569" t="str">
            <v>(L2) Ensure 'Turn off Search Companion content file updates' is set to 'Enabled'</v>
          </cell>
        </row>
        <row r="570">
          <cell r="D570" t="str">
            <v>(L2) Ensure 'Turn off the "Order Prints" picture task' is set to 'Enabled'</v>
          </cell>
        </row>
        <row r="571">
          <cell r="D571" t="str">
            <v>(L2) Ensure 'Turn off the "Order Prints" picture task' is set to 'Enabled'</v>
          </cell>
        </row>
        <row r="572">
          <cell r="D572" t="str">
            <v>(L2) Ensure 'Turn off the "Publish to Web" task for files and folders' is set to 'Enabled'</v>
          </cell>
        </row>
        <row r="573">
          <cell r="D573" t="str">
            <v>(L2) Ensure 'Turn off the "Publish to Web" task for files and folders' is set to 'Enabled'</v>
          </cell>
        </row>
        <row r="574">
          <cell r="D574" t="str">
            <v>(L2) Ensure 'Turn off the Windows Messenger Customer Experience Improvement Program' is set to 'Enabled'</v>
          </cell>
        </row>
        <row r="575">
          <cell r="D575" t="str">
            <v>(L2) Ensure 'Turn off the Windows Messenger Customer Experience Improvement Program' is set to 'Enabled'</v>
          </cell>
        </row>
        <row r="576">
          <cell r="D576" t="str">
            <v>(L2) Ensure 'Turn off Windows Customer Experience Improvement Program' is set to 'Enabled'</v>
          </cell>
        </row>
        <row r="577">
          <cell r="D577" t="str">
            <v>(L2) Ensure 'Turn off Windows Customer Experience Improvement Program' is set to 'Enabled'</v>
          </cell>
        </row>
        <row r="578">
          <cell r="D578" t="str">
            <v>(L2) Ensure 'Turn off Windows Error Reporting' is set to 'Enabled'</v>
          </cell>
        </row>
        <row r="579">
          <cell r="D579" t="str">
            <v>(L2) Ensure 'Turn off Windows Error Reporting' is set to 'Enabled'</v>
          </cell>
        </row>
        <row r="580">
          <cell r="D580" t="str">
            <v>iSCSI</v>
          </cell>
        </row>
        <row r="581">
          <cell r="D581" t="str">
            <v>KDC</v>
          </cell>
        </row>
        <row r="582">
          <cell r="D582" t="str">
            <v>Kerberos</v>
          </cell>
        </row>
        <row r="583">
          <cell r="D583" t="str">
            <v>(L2) Ensure 'Support device authentication using certificate' is set to 'Enabled: Automatic'</v>
          </cell>
        </row>
        <row r="584">
          <cell r="D584" t="str">
            <v>(L2) Ensure 'Support device authentication using certificate' is set to 'Enabled: Automatic'</v>
          </cell>
        </row>
        <row r="585">
          <cell r="D585" t="str">
            <v>Kernel DMA Protection</v>
          </cell>
        </row>
        <row r="586">
          <cell r="D586" t="str">
            <v>(L1) Ensure 'Enumeration policy for external devices incompatible with Kernel DMA Protection' is set to 'Enabled: Block All'</v>
          </cell>
        </row>
        <row r="587">
          <cell r="D587" t="str">
            <v>(L1) Ensure 'Enumeration policy for external devices incompatible with Kernel DMA Protection' is set to 'Enabled: Block All'</v>
          </cell>
        </row>
        <row r="588">
          <cell r="D588" t="str">
            <v>Locale Services</v>
          </cell>
        </row>
        <row r="589">
          <cell r="D589" t="str">
            <v>(L2) Ensure 'Disallow copying of user input methods to the system account for sign-in' is set to 'Enabled'</v>
          </cell>
        </row>
        <row r="590">
          <cell r="D590" t="str">
            <v>(L2) Ensure 'Disallow copying of user input methods to the system account for sign-in' is set to 'Enabled'</v>
          </cell>
        </row>
        <row r="591">
          <cell r="D591" t="str">
            <v>Logon</v>
          </cell>
        </row>
        <row r="592">
          <cell r="D592" t="str">
            <v>(L1) Ensure 'Block user from showing account details on sign-in' is set to 'Enabled'</v>
          </cell>
        </row>
        <row r="593">
          <cell r="D593" t="str">
            <v>(L1) Ensure 'Block user from showing account details on sign-in' is set to 'Enabled'</v>
          </cell>
        </row>
        <row r="594">
          <cell r="D594" t="str">
            <v>(L1) Ensure 'Do not display network selection UI' is set to 'Enabled'</v>
          </cell>
        </row>
        <row r="595">
          <cell r="D595" t="str">
            <v>(L1) Ensure 'Do not display network selection UI' is set to 'Enabled'</v>
          </cell>
        </row>
        <row r="596">
          <cell r="D596" t="str">
            <v>(L1) Ensure 'Do not enumerate connected users on domain-joined computers' is set to 'Enabled'</v>
          </cell>
        </row>
        <row r="597">
          <cell r="D597" t="str">
            <v>(L1) Ensure 'Do not enumerate connected users on domain-joined computers' is set to 'Enabled'</v>
          </cell>
        </row>
        <row r="598">
          <cell r="D598" t="str">
            <v>(L1) Ensure 'Enumerate local users on domain-joined computers' is set to 'Disabled' (MS only)</v>
          </cell>
        </row>
        <row r="599">
          <cell r="D599" t="str">
            <v>(L1) Ensure 'Turn off app notifications on the lock screen' is set to 'Enabled'</v>
          </cell>
        </row>
        <row r="600">
          <cell r="D600" t="str">
            <v>(L1) Ensure 'Turn off app notifications on the lock screen' is set to 'Enabled'</v>
          </cell>
        </row>
        <row r="601">
          <cell r="D601" t="str">
            <v>(L1) Ensure 'Turn off picture password sign-in' is set to 'Enabled'</v>
          </cell>
        </row>
        <row r="602">
          <cell r="D602" t="str">
            <v>(L1) Ensure 'Turn off picture password sign-in' is set to 'Enabled'</v>
          </cell>
        </row>
        <row r="603">
          <cell r="D603" t="str">
            <v>(L1) Ensure 'Turn on convenience PIN sign-in' is set to 'Disabled'</v>
          </cell>
        </row>
        <row r="604">
          <cell r="D604" t="str">
            <v>(L1) Ensure 'Turn on convenience PIN sign-in' is set to 'Disabled'</v>
          </cell>
        </row>
        <row r="605">
          <cell r="D605" t="str">
            <v>Mitigation Options</v>
          </cell>
        </row>
        <row r="606">
          <cell r="D606" t="str">
            <v>Net Logon</v>
          </cell>
        </row>
        <row r="607">
          <cell r="D607" t="str">
            <v>OS Policies</v>
          </cell>
        </row>
        <row r="608">
          <cell r="D608" t="str">
            <v>(L2) Ensure 'Allow Clipboard synchronization across devices' is set to 'Disabled'</v>
          </cell>
        </row>
        <row r="609">
          <cell r="D609" t="str">
            <v>(L2) Ensure 'Allow Clipboard synchronization across devices' is set to 'Disabled'</v>
          </cell>
        </row>
        <row r="610">
          <cell r="D610" t="str">
            <v>(L2) Ensure 'Allow upload of User Activities' is set to 'Disabled'</v>
          </cell>
        </row>
        <row r="611">
          <cell r="D611" t="str">
            <v>(L2) Ensure 'Allow upload of User Activities' is set to 'Disabled'</v>
          </cell>
        </row>
        <row r="612">
          <cell r="D612" t="str">
            <v>Performance Control Panel</v>
          </cell>
        </row>
        <row r="613">
          <cell r="D613" t="str">
            <v>PIN Complexity</v>
          </cell>
        </row>
        <row r="614">
          <cell r="D614" t="str">
            <v>Power Management</v>
          </cell>
        </row>
        <row r="615">
          <cell r="D615" t="str">
            <v>Button Settings</v>
          </cell>
        </row>
        <row r="616">
          <cell r="D616" t="str">
            <v>Energy Saver Settings</v>
          </cell>
        </row>
        <row r="617">
          <cell r="D617" t="str">
            <v>Hard Disk Settings</v>
          </cell>
        </row>
        <row r="618">
          <cell r="D618" t="str">
            <v>Notification Settings</v>
          </cell>
        </row>
        <row r="619">
          <cell r="D619" t="str">
            <v>Power Throttling Settings</v>
          </cell>
        </row>
        <row r="620">
          <cell r="D620" t="str">
            <v>Sleep Settings</v>
          </cell>
        </row>
        <row r="621">
          <cell r="D621" t="str">
            <v>(L2) Ensure 'Allow network connectivity during connected-standby (on battery)' is set to 'Disabled'</v>
          </cell>
        </row>
        <row r="622">
          <cell r="D622" t="str">
            <v>(L2) Ensure 'Allow network connectivity during connected-standby (on battery)' is set to 'Disabled'</v>
          </cell>
        </row>
        <row r="623">
          <cell r="D623" t="str">
            <v>(L2) Ensure 'Allow network connectivity during connected-standby (plugged in)' is set to 'Disabled'</v>
          </cell>
        </row>
        <row r="624">
          <cell r="D624" t="str">
            <v>(L2) Ensure 'Allow network connectivity during connected-standby (plugged in)' is set to 'Disabled'</v>
          </cell>
        </row>
        <row r="625">
          <cell r="D625" t="str">
            <v>(L1) Ensure 'Require a password when a computer wakes (on battery)' is set to 'Enabled'</v>
          </cell>
        </row>
        <row r="626">
          <cell r="D626" t="str">
            <v>(L1) Ensure 'Require a password when a computer wakes (on battery)' is set to 'Enabled'</v>
          </cell>
        </row>
        <row r="627">
          <cell r="D627" t="str">
            <v>(L1) Ensure 'Require a password when a computer wakes (plugged in)' is set to 'Enabled'</v>
          </cell>
        </row>
        <row r="628">
          <cell r="D628" t="str">
            <v>(L1) Ensure 'Require a password when a computer wakes (plugged in)' is set to 'Enabled'</v>
          </cell>
        </row>
        <row r="629">
          <cell r="D629" t="str">
            <v>Recovery</v>
          </cell>
        </row>
        <row r="630">
          <cell r="D630" t="str">
            <v>Remote Assistance</v>
          </cell>
        </row>
        <row r="631">
          <cell r="D631" t="str">
            <v>(L1) Ensure 'Configure Offer Remote Assistance' is set to 'Disabled'</v>
          </cell>
        </row>
        <row r="632">
          <cell r="D632" t="str">
            <v>(L1) Ensure 'Configure Offer Remote Assistance' is set to 'Disabled'</v>
          </cell>
        </row>
        <row r="633">
          <cell r="D633" t="str">
            <v>(L1) Ensure 'Configure Solicited Remote Assistance' is set to 'Disabled'</v>
          </cell>
        </row>
        <row r="634">
          <cell r="D634" t="str">
            <v>(L1) Ensure 'Configure Solicited Remote Assistance' is set to 'Disabled'</v>
          </cell>
        </row>
        <row r="635">
          <cell r="D635" t="str">
            <v>Remote Procedure Call</v>
          </cell>
        </row>
        <row r="636">
          <cell r="D636" t="str">
            <v>(L1) Ensure 'Enable RPC Endpoint Mapper Client Authentication' is set to 'Enabled' (MS only)</v>
          </cell>
        </row>
        <row r="637">
          <cell r="D637" t="str">
            <v>(L2) Ensure 'Restrict Unauthenticated RPC clients' is set to 'Enabled: Authenticated' (MS only)</v>
          </cell>
        </row>
        <row r="638">
          <cell r="D638" t="str">
            <v>Removable Storage Access</v>
          </cell>
        </row>
        <row r="639">
          <cell r="D639" t="str">
            <v>Scripts</v>
          </cell>
        </row>
        <row r="640">
          <cell r="D640" t="str">
            <v>Server Manager</v>
          </cell>
        </row>
        <row r="641">
          <cell r="D641" t="str">
            <v>Service Control Manager Settings</v>
          </cell>
        </row>
        <row r="642">
          <cell r="D642" t="str">
            <v>Shutdown</v>
          </cell>
        </row>
        <row r="643">
          <cell r="D643" t="str">
            <v>Shutdown Options</v>
          </cell>
        </row>
        <row r="644">
          <cell r="D644" t="str">
            <v>Storage Health</v>
          </cell>
        </row>
        <row r="645">
          <cell r="D645" t="str">
            <v>Storage Sense</v>
          </cell>
        </row>
        <row r="646">
          <cell r="D646" t="str">
            <v>System Restore</v>
          </cell>
        </row>
        <row r="647">
          <cell r="D647" t="str">
            <v>Troubleshooting and Diagnostics</v>
          </cell>
        </row>
        <row r="648">
          <cell r="D648" t="str">
            <v>Application Compatibility Diagnostics</v>
          </cell>
        </row>
        <row r="649">
          <cell r="D649" t="str">
            <v>Corrupted File Recovery</v>
          </cell>
        </row>
        <row r="650">
          <cell r="D650" t="str">
            <v>Disk Diagnostic</v>
          </cell>
        </row>
        <row r="651">
          <cell r="D651" t="str">
            <v>Fault Tolerant Heap</v>
          </cell>
        </row>
        <row r="652">
          <cell r="D652" t="str">
            <v>Microsoft Support Diagnostic Tool</v>
          </cell>
        </row>
        <row r="653">
          <cell r="D653" t="str">
            <v>(L2) Ensure 'Microsoft Support Diagnostic Tool: Turn on MSDT interactive communication with support provider' is set to 'Disabled'</v>
          </cell>
        </row>
        <row r="654">
          <cell r="D654" t="str">
            <v>(L2) Ensure 'Microsoft Support Diagnostic Tool: Turn on MSDT interactive communication with support provider' is set to 'Disabled'</v>
          </cell>
        </row>
        <row r="655">
          <cell r="D655" t="str">
            <v>MSI Corrupted File Recovery</v>
          </cell>
        </row>
        <row r="656">
          <cell r="D656" t="str">
            <v>Scheduled Maintenance</v>
          </cell>
        </row>
        <row r="657">
          <cell r="D657" t="str">
            <v>Scripted Diagnostics</v>
          </cell>
        </row>
        <row r="658">
          <cell r="D658" t="str">
            <v>Windows Boot Performance Diagnostics</v>
          </cell>
        </row>
        <row r="659">
          <cell r="D659" t="str">
            <v>Windows Memory Leak Diagnosis</v>
          </cell>
        </row>
        <row r="660">
          <cell r="D660" t="str">
            <v>Windows Performance PerfTrack</v>
          </cell>
        </row>
        <row r="661">
          <cell r="D661" t="str">
            <v>(L2) Ensure 'Enable/Disable PerfTrack' is set to 'Disabled'</v>
          </cell>
        </row>
        <row r="662">
          <cell r="D662" t="str">
            <v>(L2) Ensure 'Enable/Disable PerfTrack' is set to 'Disabled'</v>
          </cell>
        </row>
        <row r="663">
          <cell r="D663" t="str">
            <v>Trusted Platform Module Services</v>
          </cell>
        </row>
        <row r="664">
          <cell r="D664" t="str">
            <v>User Profiles</v>
          </cell>
        </row>
        <row r="665">
          <cell r="D665" t="str">
            <v>(L2) Ensure 'Turn off the advertising ID' is set to 'Enabled'</v>
          </cell>
        </row>
        <row r="666">
          <cell r="D666" t="str">
            <v>(L2) Ensure 'Turn off the advertising ID' is set to 'Enabled'</v>
          </cell>
        </row>
        <row r="667">
          <cell r="D667" t="str">
            <v>Windows File Protection</v>
          </cell>
        </row>
        <row r="668">
          <cell r="D668" t="str">
            <v>Windows HotStart</v>
          </cell>
        </row>
        <row r="669">
          <cell r="D669" t="str">
            <v>Windows Time Service</v>
          </cell>
        </row>
        <row r="670">
          <cell r="D670" t="str">
            <v>Time Providers</v>
          </cell>
        </row>
        <row r="671">
          <cell r="D671" t="str">
            <v>(L2) Ensure 'Enable Windows NTP Client' is set to 'Enabled'</v>
          </cell>
        </row>
        <row r="672">
          <cell r="D672" t="str">
            <v>(L2) Ensure 'Enable Windows NTP Client' is set to 'Enabled'</v>
          </cell>
        </row>
        <row r="673">
          <cell r="D673" t="str">
            <v>(L2) Ensure 'Enable Windows NTP Server' is set to 'Disabled' (MS only)</v>
          </cell>
        </row>
        <row r="674">
          <cell r="D674" t="str">
            <v>Windows Components</v>
          </cell>
        </row>
        <row r="675">
          <cell r="D675" t="str">
            <v>Active Directory Federation Services</v>
          </cell>
        </row>
        <row r="676">
          <cell r="D676" t="str">
            <v>ActiveX Installer Service</v>
          </cell>
        </row>
        <row r="677">
          <cell r="D677" t="str">
            <v>Add features to Windows 8 / 8.1 / 10 (formerly Windows Anytime Upgrade)</v>
          </cell>
        </row>
        <row r="678">
          <cell r="D678" t="str">
            <v>App Package Deployment</v>
          </cell>
        </row>
        <row r="679">
          <cell r="D679" t="str">
            <v>(L2) Ensure 'Allow a Windows app to share application data between users' is set to 'Disabled'</v>
          </cell>
        </row>
        <row r="680">
          <cell r="D680" t="str">
            <v>(L2) Ensure 'Allow a Windows app to share application data between users' is set to 'Disabled'</v>
          </cell>
        </row>
        <row r="681">
          <cell r="D681" t="str">
            <v>App Privacy</v>
          </cell>
        </row>
        <row r="682">
          <cell r="D682" t="str">
            <v>App runtime</v>
          </cell>
        </row>
        <row r="683">
          <cell r="D683" t="str">
            <v>(L1) Ensure 'Allow Microsoft accounts to be optional' is set to 'Enabled'</v>
          </cell>
        </row>
        <row r="684">
          <cell r="D684" t="str">
            <v>(L1) Ensure 'Allow Microsoft accounts to be optional' is set to 'Enabled'</v>
          </cell>
        </row>
        <row r="685">
          <cell r="D685" t="str">
            <v>Application Compatibility</v>
          </cell>
        </row>
        <row r="686">
          <cell r="D686" t="str">
            <v>AutoPlay Policies</v>
          </cell>
        </row>
        <row r="687">
          <cell r="D687" t="str">
            <v>(L1) Ensure 'Disallow Autoplay for non-volume devices' is set to 'Enabled'</v>
          </cell>
        </row>
        <row r="688">
          <cell r="D688" t="str">
            <v>(L1) Ensure 'Disallow Autoplay for non-volume devices' is set to 'Enabled'</v>
          </cell>
        </row>
        <row r="689">
          <cell r="D689" t="str">
            <v>(L1) Ensure 'Set the default behavior for AutoRun' is set to 'Enabled: Do not execute any autorun commands'</v>
          </cell>
        </row>
        <row r="690">
          <cell r="D690" t="str">
            <v>(L1) Ensure 'Set the default behavior for AutoRun' is set to 'Enabled: Do not execute any autorun commands'</v>
          </cell>
        </row>
        <row r="691">
          <cell r="D691" t="str">
            <v>(L1) Ensure 'Turn off Autoplay' is set to 'Enabled: All drives'</v>
          </cell>
        </row>
        <row r="692">
          <cell r="D692" t="str">
            <v>(L1) Ensure 'Turn off Autoplay' is set to 'Enabled: All drives'</v>
          </cell>
        </row>
        <row r="693">
          <cell r="D693" t="str">
            <v>Backup</v>
          </cell>
        </row>
        <row r="694">
          <cell r="D694" t="str">
            <v>Biometrics</v>
          </cell>
        </row>
        <row r="695">
          <cell r="D695" t="str">
            <v>Facial Features</v>
          </cell>
        </row>
        <row r="696">
          <cell r="D696" t="str">
            <v>(L1) Ensure 'Configure enhanced anti-spoofing' is set to 'Enabled'</v>
          </cell>
        </row>
        <row r="697">
          <cell r="D697" t="str">
            <v>(L1) Ensure 'Configure enhanced anti-spoofing' is set to 'Enabled'</v>
          </cell>
        </row>
        <row r="698">
          <cell r="D698" t="str">
            <v>BitLocker Drive Encryption</v>
          </cell>
        </row>
        <row r="699">
          <cell r="D699" t="str">
            <v>Camera</v>
          </cell>
        </row>
        <row r="700">
          <cell r="D700" t="str">
            <v>(L2) Ensure 'Allow Use of Camera' is set to 'Disabled'</v>
          </cell>
        </row>
        <row r="701">
          <cell r="D701" t="str">
            <v>(L2) Ensure 'Allow Use of Camera' is set to 'Disabled'</v>
          </cell>
        </row>
        <row r="702">
          <cell r="D702" t="str">
            <v>Cloud Content</v>
          </cell>
        </row>
        <row r="703">
          <cell r="D703" t="str">
            <v>(L2) Ensure 'Turn off cloud optimized content' is set to 'Enabled'</v>
          </cell>
        </row>
        <row r="704">
          <cell r="D704" t="str">
            <v>(L2) Ensure 'Turn off cloud optimized content' is set to 'Enabled'</v>
          </cell>
        </row>
        <row r="705">
          <cell r="D705" t="str">
            <v>(L1) Ensure 'Turn off Microsoft consumer experiences' is set to 'Enabled'</v>
          </cell>
        </row>
        <row r="706">
          <cell r="D706" t="str">
            <v>(L1) Ensure 'Turn off Microsoft consumer experiences' is set to 'Enabled'</v>
          </cell>
        </row>
        <row r="707">
          <cell r="D707" t="str">
            <v>Connect</v>
          </cell>
        </row>
        <row r="708">
          <cell r="D708" t="str">
            <v>(L1) Ensure 'Require pin for pairing' is set to 'Enabled: First Time' OR 'Enabled: Always'</v>
          </cell>
        </row>
        <row r="709">
          <cell r="D709" t="str">
            <v>(L1) Ensure 'Require pin for pairing' is set to 'Enabled: First Time' OR 'Enabled: Always'</v>
          </cell>
        </row>
        <row r="710">
          <cell r="D710" t="str">
            <v>Credential User Interface</v>
          </cell>
        </row>
        <row r="711">
          <cell r="D711" t="str">
            <v>(L1) Ensure 'Do not display the password reveal button' is set to 'Enabled'</v>
          </cell>
        </row>
        <row r="712">
          <cell r="D712" t="str">
            <v>(L1) Ensure 'Do not display the password reveal button' is set to 'Enabled'</v>
          </cell>
        </row>
        <row r="713">
          <cell r="D713" t="str">
            <v>(L1) Ensure 'Enumerate administrator accounts on elevation' is set to 'Disabled'</v>
          </cell>
        </row>
        <row r="714">
          <cell r="D714" t="str">
            <v>(L1) Ensure 'Enumerate administrator accounts on elevation' is set to 'Disabled'</v>
          </cell>
        </row>
        <row r="715">
          <cell r="D715" t="str">
            <v>Data Collection and Preview Builds</v>
          </cell>
        </row>
        <row r="716">
          <cell r="D716" t="str">
            <v>(L1) Ensure 'Allow Telemetry' is set to 'Enabled: 0 - Security [Enterprise Only]' or 'Enabled: 1 - Basic'</v>
          </cell>
        </row>
        <row r="717">
          <cell r="D717" t="str">
            <v>(L1) Ensure 'Allow Telemetry' is set to 'Enabled: 0 - Security [Enterprise Only]' or 'Enabled: 1 - Basic'</v>
          </cell>
        </row>
        <row r="718">
          <cell r="D718" t="str">
            <v>(L2) Ensure 'Configure Authenticated Proxy usage for the Connected User Experience and Telemetry service' is set to 'Enabled: Disable Authenticated Proxy usage'</v>
          </cell>
        </row>
        <row r="719">
          <cell r="D719" t="str">
            <v>(L2) Ensure 'Configure Authenticated Proxy usage for the Connected User Experience and Telemetry service' is set to 'Enabled: Disable Authenticated Proxy usage'</v>
          </cell>
        </row>
        <row r="720">
          <cell r="D720" t="str">
            <v>(L1) Ensure 'Do not show feedback notifications' is set to 'Enabled'</v>
          </cell>
        </row>
        <row r="721">
          <cell r="D721" t="str">
            <v>(L1) Ensure 'Do not show feedback notifications' is set to 'Enabled'</v>
          </cell>
        </row>
        <row r="722">
          <cell r="D722" t="str">
            <v>(L1) Ensure 'Toggle user control over Insider builds' is set to 'Disabled'</v>
          </cell>
        </row>
        <row r="723">
          <cell r="D723" t="str">
            <v>(L1) Ensure 'Toggle user control over Insider builds' is set to 'Disabled'</v>
          </cell>
        </row>
        <row r="724">
          <cell r="D724" t="str">
            <v>Delivery Optimization</v>
          </cell>
        </row>
        <row r="725">
          <cell r="D725" t="str">
            <v>Desktop Gadgets</v>
          </cell>
        </row>
        <row r="726">
          <cell r="D726" t="str">
            <v>Desktop Window Manager</v>
          </cell>
        </row>
        <row r="727">
          <cell r="D727" t="str">
            <v>Device and Driver Compatibility</v>
          </cell>
        </row>
        <row r="728">
          <cell r="D728" t="str">
            <v>Device Registration (formerly Workplace Join)</v>
          </cell>
        </row>
        <row r="729">
          <cell r="D729" t="str">
            <v>Digital Locker</v>
          </cell>
        </row>
        <row r="730">
          <cell r="D730" t="str">
            <v>Edge UI</v>
          </cell>
        </row>
        <row r="731">
          <cell r="D731" t="str">
            <v>EMET</v>
          </cell>
        </row>
        <row r="732">
          <cell r="D732" t="str">
            <v>Event Forwarding</v>
          </cell>
        </row>
        <row r="733">
          <cell r="D733" t="str">
            <v>Event Log Service</v>
          </cell>
        </row>
        <row r="734">
          <cell r="D734" t="str">
            <v>Application</v>
          </cell>
        </row>
        <row r="735">
          <cell r="D735" t="str">
            <v>(L1) Ensure 'Application: Control Event Log behavior when the log file reaches its maximum size' is set to 'Disabled'</v>
          </cell>
        </row>
        <row r="736">
          <cell r="D736" t="str">
            <v>(L1) Ensure 'Application: Control Event Log behavior when the log file reaches its maximum size' is set to 'Disabled'</v>
          </cell>
        </row>
        <row r="737">
          <cell r="D737" t="str">
            <v>(L1) Ensure 'Application: Specify the maximum log file size (KB)' is set to 'Enabled: 32,768 or greater'</v>
          </cell>
        </row>
        <row r="738">
          <cell r="D738" t="str">
            <v>(L1) Ensure 'Application: Specify the maximum log file size (KB)' is set to 'Enabled: 32,768 or greater'</v>
          </cell>
        </row>
        <row r="739">
          <cell r="D739" t="str">
            <v>Security</v>
          </cell>
        </row>
        <row r="740">
          <cell r="D740" t="str">
            <v>(L1) Ensure 'Security: Control Event Log behavior when the log file reaches its maximum size' is set to 'Disabled'</v>
          </cell>
        </row>
        <row r="741">
          <cell r="D741" t="str">
            <v>(L1) Ensure 'Security: Control Event Log behavior when the log file reaches its maximum size' is set to 'Disabled'</v>
          </cell>
        </row>
        <row r="742">
          <cell r="D742" t="str">
            <v>(L1) Ensure 'Security: Specify the maximum log file size (KB)' is set to 'Enabled: 196,608 or greater'</v>
          </cell>
        </row>
        <row r="743">
          <cell r="D743" t="str">
            <v>(L1) Ensure 'Security: Specify the maximum log file size (KB)' is set to 'Enabled: 196,608 or greater'</v>
          </cell>
        </row>
        <row r="744">
          <cell r="D744" t="str">
            <v>Setup</v>
          </cell>
        </row>
        <row r="745">
          <cell r="D745" t="str">
            <v>(L1) Ensure 'Setup: Control Event Log behavior when the log file reaches its maximum size' is set to 'Disabled'</v>
          </cell>
        </row>
        <row r="746">
          <cell r="D746" t="str">
            <v>(L1) Ensure 'Setup: Control Event Log behavior when the log file reaches its maximum size' is set to 'Disabled'</v>
          </cell>
        </row>
        <row r="747">
          <cell r="D747" t="str">
            <v>(L1) Ensure 'Setup: Specify the maximum log file size (KB)' is set to 'Enabled: 32,768 or greater'</v>
          </cell>
        </row>
        <row r="748">
          <cell r="D748" t="str">
            <v>(L1) Ensure 'Setup: Specify the maximum log file size (KB)' is set to 'Enabled: 32,768 or greater'</v>
          </cell>
        </row>
        <row r="749">
          <cell r="D749" t="str">
            <v>System</v>
          </cell>
        </row>
        <row r="750">
          <cell r="D750" t="str">
            <v>(L1) Ensure 'System: Control Event Log behavior when the log file reaches its maximum size' is set to 'Disabled'</v>
          </cell>
        </row>
        <row r="751">
          <cell r="D751" t="str">
            <v>(L1) Ensure 'System: Control Event Log behavior when the log file reaches its maximum size' is set to 'Disabled'</v>
          </cell>
        </row>
        <row r="752">
          <cell r="D752" t="str">
            <v>(L1) Ensure 'System: Specify the maximum log file size (KB)' is set to 'Enabled: 32,768 or greater'</v>
          </cell>
        </row>
        <row r="753">
          <cell r="D753" t="str">
            <v>(L1) Ensure 'System: Specify the maximum log file size (KB)' is set to 'Enabled: 32,768 or greater'</v>
          </cell>
        </row>
        <row r="754">
          <cell r="D754" t="str">
            <v>Event Logging</v>
          </cell>
        </row>
        <row r="755">
          <cell r="D755" t="str">
            <v>Event Viewer</v>
          </cell>
        </row>
        <row r="756">
          <cell r="D756" t="str">
            <v>Family Safety (formerly Parental Controls)</v>
          </cell>
        </row>
        <row r="757">
          <cell r="D757" t="str">
            <v>File Explorer (formerly Windows Explorer)</v>
          </cell>
        </row>
        <row r="758">
          <cell r="D758" t="str">
            <v>(L1) Ensure 'Turn off Data Execution Prevention for Explorer' is set to 'Disabled'</v>
          </cell>
        </row>
        <row r="759">
          <cell r="D759" t="str">
            <v>(L1) Ensure 'Turn off Data Execution Prevention for Explorer' is set to 'Disabled'</v>
          </cell>
        </row>
        <row r="760">
          <cell r="D760" t="str">
            <v>(L1) Ensure 'Turn off heap termination on corruption' is set to 'Disabled'</v>
          </cell>
        </row>
        <row r="761">
          <cell r="D761" t="str">
            <v>(L1) Ensure 'Turn off heap termination on corruption' is set to 'Disabled'</v>
          </cell>
        </row>
        <row r="762">
          <cell r="D762" t="str">
            <v>(L1) Ensure 'Turn off shell protocol protected mode' is set to 'Disabled'</v>
          </cell>
        </row>
        <row r="763">
          <cell r="D763" t="str">
            <v>(L1) Ensure 'Turn off shell protocol protected mode' is set to 'Disabled'</v>
          </cell>
        </row>
        <row r="764">
          <cell r="D764" t="str">
            <v>Previous Versions</v>
          </cell>
        </row>
        <row r="765">
          <cell r="D765" t="str">
            <v>File History</v>
          </cell>
        </row>
        <row r="766">
          <cell r="D766" t="str">
            <v>Find My Device</v>
          </cell>
        </row>
        <row r="767">
          <cell r="D767" t="str">
            <v>Game Explorer</v>
          </cell>
        </row>
        <row r="768">
          <cell r="D768" t="str">
            <v>Handwriting</v>
          </cell>
        </row>
        <row r="769">
          <cell r="D769" t="str">
            <v>HomeGroup</v>
          </cell>
        </row>
        <row r="770">
          <cell r="D770" t="str">
            <v>Import Video</v>
          </cell>
        </row>
        <row r="771">
          <cell r="D771" t="str">
            <v>Internet Explorer</v>
          </cell>
        </row>
        <row r="772">
          <cell r="D772" t="str">
            <v>Internet Information Services</v>
          </cell>
        </row>
        <row r="773">
          <cell r="D773" t="str">
            <v>Location and Sensors</v>
          </cell>
        </row>
        <row r="774">
          <cell r="D774" t="str">
            <v>(L2) Ensure 'Turn off location' is set to 'Enabled'</v>
          </cell>
        </row>
        <row r="775">
          <cell r="D775" t="str">
            <v>(L2) Ensure 'Turn off location' is set to 'Enabled'</v>
          </cell>
        </row>
        <row r="776">
          <cell r="D776" t="str">
            <v>Maintenance Scheduler</v>
          </cell>
        </row>
        <row r="777">
          <cell r="D777" t="str">
            <v>Maps</v>
          </cell>
        </row>
        <row r="778">
          <cell r="D778" t="str">
            <v>MDM</v>
          </cell>
        </row>
        <row r="779">
          <cell r="D779" t="str">
            <v>Messaging</v>
          </cell>
        </row>
        <row r="780">
          <cell r="D780" t="str">
            <v>(L2) Ensure 'Allow Message Service Cloud Sync' is set to 'Disabled'</v>
          </cell>
        </row>
        <row r="781">
          <cell r="D781" t="str">
            <v>(L2) Ensure 'Allow Message Service Cloud Sync' is set to 'Disabled'</v>
          </cell>
        </row>
        <row r="782">
          <cell r="D782" t="str">
            <v>Microsoft account</v>
          </cell>
        </row>
        <row r="783">
          <cell r="D783" t="str">
            <v>(L1) Ensure 'Block all consumer Microsoft account user authentication' is set to 'Enabled'</v>
          </cell>
        </row>
        <row r="784">
          <cell r="D784" t="str">
            <v>(L1) Ensure 'Block all consumer Microsoft account user authentication' is set to 'Enabled'</v>
          </cell>
        </row>
        <row r="785">
          <cell r="D785" t="str">
            <v>Microsoft Defender Antivirus (formerly Windows Defender and Windows Defender Antivirus)</v>
          </cell>
        </row>
        <row r="786">
          <cell r="D786" t="str">
            <v>(L1) Ensure 'Configure detection for potentially unwanted applications' is set to 'Enabled: Block'</v>
          </cell>
        </row>
        <row r="787">
          <cell r="D787" t="str">
            <v>(L1) Ensure 'Configure detection for potentially unwanted applications' is set to 'Enabled: Block'</v>
          </cell>
        </row>
        <row r="788">
          <cell r="D788" t="str">
            <v>(L1) Ensure 'Turn off Microsoft Defender AntiVirus' is set to 'Disabled'</v>
          </cell>
        </row>
        <row r="789">
          <cell r="D789" t="str">
            <v>(L1) Ensure 'Turn off Microsoft Defender AntiVirus' is set to 'Disabled'</v>
          </cell>
        </row>
        <row r="790">
          <cell r="D790" t="str">
            <v>Client Interface</v>
          </cell>
        </row>
        <row r="791">
          <cell r="D791" t="str">
            <v>Exclusions</v>
          </cell>
        </row>
        <row r="792">
          <cell r="D792" t="str">
            <v>MAPS</v>
          </cell>
        </row>
        <row r="793">
          <cell r="D793" t="str">
            <v>(L1) Ensure 'Configure local setting override for reporting to Microsoft MAPS' is set to 'Disabled'</v>
          </cell>
        </row>
        <row r="794">
          <cell r="D794" t="str">
            <v>(L1) Ensure 'Configure local setting override for reporting to Microsoft MAPS' is set to 'Disabled'</v>
          </cell>
        </row>
        <row r="795">
          <cell r="D795" t="str">
            <v>(L2) Ensure 'Join Microsoft MAPS' is set to 'Disabled'</v>
          </cell>
        </row>
        <row r="796">
          <cell r="D796" t="str">
            <v>(L2) Ensure 'Join Microsoft MAPS' is set to 'Disabled'</v>
          </cell>
        </row>
        <row r="797">
          <cell r="D797" t="str">
            <v>Microsoft Defender Exploit Guard (formerly Windows Defender Exploit Guard)</v>
          </cell>
        </row>
        <row r="798">
          <cell r="D798" t="str">
            <v>Attack Surface Reduction</v>
          </cell>
        </row>
        <row r="799">
          <cell r="D799" t="str">
            <v>(L1) Ensure 'Configure Attack Surface Reduction rules' is set to 'Enabled'</v>
          </cell>
        </row>
        <row r="800">
          <cell r="D800" t="str">
            <v>(L1) Ensure 'Configure Attack Surface Reduction rules' is set to 'Enabled'</v>
          </cell>
        </row>
        <row r="801">
          <cell r="D801" t="str">
            <v>(L1) Ensure 'Configure Attack Surface Reduction rules: Set the state for each ASR rule' is configured</v>
          </cell>
        </row>
        <row r="802">
          <cell r="D802" t="str">
            <v>(L1) Ensure 'Configure Attack Surface Reduction rules: Set the state for each ASR rule' is configured</v>
          </cell>
        </row>
        <row r="803">
          <cell r="D803" t="str">
            <v>Controlled Folder Access</v>
          </cell>
        </row>
        <row r="804">
          <cell r="D804" t="str">
            <v>Network Protection</v>
          </cell>
        </row>
        <row r="805">
          <cell r="D805" t="str">
            <v>(L1) Ensure 'Prevent users and apps from accessing dangerous websites' is set to 'Enabled: Block'</v>
          </cell>
        </row>
        <row r="806">
          <cell r="D806" t="str">
            <v>(L1) Ensure 'Prevent users and apps from accessing dangerous websites' is set to 'Enabled: Block'</v>
          </cell>
        </row>
        <row r="807">
          <cell r="D807" t="str">
            <v>MpEngine</v>
          </cell>
        </row>
        <row r="808">
          <cell r="D808" t="str">
            <v>(L2) Ensure 'Enable file hash computation feature' is set to 'Enabled'</v>
          </cell>
        </row>
        <row r="809">
          <cell r="D809" t="str">
            <v>(L2) Ensure 'Enable file hash computation feature' is set to 'Enabled'</v>
          </cell>
        </row>
        <row r="810">
          <cell r="D810" t="str">
            <v>Network Inspection System</v>
          </cell>
        </row>
        <row r="811">
          <cell r="D811" t="str">
            <v>Quarantine</v>
          </cell>
        </row>
        <row r="812">
          <cell r="D812" t="str">
            <v>Real-time Protection</v>
          </cell>
        </row>
        <row r="813">
          <cell r="D813" t="str">
            <v>(L1) Ensure 'Scan all downloaded files and attachments' is set to 'Enabled'</v>
          </cell>
        </row>
        <row r="814">
          <cell r="D814" t="str">
            <v>(L1) Ensure 'Scan all downloaded files and attachments' is set to 'Enabled'</v>
          </cell>
        </row>
        <row r="815">
          <cell r="D815" t="str">
            <v>(L1) Ensure 'Turn off real-time protection' is set to 'Disabled'</v>
          </cell>
        </row>
        <row r="816">
          <cell r="D816" t="str">
            <v>(L1) Ensure 'Turn off real-time protection' is set to 'Disabled'</v>
          </cell>
        </row>
        <row r="817">
          <cell r="D817" t="str">
            <v>(L1) Ensure 'Turn on behavior monitoring' is set to 'Enabled'</v>
          </cell>
        </row>
        <row r="818">
          <cell r="D818" t="str">
            <v>(L1) Ensure 'Turn on behavior monitoring' is set to 'Enabled'</v>
          </cell>
        </row>
        <row r="819">
          <cell r="D819" t="str">
            <v>Remediation</v>
          </cell>
        </row>
        <row r="820">
          <cell r="D820" t="str">
            <v>Reporting</v>
          </cell>
        </row>
        <row r="821">
          <cell r="D821" t="str">
            <v>(L2) Ensure 'Configure Watson events' is set to 'Disabled'</v>
          </cell>
        </row>
        <row r="822">
          <cell r="D822" t="str">
            <v>(L2) Ensure 'Configure Watson events' is set to 'Disabled'</v>
          </cell>
        </row>
        <row r="823">
          <cell r="D823" t="str">
            <v>Scan</v>
          </cell>
        </row>
        <row r="824">
          <cell r="D824" t="str">
            <v>(L1) Ensure 'Scan removable drives' is set to 'Enabled'</v>
          </cell>
        </row>
        <row r="825">
          <cell r="D825" t="str">
            <v>(L1) Ensure 'Scan removable drives' is set to 'Enabled'</v>
          </cell>
        </row>
        <row r="826">
          <cell r="D826" t="str">
            <v>(L1) Ensure 'Turn on e-mail scanning' is set to 'Enabled'</v>
          </cell>
        </row>
        <row r="827">
          <cell r="D827" t="str">
            <v>(L1) Ensure 'Turn on e-mail scanning' is set to 'Enabled'</v>
          </cell>
        </row>
        <row r="828">
          <cell r="D828" t="str">
            <v>Security Intelligence Updates (formerly Signature Updates)</v>
          </cell>
        </row>
        <row r="829">
          <cell r="D829" t="str">
            <v>Threats</v>
          </cell>
        </row>
        <row r="830">
          <cell r="D830" t="str">
            <v>Microsoft Defender Application Guard (formerly Windows Defender Application Guard)</v>
          </cell>
        </row>
        <row r="831">
          <cell r="D831" t="str">
            <v>Microsoft Defender Exploit Guard (formerly Windows Defender Exploit Guard)</v>
          </cell>
        </row>
        <row r="832">
          <cell r="D832" t="str">
            <v>Microsoft Edge</v>
          </cell>
        </row>
        <row r="833">
          <cell r="D833" t="str">
            <v>Microsoft FIDO Authentication</v>
          </cell>
        </row>
        <row r="834">
          <cell r="D834" t="str">
            <v>Microsoft Secondary Authentication Factor</v>
          </cell>
        </row>
        <row r="835">
          <cell r="D835" t="str">
            <v>Microsoft User Experience Virtualization</v>
          </cell>
        </row>
        <row r="836">
          <cell r="D836" t="str">
            <v>NetMeeting</v>
          </cell>
        </row>
        <row r="837">
          <cell r="D837" t="str">
            <v>Network Access Protection</v>
          </cell>
        </row>
        <row r="838">
          <cell r="D838" t="str">
            <v>Network Projector</v>
          </cell>
        </row>
        <row r="839">
          <cell r="D839" t="str">
            <v>OneDrive (formerly SkyDrive)</v>
          </cell>
        </row>
        <row r="840">
          <cell r="D840" t="str">
            <v>(L1) Ensure 'Prevent the usage of OneDrive for file storage' is set to 'Enabled'</v>
          </cell>
        </row>
        <row r="841">
          <cell r="D841" t="str">
            <v>(L1) Ensure 'Prevent the usage of OneDrive for file storage' is set to 'Enabled'</v>
          </cell>
        </row>
        <row r="842">
          <cell r="D842" t="str">
            <v>Online Assistance</v>
          </cell>
        </row>
        <row r="843">
          <cell r="D843" t="str">
            <v>OOBE</v>
          </cell>
        </row>
        <row r="844">
          <cell r="D844" t="str">
            <v>Password Synchronization</v>
          </cell>
        </row>
        <row r="845">
          <cell r="D845" t="str">
            <v>Portable Operating System</v>
          </cell>
        </row>
        <row r="846">
          <cell r="D846" t="str">
            <v>Presentation Settings</v>
          </cell>
        </row>
        <row r="847">
          <cell r="D847" t="str">
            <v>Push To Install</v>
          </cell>
        </row>
        <row r="848">
          <cell r="D848" t="str">
            <v>Remote Desktop Services (formerly Terminal Services)</v>
          </cell>
        </row>
        <row r="849">
          <cell r="D849" t="str">
            <v>RD Licensing (formerly TS Licensing)</v>
          </cell>
        </row>
        <row r="850">
          <cell r="D850" t="str">
            <v>Remote Desktop Connection Client</v>
          </cell>
        </row>
        <row r="851">
          <cell r="D851" t="str">
            <v>(L1) Ensure 'Do not allow passwords to be saved' is set to 'Enabled'</v>
          </cell>
        </row>
        <row r="852">
          <cell r="D852" t="str">
            <v>(L1) Ensure 'Do not allow passwords to be saved' is set to 'Enabled'</v>
          </cell>
        </row>
        <row r="853">
          <cell r="D853" t="str">
            <v>RemoteFX USB Device Redirection</v>
          </cell>
        </row>
        <row r="854">
          <cell r="D854" t="str">
            <v>Remote Desktop Session Host (formerly Terminal Server)</v>
          </cell>
        </row>
        <row r="855">
          <cell r="D855" t="str">
            <v>Application Compatibility</v>
          </cell>
        </row>
        <row r="856">
          <cell r="D856" t="str">
            <v>Connections</v>
          </cell>
        </row>
        <row r="857">
          <cell r="D857" t="str">
            <v>(L2) Ensure 'Restrict Remote Desktop Services users to a single Remote Desktop Services session' is set to 'Enabled'</v>
          </cell>
        </row>
        <row r="858">
          <cell r="D858" t="str">
            <v>(L2) Ensure 'Restrict Remote Desktop Services users to a single Remote Desktop Services session' is set to 'Enabled'</v>
          </cell>
        </row>
        <row r="859">
          <cell r="D859" t="str">
            <v>Device and Resource Redirection</v>
          </cell>
        </row>
        <row r="860">
          <cell r="D860" t="str">
            <v>(L2) Ensure 'Do not allow COM port redirection' is set to 'Enabled'</v>
          </cell>
        </row>
        <row r="861">
          <cell r="D861" t="str">
            <v>(L2) Ensure 'Do not allow COM port redirection' is set to 'Enabled'</v>
          </cell>
        </row>
        <row r="862">
          <cell r="D862" t="str">
            <v>(L1) Ensure 'Do not allow drive redirection' is set to 'Enabled'</v>
          </cell>
        </row>
        <row r="863">
          <cell r="D863" t="str">
            <v>(L1) Ensure 'Do not allow drive redirection' is set to 'Enabled'</v>
          </cell>
        </row>
        <row r="864">
          <cell r="D864" t="str">
            <v>(L2) Ensure 'Do not allow LPT port redirection' is set to 'Enabled'</v>
          </cell>
        </row>
        <row r="865">
          <cell r="D865" t="str">
            <v>(L2) Ensure 'Do not allow LPT port redirection' is set to 'Enabled'</v>
          </cell>
        </row>
        <row r="866">
          <cell r="D866" t="str">
            <v>(L2) Ensure 'Do not allow supported Plug and Play device redirection' is set to 'Enabled'</v>
          </cell>
        </row>
        <row r="867">
          <cell r="D867" t="str">
            <v>(L2) Ensure 'Do not allow supported Plug and Play device redirection' is set to 'Enabled'</v>
          </cell>
        </row>
        <row r="868">
          <cell r="D868" t="str">
            <v>Licensing</v>
          </cell>
        </row>
        <row r="869">
          <cell r="D869" t="str">
            <v>Printer Redirection</v>
          </cell>
        </row>
        <row r="870">
          <cell r="D870" t="str">
            <v>Profiles</v>
          </cell>
        </row>
        <row r="871">
          <cell r="D871" t="str">
            <v>RD Connection Broker (formerly TS Connection Broker)</v>
          </cell>
        </row>
        <row r="872">
          <cell r="D872" t="str">
            <v>Remote Session Environment</v>
          </cell>
        </row>
        <row r="873">
          <cell r="D873" t="str">
            <v>Security</v>
          </cell>
        </row>
        <row r="874">
          <cell r="D874" t="str">
            <v>(L1) Ensure 'Always prompt for password upon connection' is set to 'Enabled'</v>
          </cell>
        </row>
        <row r="875">
          <cell r="D875" t="str">
            <v>(L1) Ensure 'Always prompt for password upon connection' is set to 'Enabled'</v>
          </cell>
        </row>
        <row r="876">
          <cell r="D876" t="str">
            <v>(L1) Ensure 'Require secure RPC communication' is set to 'Enabled'</v>
          </cell>
        </row>
        <row r="877">
          <cell r="D877" t="str">
            <v>(L1) Ensure 'Require secure RPC communication' is set to 'Enabled'</v>
          </cell>
        </row>
        <row r="878">
          <cell r="D878" t="str">
            <v>(L1) Ensure 'Require use of specific security layer for remote (RDP) connections' is set to 'Enabled: SSL'</v>
          </cell>
        </row>
        <row r="879">
          <cell r="D879" t="str">
            <v>(L1) Ensure 'Require use of specific security layer for remote (RDP) connections' is set to 'Enabled: SSL'</v>
          </cell>
        </row>
        <row r="880">
          <cell r="D880" t="str">
            <v>(L1) Ensure 'Require user authentication for remote connections by using Network Level Authentication' is set to 'Enabled'</v>
          </cell>
        </row>
        <row r="881">
          <cell r="D881" t="str">
            <v>(L1) Ensure 'Require user authentication for remote connections by using Network Level Authentication' is set to 'Enabled'</v>
          </cell>
        </row>
        <row r="882">
          <cell r="D882" t="str">
            <v>(L1) Ensure 'Set client connection encryption level' is set to 'Enabled: High Level'</v>
          </cell>
        </row>
        <row r="883">
          <cell r="D883" t="str">
            <v>(L1) Ensure 'Set client connection encryption level' is set to 'Enabled: High Level'</v>
          </cell>
        </row>
        <row r="884">
          <cell r="D884" t="str">
            <v>Session Time Limits</v>
          </cell>
        </row>
        <row r="885">
          <cell r="D885" t="str">
            <v>(L2) Ensure 'Set time limit for active but idle Remote Desktop Services sessions' is set to 'Enabled: 15 minutes or less, but not Never (0)'</v>
          </cell>
        </row>
        <row r="886">
          <cell r="D886" t="str">
            <v>(L2) Ensure 'Set time limit for active but idle Remote Desktop Services sessions' is set to 'Enabled: 15 minutes or less, but not Never (0)'</v>
          </cell>
        </row>
        <row r="887">
          <cell r="D887" t="str">
            <v>(L2) Ensure 'Set time limit for disconnected sessions' is set to 'Enabled: 1 minute'</v>
          </cell>
        </row>
        <row r="888">
          <cell r="D888" t="str">
            <v>(L2) Ensure 'Set time limit for disconnected sessions' is set to 'Enabled: 1 minute'</v>
          </cell>
        </row>
        <row r="889">
          <cell r="D889" t="str">
            <v>Temporary folders</v>
          </cell>
        </row>
        <row r="890">
          <cell r="D890" t="str">
            <v>(L1) Ensure 'Do not delete temp folders upon exit' is set to 'Disabled'</v>
          </cell>
        </row>
        <row r="891">
          <cell r="D891" t="str">
            <v>(L1) Ensure 'Do not delete temp folders upon exit' is set to 'Disabled'</v>
          </cell>
        </row>
        <row r="892">
          <cell r="D892" t="str">
            <v>(L1) Ensure 'Do not use temporary folders per session' is set to 'Disabled'</v>
          </cell>
        </row>
        <row r="893">
          <cell r="D893" t="str">
            <v>(L1) Ensure 'Do not use temporary folders per session' is set to 'Disabled'</v>
          </cell>
        </row>
        <row r="894">
          <cell r="D894" t="str">
            <v>RSS Feeds</v>
          </cell>
        </row>
        <row r="895">
          <cell r="D895" t="str">
            <v>(L1) Ensure 'Prevent downloading of enclosures' is set to 'Enabled'</v>
          </cell>
        </row>
        <row r="896">
          <cell r="D896" t="str">
            <v>(L1) Ensure 'Prevent downloading of enclosures' is set to 'Enabled'</v>
          </cell>
        </row>
        <row r="897">
          <cell r="D897" t="str">
            <v>Search</v>
          </cell>
        </row>
        <row r="898">
          <cell r="D898" t="str">
            <v>(L2) Ensure 'Allow Cloud Search' is set to 'Enabled: Disable Cloud Search'</v>
          </cell>
        </row>
        <row r="899">
          <cell r="D899" t="str">
            <v>(L2) Ensure 'Allow Cloud Search' is set to 'Enabled: Disable Cloud Search'</v>
          </cell>
        </row>
        <row r="900">
          <cell r="D900" t="str">
            <v>(L1) Ensure 'Allow indexing of encrypted files' is set to 'Disabled'</v>
          </cell>
        </row>
        <row r="901">
          <cell r="D901" t="str">
            <v>(L1) Ensure 'Allow indexing of encrypted files' is set to 'Disabled'</v>
          </cell>
        </row>
        <row r="902">
          <cell r="D902" t="str">
            <v>OCR</v>
          </cell>
        </row>
        <row r="903">
          <cell r="D903" t="str">
            <v>Security Center</v>
          </cell>
        </row>
        <row r="904">
          <cell r="D904" t="str">
            <v>Server for NIS</v>
          </cell>
        </row>
        <row r="905">
          <cell r="D905" t="str">
            <v>Shutdown Options</v>
          </cell>
        </row>
        <row r="906">
          <cell r="D906" t="str">
            <v>Smart Card</v>
          </cell>
        </row>
        <row r="907">
          <cell r="D907" t="str">
            <v>Software Protection Platform</v>
          </cell>
        </row>
        <row r="908">
          <cell r="D908" t="str">
            <v>(L2) Ensure 'Turn off KMS Client Online AVS Validation' is set to 'Enabled'</v>
          </cell>
        </row>
        <row r="909">
          <cell r="D909" t="str">
            <v>(L2) Ensure 'Turn off KMS Client Online AVS Validation' is set to 'Enabled'</v>
          </cell>
        </row>
        <row r="910">
          <cell r="D910" t="str">
            <v>Sound Recorder</v>
          </cell>
        </row>
        <row r="911">
          <cell r="D911" t="str">
            <v>Speech</v>
          </cell>
        </row>
        <row r="912">
          <cell r="D912" t="str">
            <v>Store</v>
          </cell>
        </row>
        <row r="913">
          <cell r="D913" t="str">
            <v>Sync your settings</v>
          </cell>
        </row>
        <row r="914">
          <cell r="D914" t="str">
            <v>Tablet PC</v>
          </cell>
        </row>
        <row r="915">
          <cell r="D915" t="str">
            <v>Task Scheduler</v>
          </cell>
        </row>
        <row r="916">
          <cell r="D916" t="str">
            <v>Text Input</v>
          </cell>
        </row>
        <row r="917">
          <cell r="D917" t="str">
            <v>Windows Calendar</v>
          </cell>
        </row>
        <row r="918">
          <cell r="D918" t="str">
            <v>Windows Color System</v>
          </cell>
        </row>
        <row r="919">
          <cell r="D919" t="str">
            <v>Windows Customer Experience Improvement Program</v>
          </cell>
        </row>
        <row r="920">
          <cell r="D920" t="str">
            <v>Windows Defender SmartScreen</v>
          </cell>
        </row>
        <row r="921">
          <cell r="D921" t="str">
            <v>Explorer</v>
          </cell>
        </row>
        <row r="922">
          <cell r="D922" t="str">
            <v>(L1) Ensure 'Configure Windows Defender SmartScreen' is set to 'Enabled: Warn and prevent bypass'</v>
          </cell>
        </row>
        <row r="923">
          <cell r="D923" t="str">
            <v>(L1) Ensure 'Configure Windows Defender SmartScreen' is set to 'Enabled: Warn and prevent bypass'</v>
          </cell>
        </row>
        <row r="924">
          <cell r="D924" t="str">
            <v>Windows Error Reporting</v>
          </cell>
        </row>
        <row r="925">
          <cell r="D925" t="str">
            <v>Windows Game Recording and Broadcasting</v>
          </cell>
        </row>
        <row r="926">
          <cell r="D926" t="str">
            <v>Windows Hello for Business (formerly Microsoft Passport for Work)</v>
          </cell>
        </row>
        <row r="927">
          <cell r="D927" t="str">
            <v>Windows Ink Workspace</v>
          </cell>
        </row>
        <row r="928">
          <cell r="D928" t="str">
            <v>(L2) Ensure 'Allow suggested apps in Windows Ink Workspace' is set to 'Disabled'</v>
          </cell>
        </row>
        <row r="929">
          <cell r="D929" t="str">
            <v>(L2) Ensure 'Allow suggested apps in Windows Ink Workspace' is set to 'Disabled'</v>
          </cell>
        </row>
        <row r="930">
          <cell r="D930" t="str">
            <v>(L1) Ensure 'Allow Windows Ink Workspace' is set to 'Enabled: On, but disallow access above lock' OR 'Disabled' but not 'Enabled: On'</v>
          </cell>
        </row>
        <row r="931">
          <cell r="D931" t="str">
            <v>(L1) Ensure 'Allow Windows Ink Workspace' is set to 'Enabled: On, but disallow access above lock' OR 'Disabled' but not 'Enabled: On'</v>
          </cell>
        </row>
        <row r="932">
          <cell r="D932" t="str">
            <v>Windows Installer</v>
          </cell>
        </row>
        <row r="933">
          <cell r="D933" t="str">
            <v>(L1) Ensure 'Allow user control over installs' is set to 'Disabled'</v>
          </cell>
        </row>
        <row r="934">
          <cell r="D934" t="str">
            <v>(L1) Ensure 'Allow user control over installs' is set to 'Disabled'</v>
          </cell>
        </row>
        <row r="935">
          <cell r="D935" t="str">
            <v>(L1) Ensure 'Always install with elevated privileges' is set to 'Disabled'</v>
          </cell>
        </row>
        <row r="936">
          <cell r="D936" t="str">
            <v>(L1) Ensure 'Always install with elevated privileges' is set to 'Disabled'</v>
          </cell>
        </row>
        <row r="937">
          <cell r="D937" t="str">
            <v>(L2) Ensure 'Prevent Internet Explorer security prompt for Windows Installer scripts' is set to 'Disabled'</v>
          </cell>
        </row>
        <row r="938">
          <cell r="D938" t="str">
            <v>(L2) Ensure 'Prevent Internet Explorer security prompt for Windows Installer scripts' is set to 'Disabled'</v>
          </cell>
        </row>
        <row r="939">
          <cell r="D939" t="str">
            <v>Windows Logon Options</v>
          </cell>
        </row>
        <row r="940">
          <cell r="D940" t="str">
            <v>(L1) Ensure 'Sign-in and lock last interactive user automatically after a restart' is set to 'Disabled'</v>
          </cell>
        </row>
        <row r="941">
          <cell r="D941" t="str">
            <v>(L1) Ensure 'Sign-in and lock last interactive user automatically after a restart' is set to 'Disabled'</v>
          </cell>
        </row>
        <row r="942">
          <cell r="D942" t="str">
            <v>Windows Mail</v>
          </cell>
        </row>
        <row r="943">
          <cell r="D943" t="str">
            <v>Windows Media Center</v>
          </cell>
        </row>
        <row r="944">
          <cell r="D944" t="str">
            <v>Windows Media Digital Rights Management</v>
          </cell>
        </row>
        <row r="945">
          <cell r="D945" t="str">
            <v>Windows Media Player</v>
          </cell>
        </row>
        <row r="946">
          <cell r="D946" t="str">
            <v>Windows Meeting Space</v>
          </cell>
        </row>
        <row r="947">
          <cell r="D947" t="str">
            <v>Windows Messenger</v>
          </cell>
        </row>
        <row r="948">
          <cell r="D948" t="str">
            <v>Windows Mobility Center</v>
          </cell>
        </row>
        <row r="949">
          <cell r="D949" t="str">
            <v>Windows Movie Maker</v>
          </cell>
        </row>
        <row r="950">
          <cell r="D950" t="str">
            <v>Windows PowerShell</v>
          </cell>
        </row>
        <row r="951">
          <cell r="D951" t="str">
            <v>(L1) Ensure 'Turn on PowerShell Script Block Logging' is set to 'Disabled'</v>
          </cell>
        </row>
        <row r="952">
          <cell r="D952" t="str">
            <v>(L1) Ensure 'Turn on PowerShell Script Block Logging' is set to 'Disabled'</v>
          </cell>
        </row>
        <row r="953">
          <cell r="D953" t="str">
            <v>(L1) Ensure 'Turn on PowerShell Transcription' is set to 'Disabled'</v>
          </cell>
        </row>
        <row r="954">
          <cell r="D954" t="str">
            <v>(L1) Ensure 'Turn on PowerShell Transcription' is set to 'Disabled'</v>
          </cell>
        </row>
        <row r="955">
          <cell r="D955" t="str">
            <v>Windows Reliability Analysis</v>
          </cell>
        </row>
        <row r="956">
          <cell r="D956" t="str">
            <v>Windows Remote Management (WinRM)</v>
          </cell>
        </row>
        <row r="957">
          <cell r="D957" t="str">
            <v>WinRM Client</v>
          </cell>
        </row>
        <row r="958">
          <cell r="D958" t="str">
            <v>(L1) Ensure 'Allow Basic authentication' is set to 'Disabled'</v>
          </cell>
        </row>
        <row r="959">
          <cell r="D959" t="str">
            <v>(L1) Ensure 'Allow Basic authentication' is set to 'Disabled'</v>
          </cell>
        </row>
        <row r="960">
          <cell r="D960" t="str">
            <v>(L1) Ensure 'Allow unencrypted traffic' is set to 'Disabled'</v>
          </cell>
        </row>
        <row r="961">
          <cell r="D961" t="str">
            <v>(L1) Ensure 'Allow unencrypted traffic' is set to 'Disabled'</v>
          </cell>
        </row>
        <row r="962">
          <cell r="D962" t="str">
            <v>(L1) Ensure 'Disallow Digest authentication' is set to 'Enabled'</v>
          </cell>
        </row>
        <row r="963">
          <cell r="D963" t="str">
            <v>(L1) Ensure 'Disallow Digest authentication' is set to 'Enabled'</v>
          </cell>
        </row>
        <row r="964">
          <cell r="D964" t="str">
            <v>WinRM Service</v>
          </cell>
        </row>
        <row r="965">
          <cell r="D965" t="str">
            <v>(L1) Ensure 'Allow Basic authentication' is set to 'Disabled'</v>
          </cell>
        </row>
        <row r="966">
          <cell r="D966" t="str">
            <v>(L1) Ensure 'Allow Basic authentication' is set to 'Disabled'</v>
          </cell>
        </row>
        <row r="967">
          <cell r="D967" t="str">
            <v>(L2) Ensure 'Allow remote server management through WinRM' is set to 'Disabled'</v>
          </cell>
        </row>
        <row r="968">
          <cell r="D968" t="str">
            <v>(L2) Ensure 'Allow remote server management through WinRM' is set to 'Disabled'</v>
          </cell>
        </row>
        <row r="969">
          <cell r="D969" t="str">
            <v>(L1) Ensure 'Allow unencrypted traffic' is set to 'Disabled'</v>
          </cell>
        </row>
        <row r="970">
          <cell r="D970" t="str">
            <v>(L1) Ensure 'Allow unencrypted traffic' is set to 'Disabled'</v>
          </cell>
        </row>
        <row r="971">
          <cell r="D971" t="str">
            <v>(L1) Ensure 'Disallow WinRM from storing RunAs credentials' is set to 'Enabled'</v>
          </cell>
        </row>
        <row r="972">
          <cell r="D972" t="str">
            <v>(L1) Ensure 'Disallow WinRM from storing RunAs credentials' is set to 'Enabled'</v>
          </cell>
        </row>
        <row r="973">
          <cell r="D973" t="str">
            <v>Windows Remote Shell</v>
          </cell>
        </row>
        <row r="974">
          <cell r="D974" t="str">
            <v>(L2) Ensure 'Allow Remote Shell Access' is set to 'Disabled'</v>
          </cell>
        </row>
        <row r="975">
          <cell r="D975" t="str">
            <v>(L2) Ensure 'Allow Remote Shell Access' is set to 'Disabled'</v>
          </cell>
        </row>
        <row r="976">
          <cell r="D976" t="str">
            <v>Windows Security (formerly Windows Defender Security Center)</v>
          </cell>
        </row>
        <row r="977">
          <cell r="D977" t="str">
            <v>Account protection</v>
          </cell>
        </row>
        <row r="978">
          <cell r="D978" t="str">
            <v>App and browser protection</v>
          </cell>
        </row>
        <row r="979">
          <cell r="D979" t="str">
            <v>(L1) Ensure 'Prevent users from modifying settings' is set to 'Enabled'</v>
          </cell>
        </row>
        <row r="980">
          <cell r="D980" t="str">
            <v>(L1) Ensure 'Prevent users from modifying settings' is set to 'Enabled'</v>
          </cell>
        </row>
        <row r="981">
          <cell r="D981" t="str">
            <v>Windows SideShow</v>
          </cell>
        </row>
        <row r="982">
          <cell r="D982" t="str">
            <v>Windows System Resource Manager</v>
          </cell>
        </row>
        <row r="983">
          <cell r="D983" t="str">
            <v>Windows Update</v>
          </cell>
        </row>
        <row r="984">
          <cell r="D984" t="str">
            <v>(L1) Ensure 'Configure Automatic Updates' is set to 'Enabled'</v>
          </cell>
        </row>
        <row r="985">
          <cell r="D985" t="str">
            <v>(L1) Ensure 'Configure Automatic Updates' is set to 'Enabled'</v>
          </cell>
        </row>
        <row r="986">
          <cell r="D986" t="str">
            <v>(L1) Ensure 'Configure Automatic Updates: Scheduled install day' is set to '0 - Every day'</v>
          </cell>
        </row>
        <row r="987">
          <cell r="D987" t="str">
            <v>(L1) Ensure 'Configure Automatic Updates: Scheduled install day' is set to '0 - Every day'</v>
          </cell>
        </row>
        <row r="988">
          <cell r="D988" t="str">
            <v>(L1) Ensure 'No auto-restart with logged on users for scheduled automatic updates installations' is set to 'Disabled'</v>
          </cell>
        </row>
        <row r="989">
          <cell r="D989" t="str">
            <v>(L1) Ensure 'No auto-restart with logged on users for scheduled automatic updates installations' is set to 'Disabled'</v>
          </cell>
        </row>
        <row r="990">
          <cell r="D990" t="str">
            <v>Windows Update for Business (formerly Defer Windows Updates)</v>
          </cell>
        </row>
        <row r="991">
          <cell r="D991" t="str">
            <v>(L1) Ensure 'Manage preview builds' is set to 'Enabled: Disable preview builds'</v>
          </cell>
        </row>
        <row r="992">
          <cell r="D992" t="str">
            <v>(L1) Ensure 'Manage preview builds' is set to 'Enabled: Disable preview builds'</v>
          </cell>
        </row>
        <row r="993">
          <cell r="D993" t="str">
            <v>(L1) Ensure 'Select when Preview Builds and Feature Updates are received' is set to 'Enabled: Semi-Annual Channel, 180 or more days'</v>
          </cell>
        </row>
        <row r="994">
          <cell r="D994" t="str">
            <v>(L1) Ensure 'Select when Preview Builds and Feature Updates are received' is set to 'Enabled: Semi-Annual Channel, 180 or more days'</v>
          </cell>
        </row>
        <row r="995">
          <cell r="D995" t="str">
            <v>(L1) Ensure 'Select when Quality Updates are received' is set to 'Enabled: 0 days'</v>
          </cell>
        </row>
        <row r="996">
          <cell r="D996" t="str">
            <v>(L1) Ensure 'Select when Quality Updates are received' is set to 'Enabled: 0 days'</v>
          </cell>
        </row>
        <row r="997">
          <cell r="D997" t="str">
            <v>Administrative Templates (User)</v>
          </cell>
        </row>
        <row r="998">
          <cell r="D998" t="str">
            <v>Control Panel</v>
          </cell>
        </row>
        <row r="999">
          <cell r="D999" t="str">
            <v>Add or Remove Programs</v>
          </cell>
        </row>
        <row r="1000">
          <cell r="D1000" t="str">
            <v>Display</v>
          </cell>
        </row>
        <row r="1001">
          <cell r="D1001" t="str">
            <v>Personalization (formerly Desktop Themes)</v>
          </cell>
        </row>
        <row r="1002">
          <cell r="D1002" t="str">
            <v>(L1) Ensure 'Enable screen saver' is set to 'Enabled'</v>
          </cell>
        </row>
        <row r="1003">
          <cell r="D1003" t="str">
            <v>(L1) Ensure 'Enable screen saver' is set to 'Enabled'</v>
          </cell>
        </row>
        <row r="1004">
          <cell r="D1004" t="str">
            <v>(L1) Ensure 'Force specific screen saver: Screen saver executable name' is set to 'Enabled: scrnsave.scr'</v>
          </cell>
        </row>
        <row r="1005">
          <cell r="D1005" t="str">
            <v>(L1) Ensure 'Force specific screen saver: Screen saver executable name' is set to 'Enabled: scrnsave.scr'</v>
          </cell>
        </row>
        <row r="1006">
          <cell r="D1006" t="str">
            <v>(L1) Ensure 'Password protect the screen saver' is set to 'Enabled'</v>
          </cell>
        </row>
        <row r="1007">
          <cell r="D1007" t="str">
            <v>(L1) Ensure 'Password protect the screen saver' is set to 'Enabled'</v>
          </cell>
        </row>
        <row r="1008">
          <cell r="D1008" t="str">
            <v>(L1) Ensure 'Screen saver timeout' is set to 'Enabled: 900 seconds or fewer, but not 0'</v>
          </cell>
        </row>
        <row r="1009">
          <cell r="D1009" t="str">
            <v>(L1) Ensure 'Screen saver timeout' is set to 'Enabled: 900 seconds or fewer, but not 0'</v>
          </cell>
        </row>
        <row r="1010">
          <cell r="D1010" t="str">
            <v>Desktop</v>
          </cell>
        </row>
        <row r="1011">
          <cell r="D1011" t="str">
            <v>Network</v>
          </cell>
        </row>
        <row r="1012">
          <cell r="D1012" t="str">
            <v>Shared Folders</v>
          </cell>
        </row>
        <row r="1013">
          <cell r="D1013" t="str">
            <v>Start Menu and Taskbar</v>
          </cell>
        </row>
        <row r="1014">
          <cell r="D1014" t="str">
            <v>Notifications</v>
          </cell>
        </row>
        <row r="1015">
          <cell r="D1015" t="str">
            <v>(L1) Ensure 'Turn off toast notifications on the lock screen' is set to 'Enabled'</v>
          </cell>
        </row>
        <row r="1016">
          <cell r="D1016" t="str">
            <v>(L1) Ensure 'Turn off toast notifications on the lock screen' is set to 'Enabled'</v>
          </cell>
        </row>
        <row r="1017">
          <cell r="D1017" t="str">
            <v>System</v>
          </cell>
        </row>
        <row r="1018">
          <cell r="D1018" t="str">
            <v>Ctrl+Alt+Del Options</v>
          </cell>
        </row>
        <row r="1019">
          <cell r="D1019" t="str">
            <v>Display</v>
          </cell>
        </row>
        <row r="1020">
          <cell r="D1020" t="str">
            <v>Driver Installation</v>
          </cell>
        </row>
        <row r="1021">
          <cell r="D1021" t="str">
            <v>Folder Redirection</v>
          </cell>
        </row>
        <row r="1022">
          <cell r="D1022" t="str">
            <v>Group Policy</v>
          </cell>
        </row>
        <row r="1023">
          <cell r="D1023" t="str">
            <v>Internet Communication Management</v>
          </cell>
        </row>
        <row r="1024">
          <cell r="D1024" t="str">
            <v>Internet Communication settings</v>
          </cell>
        </row>
        <row r="1025">
          <cell r="D1025" t="str">
            <v>(L2) Ensure 'Turn off Help Experience Improvement Program' is set to 'Enabled'</v>
          </cell>
        </row>
        <row r="1026">
          <cell r="D1026" t="str">
            <v>(L2) Ensure 'Turn off Help Experience Improvement Program' is set to 'Enabled'</v>
          </cell>
        </row>
        <row r="1027">
          <cell r="D1027" t="str">
            <v>Windows Components</v>
          </cell>
        </row>
        <row r="1028">
          <cell r="D1028" t="str">
            <v>Add features to Windows 8 / 8.1 / 10 (formerly Windows Anytime Upgrade)</v>
          </cell>
        </row>
        <row r="1029">
          <cell r="D1029" t="str">
            <v>App runtime</v>
          </cell>
        </row>
        <row r="1030">
          <cell r="D1030" t="str">
            <v>Application Compatibility</v>
          </cell>
        </row>
        <row r="1031">
          <cell r="D1031" t="str">
            <v>Attachment Manager</v>
          </cell>
        </row>
        <row r="1032">
          <cell r="D1032" t="str">
            <v>(L1) Ensure 'Do not preserve zone information in file attachments' is set to 'Disabled'</v>
          </cell>
        </row>
        <row r="1033">
          <cell r="D1033" t="str">
            <v>(L1) Ensure 'Do not preserve zone information in file attachments' is set to 'Disabled'</v>
          </cell>
        </row>
        <row r="1034">
          <cell r="D1034" t="str">
            <v>(L1) Ensure 'Notify antivirus programs when opening attachments' is set to 'Enabled'</v>
          </cell>
        </row>
        <row r="1035">
          <cell r="D1035" t="str">
            <v>(L1) Ensure 'Notify antivirus programs when opening attachments' is set to 'Enabled'</v>
          </cell>
        </row>
        <row r="1036">
          <cell r="D1036" t="str">
            <v>AutoPlay Policies</v>
          </cell>
        </row>
        <row r="1037">
          <cell r="D1037" t="str">
            <v>Backup</v>
          </cell>
        </row>
        <row r="1038">
          <cell r="D1038" t="str">
            <v>Calculator</v>
          </cell>
        </row>
        <row r="1039">
          <cell r="D1039" t="str">
            <v>Cloud Content</v>
          </cell>
        </row>
        <row r="1040">
          <cell r="D1040" t="str">
            <v>(L1) Ensure 'Configure Windows spotlight on lock screen' is set to Disabled'</v>
          </cell>
        </row>
        <row r="1041">
          <cell r="D1041" t="str">
            <v>(L1) Ensure 'Configure Windows spotlight on lock screen' is set to Disabled'</v>
          </cell>
        </row>
        <row r="1042">
          <cell r="D1042" t="str">
            <v>(L1) Ensure 'Do not suggest third-party content in Windows spotlight' is set to 'Enabled'</v>
          </cell>
        </row>
        <row r="1043">
          <cell r="D1043" t="str">
            <v>(L1) Ensure 'Do not suggest third-party content in Windows spotlight' is set to 'Enabled'</v>
          </cell>
        </row>
        <row r="1044">
          <cell r="D1044" t="str">
            <v>(L2) Ensure 'Do not use diagnostic data for tailored experiences' is set to 'Enabled'</v>
          </cell>
        </row>
        <row r="1045">
          <cell r="D1045" t="str">
            <v>(L2) Ensure 'Do not use diagnostic data for tailored experiences' is set to 'Enabled'</v>
          </cell>
        </row>
        <row r="1046">
          <cell r="D1046" t="str">
            <v>(L2) Ensure 'Turn off all Windows spotlight features' is set to 'Enabled'</v>
          </cell>
        </row>
        <row r="1047">
          <cell r="D1047" t="str">
            <v>(L2) Ensure 'Turn off all Windows spotlight features' is set to 'Enabled'</v>
          </cell>
        </row>
        <row r="1048">
          <cell r="D1048" t="str">
            <v>Credential User Interface</v>
          </cell>
        </row>
        <row r="1049">
          <cell r="D1049" t="str">
            <v>Data Collection and Preview Builds</v>
          </cell>
        </row>
        <row r="1050">
          <cell r="D1050" t="str">
            <v>Desktop Gadgets</v>
          </cell>
        </row>
        <row r="1051">
          <cell r="D1051" t="str">
            <v>Desktop Window Manager</v>
          </cell>
        </row>
        <row r="1052">
          <cell r="D1052" t="str">
            <v>Digital Locker</v>
          </cell>
        </row>
        <row r="1053">
          <cell r="D1053" t="str">
            <v>Edge UI</v>
          </cell>
        </row>
        <row r="1054">
          <cell r="D1054" t="str">
            <v>File Explorer (formerly Windows Explorer)</v>
          </cell>
        </row>
        <row r="1055">
          <cell r="D1055" t="str">
            <v>File Revocation</v>
          </cell>
        </row>
        <row r="1056">
          <cell r="D1056" t="str">
            <v>IME</v>
          </cell>
        </row>
        <row r="1057">
          <cell r="D1057" t="str">
            <v>Import Video</v>
          </cell>
        </row>
        <row r="1058">
          <cell r="D1058" t="str">
            <v>Instant Search</v>
          </cell>
        </row>
        <row r="1059">
          <cell r="D1059" t="str">
            <v>Internet Explorer</v>
          </cell>
        </row>
        <row r="1060">
          <cell r="D1060" t="str">
            <v>Location and Sensors</v>
          </cell>
        </row>
        <row r="1061">
          <cell r="D1061" t="str">
            <v>Microsoft Edge</v>
          </cell>
        </row>
        <row r="1062">
          <cell r="D1062" t="str">
            <v>Microsoft Management Console</v>
          </cell>
        </row>
        <row r="1063">
          <cell r="D1063" t="str">
            <v>Microsoft User Experience Virtualization</v>
          </cell>
        </row>
        <row r="1064">
          <cell r="D1064" t="str">
            <v>Multitasking</v>
          </cell>
        </row>
        <row r="1065">
          <cell r="D1065" t="str">
            <v>NetMeeting</v>
          </cell>
        </row>
        <row r="1066">
          <cell r="D1066" t="str">
            <v>Network Projector</v>
          </cell>
        </row>
        <row r="1067">
          <cell r="D1067" t="str">
            <v>Network Sharing</v>
          </cell>
        </row>
        <row r="1068">
          <cell r="D1068" t="str">
            <v>(L1) Ensure 'Prevent users from sharing files within their profile.' is set to 'Enabled'</v>
          </cell>
        </row>
        <row r="1069">
          <cell r="D1069" t="str">
            <v>(L1) Ensure 'Prevent users from sharing files within their profile.' is set to 'Enabled'</v>
          </cell>
        </row>
        <row r="1070">
          <cell r="D1070" t="str">
            <v>OOBE</v>
          </cell>
        </row>
        <row r="1071">
          <cell r="D1071" t="str">
            <v>Presentation Settings</v>
          </cell>
        </row>
        <row r="1072">
          <cell r="D1072" t="str">
            <v>Remote Desktop Services (formerly Terminal Services)</v>
          </cell>
        </row>
        <row r="1073">
          <cell r="D1073" t="str">
            <v>RSS Feeds</v>
          </cell>
        </row>
        <row r="1074">
          <cell r="D1074" t="str">
            <v>Search</v>
          </cell>
        </row>
        <row r="1075">
          <cell r="D1075" t="str">
            <v>Sound Recorder</v>
          </cell>
        </row>
        <row r="1076">
          <cell r="D1076" t="str">
            <v>Store</v>
          </cell>
        </row>
        <row r="1077">
          <cell r="D1077" t="str">
            <v>Tablet PC</v>
          </cell>
        </row>
        <row r="1078">
          <cell r="D1078" t="str">
            <v>Task Scheduler</v>
          </cell>
        </row>
        <row r="1079">
          <cell r="D1079" t="str">
            <v>Windows Calendar</v>
          </cell>
        </row>
        <row r="1080">
          <cell r="D1080" t="str">
            <v>Windows Color System</v>
          </cell>
        </row>
        <row r="1081">
          <cell r="D1081" t="str">
            <v>Windows Defender SmartScreen</v>
          </cell>
        </row>
        <row r="1082">
          <cell r="D1082" t="str">
            <v>Windows Error Reporting</v>
          </cell>
        </row>
        <row r="1083">
          <cell r="D1083" t="str">
            <v>Windows Hello for Business (formerly Microsoft Passport for Work)</v>
          </cell>
        </row>
        <row r="1084">
          <cell r="D1084" t="str">
            <v>Windows Installer</v>
          </cell>
        </row>
        <row r="1085">
          <cell r="D1085" t="str">
            <v>(L1) Ensure 'Always install with elevated privileges' is set to 'Disabled'</v>
          </cell>
        </row>
        <row r="1086">
          <cell r="D1086" t="str">
            <v>(L1) Ensure 'Always install with elevated privileges' is set to 'Disabled'</v>
          </cell>
        </row>
        <row r="1087">
          <cell r="D1087" t="str">
            <v>Windows Logon Options</v>
          </cell>
        </row>
        <row r="1088">
          <cell r="D1088" t="str">
            <v>Windows Mail</v>
          </cell>
        </row>
        <row r="1089">
          <cell r="D1089" t="str">
            <v>Windows Media Center</v>
          </cell>
        </row>
        <row r="1090">
          <cell r="D1090" t="str">
            <v>Windows Media Player</v>
          </cell>
        </row>
        <row r="1091">
          <cell r="D1091" t="str">
            <v>Networking</v>
          </cell>
        </row>
        <row r="1092">
          <cell r="D1092" t="str">
            <v>Playback</v>
          </cell>
        </row>
        <row r="1093">
          <cell r="D1093" t="str">
            <v>(L2) Ensure 'Prevent Codec Download' is set to 'Enabled'</v>
          </cell>
        </row>
        <row r="1094">
          <cell r="D1094" t="str">
            <v>(L2) Ensure 'Prevent Codec Download' is set to 'Enabled'</v>
          </cell>
        </row>
      </sheetData>
      <sheetData sheetId="9"/>
      <sheetData sheetId="10"/>
      <sheetData sheetId="11"/>
    </sheetDataSet>
  </externalBook>
</externalLink>
</file>

<file path=xl/tables/table1.xml><?xml version="1.0" encoding="utf-8"?>
<table xmlns="http://schemas.openxmlformats.org/spreadsheetml/2006/main" id="1" name="Table10" displayName="Table10" ref="A1:A2" totalsRowShown="0" headerRowDxfId="31" dataDxfId="29" headerRowBorderDxfId="30">
  <tableColumns count="1">
    <tableColumn id="1" name="Overview" dataDxfId="28"/>
  </tableColumns>
  <tableStyleInfo name="TableStyleMedium2" showFirstColumn="0" showLastColumn="0" showRowStripes="1" showColumnStripes="0"/>
</table>
</file>

<file path=xl/tables/table2.xml><?xml version="1.0" encoding="utf-8"?>
<table xmlns="http://schemas.openxmlformats.org/spreadsheetml/2006/main" id="2" name="Table11" displayName="Table11" ref="A4:A5" totalsRowShown="0" headerRowDxfId="27" dataDxfId="25" headerRowBorderDxfId="26">
  <tableColumns count="1">
    <tableColumn id="1" name="Level 1 (L1) = Level 1 (L1) - Corporate/Enterprise Environment (general use) " dataDxfId="24"/>
  </tableColumns>
  <tableStyleInfo name="TableStyleMedium2" showFirstColumn="0" showLastColumn="0" showRowStripes="1" showColumnStripes="0"/>
</table>
</file>

<file path=xl/tables/table3.xml><?xml version="1.0" encoding="utf-8"?>
<table xmlns="http://schemas.openxmlformats.org/spreadsheetml/2006/main" id="3" name="Table12" displayName="Table12" ref="A7:A8" totalsRowShown="0" headerRowDxfId="23" dataDxfId="21" headerRowBorderDxfId="22">
  <tableColumns count="1">
    <tableColumn id="1" name="Level 2 (L2) = Level 2 (L2) - High Security/Sensitive Data Environment (limited functionality)" dataDxfId="20"/>
  </tableColumns>
  <tableStyleInfo name="TableStyleMedium2" showFirstColumn="0" showLastColumn="0" showRowStripes="1" showColumnStripes="0"/>
</table>
</file>

<file path=xl/tables/table4.xml><?xml version="1.0" encoding="utf-8"?>
<table xmlns="http://schemas.openxmlformats.org/spreadsheetml/2006/main" id="4" name="Table13" displayName="Table13" ref="A10:A11" totalsRowShown="0" headerRowDxfId="19" dataDxfId="17" headerRowBorderDxfId="18">
  <tableColumns count="1">
    <tableColumn id="1" name="BitLocker (BL) = BitLocker (BL) for when BitLocker is deployed" dataDxfId="16"/>
  </tableColumns>
  <tableStyleInfo name="TableStyleMedium2" showFirstColumn="0" showLastColumn="0" showRowStripes="1" showColumnStripes="0"/>
</table>
</file>

<file path=xl/tables/table5.xml><?xml version="1.0" encoding="utf-8"?>
<table xmlns="http://schemas.openxmlformats.org/spreadsheetml/2006/main" id="5" name="Table14" displayName="Table14" ref="A13:A14" totalsRowShown="0" headerRowDxfId="15" dataDxfId="13" headerRowBorderDxfId="14">
  <tableColumns count="1">
    <tableColumn id="1" name="Net Generation (NG) = Next Generation Windows Security (NG) - for use in the newest hardware and configuration environments" dataDxfId="12"/>
  </tableColumns>
  <tableStyleInfo name="TableStyleMedium2" showFirstColumn="0" showLastColumn="0" showRowStripes="1" showColumnStripes="0"/>
</table>
</file>

<file path=xl/tables/table6.xml><?xml version="1.0" encoding="utf-8"?>
<table xmlns="http://schemas.openxmlformats.org/spreadsheetml/2006/main" id="6" name="Table1214" displayName="Table1214" ref="A16:A17" totalsRowShown="0" headerRowDxfId="11" dataDxfId="9" headerRowBorderDxfId="10">
  <tableColumns count="1">
    <tableColumn id="1" name="Assessment Status - Automated and Manual Recommendations" dataDxfId="8"/>
  </tableColumns>
  <tableStyleInfo name="TableStyleMedium2" showFirstColumn="0" showLastColumn="0" showRowStripes="1" showColumnStripes="0"/>
</table>
</file>

<file path=xl/tables/table7.xml><?xml version="1.0" encoding="utf-8"?>
<table xmlns="http://schemas.openxmlformats.org/spreadsheetml/2006/main" id="7" name="Table121415" displayName="Table121415" ref="A22:A23" totalsRowShown="0" headerRowDxfId="7" dataDxfId="5" headerRowBorderDxfId="6">
  <tableColumns count="1">
    <tableColumn id="1" name="MITRE ATT&amp;CK (Adversarial Tactics, Techniques &amp; Common Knowledge)" dataDxfId="4"/>
  </tableColumns>
  <tableStyleInfo name="TableStyleMedium2" showFirstColumn="0" showLastColumn="0" showRowStripes="1" showColumnStripes="0"/>
</table>
</file>

<file path=xl/tables/table8.xml><?xml version="1.0" encoding="utf-8"?>
<table xmlns="http://schemas.openxmlformats.org/spreadsheetml/2006/main" id="8" name="Table121416" displayName="Table121416" ref="A19:A20" totalsRowShown="0" headerRowDxfId="3" dataDxfId="1" headerRowBorderDxfId="2">
  <tableColumns count="1">
    <tableColumn id="1" name="CIS Controls Implementation Groups (IG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cisecurity.org/cis-securesuite/cis-securesuite-membership-terms-of-us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pane ySplit="1" topLeftCell="A2" activePane="bottomLeft" state="frozen"/>
      <selection pane="bottomLeft"/>
    </sheetView>
  </sheetViews>
  <sheetFormatPr defaultRowHeight="15" x14ac:dyDescent="0.25"/>
  <cols>
    <col min="1" max="1" width="175" customWidth="1"/>
  </cols>
  <sheetData>
    <row r="1" spans="1:1" ht="30" customHeight="1" x14ac:dyDescent="0.25">
      <c r="A1" s="2" t="s">
        <v>0</v>
      </c>
    </row>
    <row r="2" spans="1:1" ht="63" customHeight="1" x14ac:dyDescent="0.25">
      <c r="A2" s="1" t="s">
        <v>1</v>
      </c>
    </row>
  </sheetData>
  <sheetProtection formatCells="0" formatColumns="0" formatRows="0" insertColumns="0" insertRows="0" insertHyperlinks="0" deleteColumns="0" deleteRows="0" sort="0" autoFilter="0" pivotTables="0"/>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0"/>
  <sheetViews>
    <sheetView workbookViewId="0"/>
  </sheetViews>
  <sheetFormatPr defaultRowHeight="15" x14ac:dyDescent="0.25"/>
  <cols>
    <col min="1" max="1" width="10.7109375" style="27" customWidth="1"/>
    <col min="2" max="2" width="15.7109375" style="27" customWidth="1"/>
    <col min="3" max="3" width="10.7109375" style="27" customWidth="1"/>
    <col min="4" max="4" width="79.42578125" style="31" customWidth="1"/>
  </cols>
  <sheetData>
    <row r="1" spans="1:10" ht="48.75" thickBot="1" x14ac:dyDescent="0.3">
      <c r="A1" s="7" t="s">
        <v>2</v>
      </c>
      <c r="B1" s="7" t="s">
        <v>3</v>
      </c>
      <c r="C1" s="7" t="s">
        <v>3691</v>
      </c>
      <c r="D1" s="7" t="s">
        <v>4</v>
      </c>
      <c r="E1" s="7" t="s">
        <v>3698</v>
      </c>
      <c r="F1" s="7" t="s">
        <v>3699</v>
      </c>
      <c r="G1" s="7" t="s">
        <v>3700</v>
      </c>
      <c r="H1" s="7" t="s">
        <v>3701</v>
      </c>
      <c r="I1" s="7" t="s">
        <v>3702</v>
      </c>
      <c r="J1" s="7" t="s">
        <v>3703</v>
      </c>
    </row>
    <row r="2" spans="1:10" ht="15.75" thickTop="1" x14ac:dyDescent="0.25">
      <c r="A2" s="13" t="s">
        <v>26</v>
      </c>
      <c r="B2" s="13"/>
      <c r="C2" s="13"/>
      <c r="D2" s="28" t="s">
        <v>27</v>
      </c>
      <c r="E2" s="28"/>
      <c r="F2" s="28"/>
      <c r="G2" s="28"/>
      <c r="H2" s="28"/>
      <c r="I2" s="28"/>
      <c r="J2" s="28"/>
    </row>
    <row r="3" spans="1:10" x14ac:dyDescent="0.25">
      <c r="A3" s="5" t="s">
        <v>29</v>
      </c>
      <c r="B3" s="5"/>
      <c r="C3" s="5"/>
      <c r="D3" s="9" t="s">
        <v>30</v>
      </c>
      <c r="E3" s="9" t="s">
        <v>3704</v>
      </c>
      <c r="F3" s="9"/>
      <c r="G3" s="9" t="s">
        <v>3705</v>
      </c>
      <c r="H3" s="9"/>
      <c r="I3" s="9" t="s">
        <v>3706</v>
      </c>
      <c r="J3" s="9"/>
    </row>
    <row r="4" spans="1:10" x14ac:dyDescent="0.25">
      <c r="A4" s="13" t="s">
        <v>29</v>
      </c>
      <c r="B4" s="13" t="s">
        <v>32</v>
      </c>
      <c r="C4" s="13" t="s">
        <v>3692</v>
      </c>
      <c r="D4" s="28" t="s">
        <v>33</v>
      </c>
      <c r="E4" s="28" t="s">
        <v>3704</v>
      </c>
      <c r="F4" s="28"/>
      <c r="G4" s="28" t="s">
        <v>3705</v>
      </c>
      <c r="H4" s="28"/>
      <c r="I4" s="28" t="s">
        <v>3706</v>
      </c>
      <c r="J4" s="28"/>
    </row>
    <row r="5" spans="1:10" x14ac:dyDescent="0.25">
      <c r="A5" s="11" t="s">
        <v>29</v>
      </c>
      <c r="B5" s="11" t="s">
        <v>32</v>
      </c>
      <c r="C5" s="11" t="s">
        <v>3693</v>
      </c>
      <c r="D5" s="29" t="s">
        <v>33</v>
      </c>
      <c r="E5" s="9" t="s">
        <v>3704</v>
      </c>
      <c r="F5" s="9"/>
      <c r="G5" s="9" t="s">
        <v>3705</v>
      </c>
      <c r="H5" s="9"/>
      <c r="I5" s="9" t="s">
        <v>3706</v>
      </c>
      <c r="J5" s="9"/>
    </row>
    <row r="6" spans="1:10" x14ac:dyDescent="0.25">
      <c r="A6" s="14" t="s">
        <v>29</v>
      </c>
      <c r="B6" s="14" t="s">
        <v>45</v>
      </c>
      <c r="C6" s="14" t="s">
        <v>3692</v>
      </c>
      <c r="D6" s="30" t="s">
        <v>3863</v>
      </c>
      <c r="E6" s="28" t="s">
        <v>3704</v>
      </c>
      <c r="F6" s="28"/>
      <c r="G6" s="28" t="s">
        <v>3705</v>
      </c>
      <c r="H6" s="28"/>
      <c r="I6" s="28" t="s">
        <v>3706</v>
      </c>
      <c r="J6" s="28"/>
    </row>
    <row r="7" spans="1:10" x14ac:dyDescent="0.25">
      <c r="A7" s="5" t="s">
        <v>29</v>
      </c>
      <c r="B7" s="5" t="s">
        <v>45</v>
      </c>
      <c r="C7" s="5" t="s">
        <v>3693</v>
      </c>
      <c r="D7" s="9" t="s">
        <v>46</v>
      </c>
      <c r="E7" s="9" t="s">
        <v>3704</v>
      </c>
      <c r="F7" s="9"/>
      <c r="G7" s="9" t="s">
        <v>3705</v>
      </c>
      <c r="H7" s="9"/>
      <c r="I7" s="9" t="s">
        <v>3706</v>
      </c>
      <c r="J7" s="9"/>
    </row>
    <row r="8" spans="1:10" x14ac:dyDescent="0.25">
      <c r="A8" s="13" t="s">
        <v>29</v>
      </c>
      <c r="B8" s="13" t="s">
        <v>53</v>
      </c>
      <c r="C8" s="13" t="s">
        <v>3692</v>
      </c>
      <c r="D8" s="28" t="s">
        <v>54</v>
      </c>
      <c r="E8" s="28" t="s">
        <v>3704</v>
      </c>
      <c r="F8" s="28"/>
      <c r="G8" s="28" t="s">
        <v>3705</v>
      </c>
      <c r="H8" s="28"/>
      <c r="I8" s="28" t="s">
        <v>3706</v>
      </c>
      <c r="J8" s="28"/>
    </row>
    <row r="9" spans="1:10" x14ac:dyDescent="0.25">
      <c r="A9" s="11" t="s">
        <v>29</v>
      </c>
      <c r="B9" s="11" t="s">
        <v>53</v>
      </c>
      <c r="C9" s="11" t="s">
        <v>3693</v>
      </c>
      <c r="D9" s="29" t="s">
        <v>54</v>
      </c>
      <c r="E9" s="9" t="s">
        <v>3704</v>
      </c>
      <c r="F9" s="9"/>
      <c r="G9" s="9" t="s">
        <v>3705</v>
      </c>
      <c r="H9" s="9"/>
      <c r="I9" s="9" t="s">
        <v>3706</v>
      </c>
      <c r="J9" s="9"/>
    </row>
    <row r="10" spans="1:10" x14ac:dyDescent="0.25">
      <c r="A10" s="14" t="s">
        <v>29</v>
      </c>
      <c r="B10" s="14" t="s">
        <v>59</v>
      </c>
      <c r="C10" s="14" t="s">
        <v>3692</v>
      </c>
      <c r="D10" s="30" t="s">
        <v>60</v>
      </c>
      <c r="E10" s="28" t="s">
        <v>3704</v>
      </c>
      <c r="F10" s="28" t="s">
        <v>3707</v>
      </c>
      <c r="G10" s="28" t="s">
        <v>3705</v>
      </c>
      <c r="H10" s="28" t="s">
        <v>3708</v>
      </c>
      <c r="I10" s="28" t="s">
        <v>3706</v>
      </c>
      <c r="J10" s="28" t="s">
        <v>3709</v>
      </c>
    </row>
    <row r="11" spans="1:10" x14ac:dyDescent="0.25">
      <c r="A11" s="5" t="s">
        <v>29</v>
      </c>
      <c r="B11" s="5" t="s">
        <v>59</v>
      </c>
      <c r="C11" s="5" t="s">
        <v>3693</v>
      </c>
      <c r="D11" s="9" t="s">
        <v>60</v>
      </c>
      <c r="E11" s="9" t="s">
        <v>3704</v>
      </c>
      <c r="F11" s="9" t="s">
        <v>3707</v>
      </c>
      <c r="G11" s="9" t="s">
        <v>3705</v>
      </c>
      <c r="H11" s="9" t="s">
        <v>3708</v>
      </c>
      <c r="I11" s="9" t="s">
        <v>3706</v>
      </c>
      <c r="J11" s="9" t="s">
        <v>3709</v>
      </c>
    </row>
    <row r="12" spans="1:10" x14ac:dyDescent="0.25">
      <c r="A12" s="13" t="s">
        <v>29</v>
      </c>
      <c r="B12" s="13" t="s">
        <v>67</v>
      </c>
      <c r="C12" s="13" t="s">
        <v>3692</v>
      </c>
      <c r="D12" s="28" t="s">
        <v>68</v>
      </c>
      <c r="E12" s="28" t="s">
        <v>3704</v>
      </c>
      <c r="F12" s="28" t="s">
        <v>3707</v>
      </c>
      <c r="G12" s="28" t="s">
        <v>3705</v>
      </c>
      <c r="H12" s="28" t="s">
        <v>3708</v>
      </c>
      <c r="I12" s="28" t="s">
        <v>3706</v>
      </c>
      <c r="J12" s="28" t="s">
        <v>3709</v>
      </c>
    </row>
    <row r="13" spans="1:10" x14ac:dyDescent="0.25">
      <c r="A13" s="11" t="s">
        <v>29</v>
      </c>
      <c r="B13" s="11" t="s">
        <v>67</v>
      </c>
      <c r="C13" s="11" t="s">
        <v>3693</v>
      </c>
      <c r="D13" s="29" t="s">
        <v>68</v>
      </c>
      <c r="E13" s="9" t="s">
        <v>3704</v>
      </c>
      <c r="F13" s="9" t="s">
        <v>3707</v>
      </c>
      <c r="G13" s="9" t="s">
        <v>3705</v>
      </c>
      <c r="H13" s="9" t="s">
        <v>3708</v>
      </c>
      <c r="I13" s="9" t="s">
        <v>3706</v>
      </c>
      <c r="J13" s="9" t="s">
        <v>3709</v>
      </c>
    </row>
    <row r="14" spans="1:10" x14ac:dyDescent="0.25">
      <c r="A14" s="14" t="s">
        <v>29</v>
      </c>
      <c r="B14" s="14" t="s">
        <v>3057</v>
      </c>
      <c r="C14" s="14" t="s">
        <v>3693</v>
      </c>
      <c r="D14" s="30" t="s">
        <v>3058</v>
      </c>
      <c r="E14" s="28" t="s">
        <v>3704</v>
      </c>
      <c r="F14" s="28" t="s">
        <v>3707</v>
      </c>
      <c r="G14" s="28" t="s">
        <v>3705</v>
      </c>
      <c r="H14" s="28" t="s">
        <v>3708</v>
      </c>
      <c r="I14" s="28" t="s">
        <v>3706</v>
      </c>
      <c r="J14" s="28" t="s">
        <v>3709</v>
      </c>
    </row>
    <row r="15" spans="1:10" x14ac:dyDescent="0.25">
      <c r="A15" s="5" t="s">
        <v>29</v>
      </c>
      <c r="B15" s="5" t="s">
        <v>73</v>
      </c>
      <c r="C15" s="5" t="s">
        <v>3692</v>
      </c>
      <c r="D15" s="9" t="s">
        <v>74</v>
      </c>
      <c r="E15" s="9" t="s">
        <v>3710</v>
      </c>
      <c r="F15" s="9"/>
      <c r="G15" s="9" t="s">
        <v>3711</v>
      </c>
      <c r="H15" s="9"/>
      <c r="I15" s="9" t="s">
        <v>3712</v>
      </c>
      <c r="J15" s="9"/>
    </row>
    <row r="16" spans="1:10" x14ac:dyDescent="0.25">
      <c r="A16" s="13" t="s">
        <v>29</v>
      </c>
      <c r="B16" s="13" t="s">
        <v>73</v>
      </c>
      <c r="C16" s="13" t="s">
        <v>3693</v>
      </c>
      <c r="D16" s="28" t="s">
        <v>74</v>
      </c>
      <c r="E16" s="28" t="s">
        <v>3710</v>
      </c>
      <c r="F16" s="28"/>
      <c r="G16" s="28" t="s">
        <v>3711</v>
      </c>
      <c r="H16" s="28"/>
      <c r="I16" s="28" t="s">
        <v>3712</v>
      </c>
      <c r="J16" s="28"/>
    </row>
    <row r="17" spans="1:10" x14ac:dyDescent="0.25">
      <c r="A17" s="11" t="s">
        <v>82</v>
      </c>
      <c r="B17" s="11"/>
      <c r="C17" s="11"/>
      <c r="D17" s="29" t="s">
        <v>83</v>
      </c>
      <c r="E17" s="9"/>
      <c r="F17" s="9"/>
      <c r="G17" s="9"/>
      <c r="H17" s="9"/>
      <c r="I17" s="9"/>
      <c r="J17" s="9"/>
    </row>
    <row r="18" spans="1:10" x14ac:dyDescent="0.25">
      <c r="A18" s="14" t="s">
        <v>82</v>
      </c>
      <c r="B18" s="14" t="s">
        <v>85</v>
      </c>
      <c r="C18" s="14" t="s">
        <v>3692</v>
      </c>
      <c r="D18" s="30" t="s">
        <v>86</v>
      </c>
      <c r="E18" s="28" t="s">
        <v>3710</v>
      </c>
      <c r="F18" s="28"/>
      <c r="G18" s="28" t="s">
        <v>3713</v>
      </c>
      <c r="H18" s="28"/>
      <c r="I18" s="28" t="s">
        <v>3706</v>
      </c>
      <c r="J18" s="28"/>
    </row>
    <row r="19" spans="1:10" x14ac:dyDescent="0.25">
      <c r="A19" s="11" t="s">
        <v>82</v>
      </c>
      <c r="B19" s="11" t="s">
        <v>85</v>
      </c>
      <c r="C19" s="11" t="s">
        <v>3693</v>
      </c>
      <c r="D19" s="29" t="s">
        <v>86</v>
      </c>
      <c r="E19" s="9" t="s">
        <v>3710</v>
      </c>
      <c r="F19" s="9"/>
      <c r="G19" s="9" t="s">
        <v>3713</v>
      </c>
      <c r="H19" s="9"/>
      <c r="I19" s="9" t="s">
        <v>3706</v>
      </c>
      <c r="J19" s="9"/>
    </row>
    <row r="20" spans="1:10" x14ac:dyDescent="0.25">
      <c r="A20" s="13" t="s">
        <v>82</v>
      </c>
      <c r="B20" s="13" t="s">
        <v>94</v>
      </c>
      <c r="C20" s="13" t="s">
        <v>3692</v>
      </c>
      <c r="D20" s="28" t="s">
        <v>95</v>
      </c>
      <c r="E20" s="28" t="s">
        <v>3710</v>
      </c>
      <c r="F20" s="28"/>
      <c r="G20" s="28" t="s">
        <v>3713</v>
      </c>
      <c r="H20" s="28"/>
      <c r="I20" s="28" t="s">
        <v>3706</v>
      </c>
      <c r="J20" s="28"/>
    </row>
    <row r="21" spans="1:10" x14ac:dyDescent="0.25">
      <c r="A21" s="5" t="s">
        <v>82</v>
      </c>
      <c r="B21" s="5" t="s">
        <v>94</v>
      </c>
      <c r="C21" s="5" t="s">
        <v>3693</v>
      </c>
      <c r="D21" s="9" t="s">
        <v>95</v>
      </c>
      <c r="E21" s="9" t="s">
        <v>3710</v>
      </c>
      <c r="F21" s="9"/>
      <c r="G21" s="9" t="s">
        <v>3713</v>
      </c>
      <c r="H21" s="9"/>
      <c r="I21" s="9" t="s">
        <v>3706</v>
      </c>
      <c r="J21" s="9"/>
    </row>
    <row r="22" spans="1:10" x14ac:dyDescent="0.25">
      <c r="A22" s="14" t="s">
        <v>82</v>
      </c>
      <c r="B22" s="14" t="s">
        <v>100</v>
      </c>
      <c r="C22" s="14" t="s">
        <v>3692</v>
      </c>
      <c r="D22" s="30" t="s">
        <v>101</v>
      </c>
      <c r="E22" s="28" t="s">
        <v>3710</v>
      </c>
      <c r="F22" s="28"/>
      <c r="G22" s="28" t="s">
        <v>3713</v>
      </c>
      <c r="H22" s="28"/>
      <c r="I22" s="28" t="s">
        <v>3706</v>
      </c>
      <c r="J22" s="28"/>
    </row>
    <row r="23" spans="1:10" x14ac:dyDescent="0.25">
      <c r="A23" s="11" t="s">
        <v>82</v>
      </c>
      <c r="B23" s="11" t="s">
        <v>100</v>
      </c>
      <c r="C23" s="11" t="s">
        <v>3693</v>
      </c>
      <c r="D23" s="29" t="s">
        <v>101</v>
      </c>
      <c r="E23" s="9" t="s">
        <v>3710</v>
      </c>
      <c r="F23" s="9"/>
      <c r="G23" s="9" t="s">
        <v>3713</v>
      </c>
      <c r="H23" s="9"/>
      <c r="I23" s="9" t="s">
        <v>3706</v>
      </c>
      <c r="J23" s="9"/>
    </row>
    <row r="24" spans="1:10" x14ac:dyDescent="0.25">
      <c r="A24" s="13" t="s">
        <v>108</v>
      </c>
      <c r="B24" s="13"/>
      <c r="C24" s="13"/>
      <c r="D24" s="28" t="s">
        <v>109</v>
      </c>
      <c r="E24" s="28"/>
      <c r="F24" s="28"/>
      <c r="G24" s="28"/>
      <c r="H24" s="28"/>
      <c r="I24" s="28"/>
      <c r="J24" s="28"/>
    </row>
    <row r="25" spans="1:10" x14ac:dyDescent="0.25">
      <c r="A25" s="5" t="s">
        <v>111</v>
      </c>
      <c r="B25" s="5"/>
      <c r="C25" s="5"/>
      <c r="D25" s="9" t="s">
        <v>112</v>
      </c>
      <c r="E25" s="9"/>
      <c r="F25" s="9"/>
      <c r="G25" s="9"/>
      <c r="H25" s="9"/>
      <c r="I25" s="9"/>
      <c r="J25" s="9"/>
    </row>
    <row r="26" spans="1:10" x14ac:dyDescent="0.25">
      <c r="A26" s="13" t="s">
        <v>114</v>
      </c>
      <c r="B26" s="13"/>
      <c r="C26" s="13"/>
      <c r="D26" s="28" t="s">
        <v>115</v>
      </c>
      <c r="E26" s="28"/>
      <c r="F26" s="28"/>
      <c r="G26" s="28"/>
      <c r="H26" s="28"/>
      <c r="I26" s="28"/>
      <c r="J26" s="28"/>
    </row>
    <row r="27" spans="1:10" x14ac:dyDescent="0.25">
      <c r="A27" s="5" t="s">
        <v>114</v>
      </c>
      <c r="B27" s="5" t="s">
        <v>117</v>
      </c>
      <c r="C27" s="5" t="s">
        <v>3692</v>
      </c>
      <c r="D27" s="9" t="s">
        <v>118</v>
      </c>
      <c r="E27" s="9" t="s">
        <v>3710</v>
      </c>
      <c r="F27" s="9"/>
      <c r="G27" s="9" t="s">
        <v>3714</v>
      </c>
      <c r="H27" s="9"/>
      <c r="I27" s="9" t="s">
        <v>3706</v>
      </c>
      <c r="J27" s="9"/>
    </row>
    <row r="28" spans="1:10" x14ac:dyDescent="0.25">
      <c r="A28" s="13" t="s">
        <v>114</v>
      </c>
      <c r="B28" s="13" t="s">
        <v>117</v>
      </c>
      <c r="C28" s="13" t="s">
        <v>3693</v>
      </c>
      <c r="D28" s="28" t="s">
        <v>118</v>
      </c>
      <c r="E28" s="28" t="s">
        <v>3710</v>
      </c>
      <c r="F28" s="28"/>
      <c r="G28" s="28" t="s">
        <v>3714</v>
      </c>
      <c r="H28" s="28"/>
      <c r="I28" s="28" t="s">
        <v>3706</v>
      </c>
      <c r="J28" s="28"/>
    </row>
    <row r="29" spans="1:10" ht="24" x14ac:dyDescent="0.25">
      <c r="A29" s="11" t="s">
        <v>114</v>
      </c>
      <c r="B29" s="11" t="s">
        <v>125</v>
      </c>
      <c r="C29" s="11" t="s">
        <v>3692</v>
      </c>
      <c r="D29" s="29" t="s">
        <v>126</v>
      </c>
      <c r="E29" s="9" t="s">
        <v>3715</v>
      </c>
      <c r="F29" s="9"/>
      <c r="G29" s="9" t="s">
        <v>3716</v>
      </c>
      <c r="H29" s="9" t="s">
        <v>3717</v>
      </c>
      <c r="I29" s="9" t="s">
        <v>3718</v>
      </c>
      <c r="J29" s="9" t="s">
        <v>3709</v>
      </c>
    </row>
    <row r="30" spans="1:10" ht="24" x14ac:dyDescent="0.25">
      <c r="A30" s="14" t="s">
        <v>114</v>
      </c>
      <c r="B30" s="14" t="s">
        <v>3065</v>
      </c>
      <c r="C30" s="14" t="s">
        <v>3693</v>
      </c>
      <c r="D30" s="30" t="s">
        <v>3066</v>
      </c>
      <c r="E30" s="28" t="s">
        <v>3715</v>
      </c>
      <c r="F30" s="28"/>
      <c r="G30" s="28" t="s">
        <v>3716</v>
      </c>
      <c r="H30" s="28" t="s">
        <v>3717</v>
      </c>
      <c r="I30" s="28" t="s">
        <v>3718</v>
      </c>
      <c r="J30" s="28" t="s">
        <v>3709</v>
      </c>
    </row>
    <row r="31" spans="1:10" x14ac:dyDescent="0.25">
      <c r="A31" s="5" t="s">
        <v>114</v>
      </c>
      <c r="B31" s="5" t="s">
        <v>133</v>
      </c>
      <c r="C31" s="5" t="s">
        <v>3692</v>
      </c>
      <c r="D31" s="9" t="s">
        <v>134</v>
      </c>
      <c r="E31" s="9" t="s">
        <v>3719</v>
      </c>
      <c r="F31" s="9"/>
      <c r="G31" s="9" t="s">
        <v>3720</v>
      </c>
      <c r="H31" s="9"/>
      <c r="I31" s="9" t="s">
        <v>3721</v>
      </c>
      <c r="J31" s="9"/>
    </row>
    <row r="32" spans="1:10" x14ac:dyDescent="0.25">
      <c r="A32" s="13" t="s">
        <v>114</v>
      </c>
      <c r="B32" s="13" t="s">
        <v>133</v>
      </c>
      <c r="C32" s="13" t="s">
        <v>3693</v>
      </c>
      <c r="D32" s="28" t="s">
        <v>134</v>
      </c>
      <c r="E32" s="28" t="s">
        <v>3719</v>
      </c>
      <c r="F32" s="28"/>
      <c r="G32" s="28" t="s">
        <v>3720</v>
      </c>
      <c r="H32" s="28"/>
      <c r="I32" s="28" t="s">
        <v>3721</v>
      </c>
      <c r="J32" s="28"/>
    </row>
    <row r="33" spans="1:10" x14ac:dyDescent="0.25">
      <c r="A33" s="11" t="s">
        <v>114</v>
      </c>
      <c r="B33" s="11" t="s">
        <v>139</v>
      </c>
      <c r="C33" s="11" t="s">
        <v>3692</v>
      </c>
      <c r="D33" s="29" t="s">
        <v>140</v>
      </c>
      <c r="E33" s="9" t="s">
        <v>3719</v>
      </c>
      <c r="F33" s="9"/>
      <c r="G33" s="9" t="s">
        <v>3720</v>
      </c>
      <c r="H33" s="9"/>
      <c r="I33" s="9" t="s">
        <v>3722</v>
      </c>
      <c r="J33" s="9"/>
    </row>
    <row r="34" spans="1:10" ht="24" x14ac:dyDescent="0.25">
      <c r="A34" s="14" t="s">
        <v>114</v>
      </c>
      <c r="B34" s="14" t="s">
        <v>147</v>
      </c>
      <c r="C34" s="14" t="s">
        <v>3692</v>
      </c>
      <c r="D34" s="30" t="s">
        <v>148</v>
      </c>
      <c r="E34" s="28" t="s">
        <v>3723</v>
      </c>
      <c r="F34" s="28"/>
      <c r="G34" s="28" t="s">
        <v>3724</v>
      </c>
      <c r="H34" s="28"/>
      <c r="I34" s="28" t="s">
        <v>3725</v>
      </c>
      <c r="J34" s="28"/>
    </row>
    <row r="35" spans="1:10" ht="24" x14ac:dyDescent="0.25">
      <c r="A35" s="5" t="s">
        <v>114</v>
      </c>
      <c r="B35" s="5" t="s">
        <v>147</v>
      </c>
      <c r="C35" s="5" t="s">
        <v>3693</v>
      </c>
      <c r="D35" s="9" t="s">
        <v>148</v>
      </c>
      <c r="E35" s="9" t="s">
        <v>3723</v>
      </c>
      <c r="F35" s="9"/>
      <c r="G35" s="9" t="s">
        <v>3724</v>
      </c>
      <c r="H35" s="9"/>
      <c r="I35" s="9" t="s">
        <v>3725</v>
      </c>
      <c r="J35" s="9"/>
    </row>
    <row r="36" spans="1:10" x14ac:dyDescent="0.25">
      <c r="A36" s="13" t="s">
        <v>114</v>
      </c>
      <c r="B36" s="13" t="s">
        <v>153</v>
      </c>
      <c r="C36" s="13" t="s">
        <v>3692</v>
      </c>
      <c r="D36" s="28" t="s">
        <v>154</v>
      </c>
      <c r="E36" s="28" t="s">
        <v>3726</v>
      </c>
      <c r="F36" s="28"/>
      <c r="G36" s="28" t="s">
        <v>3705</v>
      </c>
      <c r="H36" s="28"/>
      <c r="I36" s="28" t="s">
        <v>3721</v>
      </c>
      <c r="J36" s="28"/>
    </row>
    <row r="37" spans="1:10" x14ac:dyDescent="0.25">
      <c r="A37" s="11" t="s">
        <v>114</v>
      </c>
      <c r="B37" s="11" t="s">
        <v>153</v>
      </c>
      <c r="C37" s="11" t="s">
        <v>3693</v>
      </c>
      <c r="D37" s="29" t="s">
        <v>154</v>
      </c>
      <c r="E37" s="9" t="s">
        <v>3726</v>
      </c>
      <c r="F37" s="9"/>
      <c r="G37" s="9" t="s">
        <v>3705</v>
      </c>
      <c r="H37" s="9"/>
      <c r="I37" s="9" t="s">
        <v>3721</v>
      </c>
      <c r="J37" s="9"/>
    </row>
    <row r="38" spans="1:10" x14ac:dyDescent="0.25">
      <c r="A38" s="14" t="s">
        <v>114</v>
      </c>
      <c r="B38" s="14" t="s">
        <v>159</v>
      </c>
      <c r="C38" s="14" t="s">
        <v>3692</v>
      </c>
      <c r="D38" s="30" t="s">
        <v>160</v>
      </c>
      <c r="E38" s="28" t="s">
        <v>3715</v>
      </c>
      <c r="F38" s="28"/>
      <c r="G38" s="28" t="s">
        <v>3727</v>
      </c>
      <c r="H38" s="28"/>
      <c r="I38" s="28" t="s">
        <v>3721</v>
      </c>
      <c r="J38" s="28"/>
    </row>
    <row r="39" spans="1:10" ht="24" x14ac:dyDescent="0.25">
      <c r="A39" s="5" t="s">
        <v>114</v>
      </c>
      <c r="B39" s="5" t="s">
        <v>3068</v>
      </c>
      <c r="C39" s="5" t="s">
        <v>3693</v>
      </c>
      <c r="D39" s="9" t="s">
        <v>3069</v>
      </c>
      <c r="E39" s="9" t="s">
        <v>3715</v>
      </c>
      <c r="F39" s="9"/>
      <c r="G39" s="9" t="s">
        <v>3727</v>
      </c>
      <c r="H39" s="9"/>
      <c r="I39" s="9" t="s">
        <v>3721</v>
      </c>
      <c r="J39" s="9"/>
    </row>
    <row r="40" spans="1:10" x14ac:dyDescent="0.25">
      <c r="A40" s="13" t="s">
        <v>114</v>
      </c>
      <c r="B40" s="13" t="s">
        <v>165</v>
      </c>
      <c r="C40" s="13" t="s">
        <v>3692</v>
      </c>
      <c r="D40" s="28" t="s">
        <v>166</v>
      </c>
      <c r="E40" s="28" t="s">
        <v>3728</v>
      </c>
      <c r="F40" s="28"/>
      <c r="G40" s="28" t="s">
        <v>3729</v>
      </c>
      <c r="H40" s="28"/>
      <c r="I40" s="28" t="s">
        <v>3721</v>
      </c>
      <c r="J40" s="28" t="s">
        <v>3730</v>
      </c>
    </row>
    <row r="41" spans="1:10" x14ac:dyDescent="0.25">
      <c r="A41" s="11" t="s">
        <v>114</v>
      </c>
      <c r="B41" s="11" t="s">
        <v>165</v>
      </c>
      <c r="C41" s="11" t="s">
        <v>3693</v>
      </c>
      <c r="D41" s="29" t="s">
        <v>166</v>
      </c>
      <c r="E41" s="9" t="s">
        <v>3728</v>
      </c>
      <c r="F41" s="9"/>
      <c r="G41" s="9" t="s">
        <v>3729</v>
      </c>
      <c r="H41" s="9"/>
      <c r="I41" s="9" t="s">
        <v>3721</v>
      </c>
      <c r="J41" s="9" t="s">
        <v>3730</v>
      </c>
    </row>
    <row r="42" spans="1:10" x14ac:dyDescent="0.25">
      <c r="A42" s="14" t="s">
        <v>114</v>
      </c>
      <c r="B42" s="14" t="s">
        <v>171</v>
      </c>
      <c r="C42" s="14" t="s">
        <v>3692</v>
      </c>
      <c r="D42" s="30" t="s">
        <v>172</v>
      </c>
      <c r="E42" s="28" t="s">
        <v>3728</v>
      </c>
      <c r="F42" s="28"/>
      <c r="G42" s="28" t="s">
        <v>3731</v>
      </c>
      <c r="H42" s="28"/>
      <c r="I42" s="28" t="s">
        <v>3732</v>
      </c>
      <c r="J42" s="28"/>
    </row>
    <row r="43" spans="1:10" x14ac:dyDescent="0.25">
      <c r="A43" s="5" t="s">
        <v>114</v>
      </c>
      <c r="B43" s="5" t="s">
        <v>171</v>
      </c>
      <c r="C43" s="5" t="s">
        <v>3693</v>
      </c>
      <c r="D43" s="9" t="s">
        <v>172</v>
      </c>
      <c r="E43" s="9" t="s">
        <v>3728</v>
      </c>
      <c r="F43" s="9"/>
      <c r="G43" s="9" t="s">
        <v>3731</v>
      </c>
      <c r="H43" s="9"/>
      <c r="I43" s="9" t="s">
        <v>3732</v>
      </c>
      <c r="J43" s="9"/>
    </row>
    <row r="44" spans="1:10" x14ac:dyDescent="0.25">
      <c r="A44" s="13" t="s">
        <v>114</v>
      </c>
      <c r="B44" s="13" t="s">
        <v>177</v>
      </c>
      <c r="C44" s="13" t="s">
        <v>3692</v>
      </c>
      <c r="D44" s="28" t="s">
        <v>178</v>
      </c>
      <c r="E44" s="28" t="s">
        <v>3728</v>
      </c>
      <c r="F44" s="28"/>
      <c r="G44" s="28" t="s">
        <v>3731</v>
      </c>
      <c r="H44" s="28"/>
      <c r="I44" s="28" t="s">
        <v>3732</v>
      </c>
      <c r="J44" s="28"/>
    </row>
    <row r="45" spans="1:10" x14ac:dyDescent="0.25">
      <c r="A45" s="11" t="s">
        <v>114</v>
      </c>
      <c r="B45" s="11" t="s">
        <v>177</v>
      </c>
      <c r="C45" s="11" t="s">
        <v>3693</v>
      </c>
      <c r="D45" s="29" t="s">
        <v>178</v>
      </c>
      <c r="E45" s="9" t="s">
        <v>3728</v>
      </c>
      <c r="F45" s="9"/>
      <c r="G45" s="9" t="s">
        <v>3731</v>
      </c>
      <c r="H45" s="9"/>
      <c r="I45" s="9" t="s">
        <v>3732</v>
      </c>
      <c r="J45" s="9"/>
    </row>
    <row r="46" spans="1:10" ht="24" x14ac:dyDescent="0.25">
      <c r="A46" s="14" t="s">
        <v>114</v>
      </c>
      <c r="B46" s="14" t="s">
        <v>182</v>
      </c>
      <c r="C46" s="14" t="s">
        <v>3692</v>
      </c>
      <c r="D46" s="30" t="s">
        <v>183</v>
      </c>
      <c r="E46" s="28" t="s">
        <v>3733</v>
      </c>
      <c r="F46" s="28"/>
      <c r="G46" s="28" t="s">
        <v>3734</v>
      </c>
      <c r="H46" s="28"/>
      <c r="I46" s="28" t="s">
        <v>3725</v>
      </c>
      <c r="J46" s="28"/>
    </row>
    <row r="47" spans="1:10" ht="24" x14ac:dyDescent="0.25">
      <c r="A47" s="5" t="s">
        <v>114</v>
      </c>
      <c r="B47" s="5" t="s">
        <v>182</v>
      </c>
      <c r="C47" s="5" t="s">
        <v>3693</v>
      </c>
      <c r="D47" s="9" t="s">
        <v>183</v>
      </c>
      <c r="E47" s="9" t="s">
        <v>3733</v>
      </c>
      <c r="F47" s="9"/>
      <c r="G47" s="9" t="s">
        <v>3734</v>
      </c>
      <c r="H47" s="9"/>
      <c r="I47" s="9" t="s">
        <v>3725</v>
      </c>
      <c r="J47" s="9"/>
    </row>
    <row r="48" spans="1:10" x14ac:dyDescent="0.25">
      <c r="A48" s="13" t="s">
        <v>114</v>
      </c>
      <c r="B48" s="13" t="s">
        <v>187</v>
      </c>
      <c r="C48" s="13" t="s">
        <v>3692</v>
      </c>
      <c r="D48" s="28" t="s">
        <v>188</v>
      </c>
      <c r="E48" s="28" t="s">
        <v>3719</v>
      </c>
      <c r="F48" s="28" t="s">
        <v>3735</v>
      </c>
      <c r="G48" s="28" t="s">
        <v>3736</v>
      </c>
      <c r="H48" s="28"/>
      <c r="I48" s="28" t="s">
        <v>3737</v>
      </c>
      <c r="J48" s="28" t="s">
        <v>3738</v>
      </c>
    </row>
    <row r="49" spans="1:10" x14ac:dyDescent="0.25">
      <c r="A49" s="11" t="s">
        <v>114</v>
      </c>
      <c r="B49" s="11" t="s">
        <v>187</v>
      </c>
      <c r="C49" s="11" t="s">
        <v>3693</v>
      </c>
      <c r="D49" s="29" t="s">
        <v>188</v>
      </c>
      <c r="E49" s="9" t="s">
        <v>3719</v>
      </c>
      <c r="F49" s="9" t="s">
        <v>3735</v>
      </c>
      <c r="G49" s="9" t="s">
        <v>3736</v>
      </c>
      <c r="H49" s="9"/>
      <c r="I49" s="9" t="s">
        <v>3737</v>
      </c>
      <c r="J49" s="9" t="s">
        <v>3738</v>
      </c>
    </row>
    <row r="50" spans="1:10" ht="24" x14ac:dyDescent="0.25">
      <c r="A50" s="14" t="s">
        <v>114</v>
      </c>
      <c r="B50" s="14" t="s">
        <v>192</v>
      </c>
      <c r="C50" s="14" t="s">
        <v>3692</v>
      </c>
      <c r="D50" s="30" t="s">
        <v>193</v>
      </c>
      <c r="E50" s="28" t="s">
        <v>3719</v>
      </c>
      <c r="F50" s="28" t="s">
        <v>3735</v>
      </c>
      <c r="G50" s="28" t="s">
        <v>3739</v>
      </c>
      <c r="H50" s="28"/>
      <c r="I50" s="28" t="s">
        <v>3737</v>
      </c>
      <c r="J50" s="28" t="s">
        <v>3738</v>
      </c>
    </row>
    <row r="51" spans="1:10" ht="24" x14ac:dyDescent="0.25">
      <c r="A51" s="5" t="s">
        <v>114</v>
      </c>
      <c r="B51" s="5" t="s">
        <v>192</v>
      </c>
      <c r="C51" s="5" t="s">
        <v>3693</v>
      </c>
      <c r="D51" s="9" t="s">
        <v>193</v>
      </c>
      <c r="E51" s="9" t="s">
        <v>3719</v>
      </c>
      <c r="F51" s="9" t="s">
        <v>3735</v>
      </c>
      <c r="G51" s="9" t="s">
        <v>3739</v>
      </c>
      <c r="H51" s="9"/>
      <c r="I51" s="9" t="s">
        <v>3737</v>
      </c>
      <c r="J51" s="9" t="s">
        <v>3738</v>
      </c>
    </row>
    <row r="52" spans="1:10" ht="24" x14ac:dyDescent="0.25">
      <c r="A52" s="13" t="s">
        <v>114</v>
      </c>
      <c r="B52" s="13" t="s">
        <v>197</v>
      </c>
      <c r="C52" s="13" t="s">
        <v>3692</v>
      </c>
      <c r="D52" s="28" t="s">
        <v>198</v>
      </c>
      <c r="E52" s="28" t="s">
        <v>3740</v>
      </c>
      <c r="F52" s="28" t="s">
        <v>3741</v>
      </c>
      <c r="G52" s="28" t="s">
        <v>3742</v>
      </c>
      <c r="H52" s="28" t="s">
        <v>3743</v>
      </c>
      <c r="I52" s="28" t="s">
        <v>3725</v>
      </c>
      <c r="J52" s="28"/>
    </row>
    <row r="53" spans="1:10" ht="24" x14ac:dyDescent="0.25">
      <c r="A53" s="11" t="s">
        <v>114</v>
      </c>
      <c r="B53" s="11" t="s">
        <v>197</v>
      </c>
      <c r="C53" s="11" t="s">
        <v>3693</v>
      </c>
      <c r="D53" s="29" t="s">
        <v>198</v>
      </c>
      <c r="E53" s="9" t="s">
        <v>3740</v>
      </c>
      <c r="F53" s="9" t="s">
        <v>3741</v>
      </c>
      <c r="G53" s="9" t="s">
        <v>3742</v>
      </c>
      <c r="H53" s="9" t="s">
        <v>3743</v>
      </c>
      <c r="I53" s="9" t="s">
        <v>3725</v>
      </c>
      <c r="J53" s="9"/>
    </row>
    <row r="54" spans="1:10" x14ac:dyDescent="0.25">
      <c r="A54" s="14" t="s">
        <v>114</v>
      </c>
      <c r="B54" s="14" t="s">
        <v>202</v>
      </c>
      <c r="C54" s="14" t="s">
        <v>3692</v>
      </c>
      <c r="D54" s="30" t="s">
        <v>203</v>
      </c>
      <c r="E54" s="28" t="s">
        <v>3744</v>
      </c>
      <c r="F54" s="28"/>
      <c r="G54" s="28" t="s">
        <v>3745</v>
      </c>
      <c r="H54" s="28"/>
      <c r="I54" s="28" t="s">
        <v>3737</v>
      </c>
      <c r="J54" s="28"/>
    </row>
    <row r="55" spans="1:10" ht="24" x14ac:dyDescent="0.25">
      <c r="A55" s="5" t="s">
        <v>114</v>
      </c>
      <c r="B55" s="5" t="s">
        <v>3071</v>
      </c>
      <c r="C55" s="5" t="s">
        <v>3693</v>
      </c>
      <c r="D55" s="9" t="s">
        <v>3072</v>
      </c>
      <c r="E55" s="9" t="s">
        <v>3744</v>
      </c>
      <c r="F55" s="9"/>
      <c r="G55" s="9" t="s">
        <v>3745</v>
      </c>
      <c r="H55" s="9"/>
      <c r="I55" s="9" t="s">
        <v>3737</v>
      </c>
      <c r="J55" s="9"/>
    </row>
    <row r="56" spans="1:10" x14ac:dyDescent="0.25">
      <c r="A56" s="13" t="s">
        <v>114</v>
      </c>
      <c r="B56" s="13" t="s">
        <v>208</v>
      </c>
      <c r="C56" s="13" t="s">
        <v>3692</v>
      </c>
      <c r="D56" s="28" t="s">
        <v>209</v>
      </c>
      <c r="E56" s="28" t="s">
        <v>3728</v>
      </c>
      <c r="F56" s="28"/>
      <c r="G56" s="28" t="s">
        <v>3746</v>
      </c>
      <c r="H56" s="28"/>
      <c r="I56" s="28" t="s">
        <v>3747</v>
      </c>
      <c r="J56" s="28"/>
    </row>
    <row r="57" spans="1:10" x14ac:dyDescent="0.25">
      <c r="A57" s="11" t="s">
        <v>114</v>
      </c>
      <c r="B57" s="11" t="s">
        <v>208</v>
      </c>
      <c r="C57" s="11" t="s">
        <v>3693</v>
      </c>
      <c r="D57" s="29" t="s">
        <v>209</v>
      </c>
      <c r="E57" s="9" t="s">
        <v>3728</v>
      </c>
      <c r="F57" s="9"/>
      <c r="G57" s="9" t="s">
        <v>3746</v>
      </c>
      <c r="H57" s="9"/>
      <c r="I57" s="9" t="s">
        <v>3747</v>
      </c>
      <c r="J57" s="9"/>
    </row>
    <row r="58" spans="1:10" x14ac:dyDescent="0.25">
      <c r="A58" s="14" t="s">
        <v>114</v>
      </c>
      <c r="B58" s="14" t="s">
        <v>216</v>
      </c>
      <c r="C58" s="14" t="s">
        <v>3692</v>
      </c>
      <c r="D58" s="30" t="s">
        <v>217</v>
      </c>
      <c r="E58" s="28" t="s">
        <v>3744</v>
      </c>
      <c r="F58" s="28"/>
      <c r="G58" s="28" t="s">
        <v>3705</v>
      </c>
      <c r="H58" s="28"/>
      <c r="I58" s="28" t="s">
        <v>3721</v>
      </c>
      <c r="J58" s="28"/>
    </row>
    <row r="59" spans="1:10" ht="24" x14ac:dyDescent="0.25">
      <c r="A59" s="5" t="s">
        <v>114</v>
      </c>
      <c r="B59" s="5" t="s">
        <v>3074</v>
      </c>
      <c r="C59" s="5" t="s">
        <v>3693</v>
      </c>
      <c r="D59" s="9" t="s">
        <v>3075</v>
      </c>
      <c r="E59" s="9" t="s">
        <v>3744</v>
      </c>
      <c r="F59" s="9"/>
      <c r="G59" s="9" t="s">
        <v>3705</v>
      </c>
      <c r="H59" s="9"/>
      <c r="I59" s="9" t="s">
        <v>3721</v>
      </c>
      <c r="J59" s="9"/>
    </row>
    <row r="60" spans="1:10" x14ac:dyDescent="0.25">
      <c r="A60" s="13" t="s">
        <v>114</v>
      </c>
      <c r="B60" s="13" t="s">
        <v>222</v>
      </c>
      <c r="C60" s="13" t="s">
        <v>3692</v>
      </c>
      <c r="D60" s="28" t="s">
        <v>223</v>
      </c>
      <c r="E60" s="28" t="s">
        <v>3748</v>
      </c>
      <c r="F60" s="28" t="s">
        <v>3749</v>
      </c>
      <c r="G60" s="28" t="s">
        <v>3750</v>
      </c>
      <c r="H60" s="28"/>
      <c r="I60" s="28" t="s">
        <v>3722</v>
      </c>
      <c r="J60" s="28"/>
    </row>
    <row r="61" spans="1:10" x14ac:dyDescent="0.25">
      <c r="A61" s="11" t="s">
        <v>114</v>
      </c>
      <c r="B61" s="11" t="s">
        <v>222</v>
      </c>
      <c r="C61" s="11" t="s">
        <v>3693</v>
      </c>
      <c r="D61" s="29" t="s">
        <v>223</v>
      </c>
      <c r="E61" s="9" t="s">
        <v>3748</v>
      </c>
      <c r="F61" s="9" t="s">
        <v>3749</v>
      </c>
      <c r="G61" s="9" t="s">
        <v>3750</v>
      </c>
      <c r="H61" s="9"/>
      <c r="I61" s="9" t="s">
        <v>3722</v>
      </c>
      <c r="J61" s="9"/>
    </row>
    <row r="62" spans="1:10" x14ac:dyDescent="0.25">
      <c r="A62" s="14" t="s">
        <v>114</v>
      </c>
      <c r="B62" s="14" t="s">
        <v>228</v>
      </c>
      <c r="C62" s="14" t="s">
        <v>3692</v>
      </c>
      <c r="D62" s="30" t="s">
        <v>229</v>
      </c>
      <c r="E62" s="28" t="s">
        <v>3744</v>
      </c>
      <c r="F62" s="28" t="s">
        <v>3751</v>
      </c>
      <c r="G62" s="28" t="s">
        <v>3739</v>
      </c>
      <c r="H62" s="28"/>
      <c r="I62" s="28" t="s">
        <v>3752</v>
      </c>
      <c r="J62" s="28"/>
    </row>
    <row r="63" spans="1:10" x14ac:dyDescent="0.25">
      <c r="A63" s="5" t="s">
        <v>114</v>
      </c>
      <c r="B63" s="5" t="s">
        <v>228</v>
      </c>
      <c r="C63" s="5" t="s">
        <v>3693</v>
      </c>
      <c r="D63" s="9" t="s">
        <v>229</v>
      </c>
      <c r="E63" s="9" t="s">
        <v>3744</v>
      </c>
      <c r="F63" s="9" t="s">
        <v>3751</v>
      </c>
      <c r="G63" s="9" t="s">
        <v>3739</v>
      </c>
      <c r="H63" s="9"/>
      <c r="I63" s="9" t="s">
        <v>3752</v>
      </c>
      <c r="J63" s="9"/>
    </row>
    <row r="64" spans="1:10" x14ac:dyDescent="0.25">
      <c r="A64" s="13" t="s">
        <v>114</v>
      </c>
      <c r="B64" s="13" t="s">
        <v>234</v>
      </c>
      <c r="C64" s="13" t="s">
        <v>3692</v>
      </c>
      <c r="D64" s="28" t="s">
        <v>235</v>
      </c>
      <c r="E64" s="28" t="s">
        <v>3704</v>
      </c>
      <c r="F64" s="28"/>
      <c r="G64" s="28" t="s">
        <v>3705</v>
      </c>
      <c r="H64" s="28"/>
      <c r="I64" s="28" t="s">
        <v>3721</v>
      </c>
      <c r="J64" s="28"/>
    </row>
    <row r="65" spans="1:10" x14ac:dyDescent="0.25">
      <c r="A65" s="11" t="s">
        <v>114</v>
      </c>
      <c r="B65" s="11" t="s">
        <v>234</v>
      </c>
      <c r="C65" s="11" t="s">
        <v>3693</v>
      </c>
      <c r="D65" s="29" t="s">
        <v>235</v>
      </c>
      <c r="E65" s="9" t="s">
        <v>3704</v>
      </c>
      <c r="F65" s="9"/>
      <c r="G65" s="9" t="s">
        <v>3705</v>
      </c>
      <c r="H65" s="9"/>
      <c r="I65" s="9" t="s">
        <v>3721</v>
      </c>
      <c r="J65" s="9"/>
    </row>
    <row r="66" spans="1:10" x14ac:dyDescent="0.25">
      <c r="A66" s="14" t="s">
        <v>114</v>
      </c>
      <c r="B66" s="14" t="s">
        <v>240</v>
      </c>
      <c r="C66" s="14" t="s">
        <v>3692</v>
      </c>
      <c r="D66" s="30" t="s">
        <v>241</v>
      </c>
      <c r="E66" s="28" t="s">
        <v>3715</v>
      </c>
      <c r="F66" s="28"/>
      <c r="G66" s="28" t="s">
        <v>3753</v>
      </c>
      <c r="H66" s="28"/>
      <c r="I66" s="28" t="s">
        <v>3737</v>
      </c>
      <c r="J66" s="28"/>
    </row>
    <row r="67" spans="1:10" ht="24" x14ac:dyDescent="0.25">
      <c r="A67" s="5" t="s">
        <v>114</v>
      </c>
      <c r="B67" s="5" t="s">
        <v>3078</v>
      </c>
      <c r="C67" s="5" t="s">
        <v>3693</v>
      </c>
      <c r="D67" s="9" t="s">
        <v>3079</v>
      </c>
      <c r="E67" s="9" t="s">
        <v>3715</v>
      </c>
      <c r="F67" s="9"/>
      <c r="G67" s="9" t="s">
        <v>3753</v>
      </c>
      <c r="H67" s="9"/>
      <c r="I67" s="9" t="s">
        <v>3737</v>
      </c>
      <c r="J67" s="9"/>
    </row>
    <row r="68" spans="1:10" ht="24" x14ac:dyDescent="0.25">
      <c r="A68" s="13" t="s">
        <v>114</v>
      </c>
      <c r="B68" s="13" t="s">
        <v>246</v>
      </c>
      <c r="C68" s="13" t="s">
        <v>3692</v>
      </c>
      <c r="D68" s="28" t="s">
        <v>247</v>
      </c>
      <c r="E68" s="28" t="s">
        <v>3719</v>
      </c>
      <c r="F68" s="28" t="s">
        <v>3735</v>
      </c>
      <c r="G68" s="28" t="s">
        <v>3736</v>
      </c>
      <c r="H68" s="28"/>
      <c r="I68" s="28" t="s">
        <v>3752</v>
      </c>
      <c r="J68" s="28"/>
    </row>
    <row r="69" spans="1:10" ht="24" x14ac:dyDescent="0.25">
      <c r="A69" s="11" t="s">
        <v>114</v>
      </c>
      <c r="B69" s="11" t="s">
        <v>3081</v>
      </c>
      <c r="C69" s="11" t="s">
        <v>3693</v>
      </c>
      <c r="D69" s="29" t="s">
        <v>3082</v>
      </c>
      <c r="E69" s="9" t="s">
        <v>3719</v>
      </c>
      <c r="F69" s="9" t="s">
        <v>3735</v>
      </c>
      <c r="G69" s="9" t="s">
        <v>3736</v>
      </c>
      <c r="H69" s="9"/>
      <c r="I69" s="9" t="s">
        <v>3752</v>
      </c>
      <c r="J69" s="9"/>
    </row>
    <row r="70" spans="1:10" ht="24" x14ac:dyDescent="0.25">
      <c r="A70" s="14" t="s">
        <v>114</v>
      </c>
      <c r="B70" s="14" t="s">
        <v>253</v>
      </c>
      <c r="C70" s="14" t="s">
        <v>3692</v>
      </c>
      <c r="D70" s="30" t="s">
        <v>254</v>
      </c>
      <c r="E70" s="28" t="s">
        <v>3723</v>
      </c>
      <c r="F70" s="28"/>
      <c r="G70" s="28" t="s">
        <v>3754</v>
      </c>
      <c r="H70" s="28"/>
      <c r="I70" s="28" t="s">
        <v>3725</v>
      </c>
      <c r="J70" s="28"/>
    </row>
    <row r="71" spans="1:10" ht="24" x14ac:dyDescent="0.25">
      <c r="A71" s="5" t="s">
        <v>114</v>
      </c>
      <c r="B71" s="5" t="s">
        <v>253</v>
      </c>
      <c r="C71" s="5" t="s">
        <v>3693</v>
      </c>
      <c r="D71" s="9" t="s">
        <v>254</v>
      </c>
      <c r="E71" s="9" t="s">
        <v>3723</v>
      </c>
      <c r="F71" s="9"/>
      <c r="G71" s="9" t="s">
        <v>3754</v>
      </c>
      <c r="H71" s="9"/>
      <c r="I71" s="9" t="s">
        <v>3725</v>
      </c>
      <c r="J71" s="9"/>
    </row>
    <row r="72" spans="1:10" x14ac:dyDescent="0.25">
      <c r="A72" s="13" t="s">
        <v>114</v>
      </c>
      <c r="B72" s="13" t="s">
        <v>259</v>
      </c>
      <c r="C72" s="13" t="s">
        <v>3692</v>
      </c>
      <c r="D72" s="28" t="s">
        <v>260</v>
      </c>
      <c r="E72" s="28" t="s">
        <v>3728</v>
      </c>
      <c r="F72" s="28"/>
      <c r="G72" s="28" t="s">
        <v>3755</v>
      </c>
      <c r="H72" s="28"/>
      <c r="I72" s="28" t="s">
        <v>3752</v>
      </c>
      <c r="J72" s="28"/>
    </row>
    <row r="73" spans="1:10" x14ac:dyDescent="0.25">
      <c r="A73" s="11" t="s">
        <v>114</v>
      </c>
      <c r="B73" s="11" t="s">
        <v>259</v>
      </c>
      <c r="C73" s="11" t="s">
        <v>3693</v>
      </c>
      <c r="D73" s="29" t="s">
        <v>260</v>
      </c>
      <c r="E73" s="9" t="s">
        <v>3728</v>
      </c>
      <c r="F73" s="9"/>
      <c r="G73" s="9" t="s">
        <v>3755</v>
      </c>
      <c r="H73" s="9"/>
      <c r="I73" s="9" t="s">
        <v>3752</v>
      </c>
      <c r="J73" s="9"/>
    </row>
    <row r="74" spans="1:10" ht="24" x14ac:dyDescent="0.25">
      <c r="A74" s="14" t="s">
        <v>114</v>
      </c>
      <c r="B74" s="14" t="s">
        <v>268</v>
      </c>
      <c r="C74" s="14" t="s">
        <v>3692</v>
      </c>
      <c r="D74" s="30" t="s">
        <v>269</v>
      </c>
      <c r="E74" s="28" t="s">
        <v>3719</v>
      </c>
      <c r="F74" s="28" t="s">
        <v>3735</v>
      </c>
      <c r="G74" s="28" t="s">
        <v>3736</v>
      </c>
      <c r="H74" s="28"/>
      <c r="I74" s="28" t="s">
        <v>3737</v>
      </c>
      <c r="J74" s="28" t="s">
        <v>3738</v>
      </c>
    </row>
    <row r="75" spans="1:10" ht="36" x14ac:dyDescent="0.25">
      <c r="A75" s="5" t="s">
        <v>114</v>
      </c>
      <c r="B75" s="5" t="s">
        <v>3084</v>
      </c>
      <c r="C75" s="5" t="s">
        <v>3693</v>
      </c>
      <c r="D75" s="9" t="s">
        <v>3085</v>
      </c>
      <c r="E75" s="9" t="s">
        <v>3719</v>
      </c>
      <c r="F75" s="9" t="s">
        <v>3735</v>
      </c>
      <c r="G75" s="9" t="s">
        <v>3736</v>
      </c>
      <c r="H75" s="9"/>
      <c r="I75" s="9" t="s">
        <v>3737</v>
      </c>
      <c r="J75" s="9" t="s">
        <v>3738</v>
      </c>
    </row>
    <row r="76" spans="1:10" ht="24" x14ac:dyDescent="0.25">
      <c r="A76" s="13" t="s">
        <v>114</v>
      </c>
      <c r="B76" s="13" t="s">
        <v>274</v>
      </c>
      <c r="C76" s="13" t="s">
        <v>3692</v>
      </c>
      <c r="D76" s="28" t="s">
        <v>275</v>
      </c>
      <c r="E76" s="28" t="s">
        <v>3723</v>
      </c>
      <c r="F76" s="28"/>
      <c r="G76" s="28" t="s">
        <v>3724</v>
      </c>
      <c r="H76" s="28"/>
      <c r="I76" s="28" t="s">
        <v>3725</v>
      </c>
      <c r="J76" s="28"/>
    </row>
    <row r="77" spans="1:10" ht="24" x14ac:dyDescent="0.25">
      <c r="A77" s="11" t="s">
        <v>114</v>
      </c>
      <c r="B77" s="11" t="s">
        <v>274</v>
      </c>
      <c r="C77" s="11" t="s">
        <v>3693</v>
      </c>
      <c r="D77" s="29" t="s">
        <v>275</v>
      </c>
      <c r="E77" s="9" t="s">
        <v>3723</v>
      </c>
      <c r="F77" s="9"/>
      <c r="G77" s="9" t="s">
        <v>3724</v>
      </c>
      <c r="H77" s="9"/>
      <c r="I77" s="9" t="s">
        <v>3725</v>
      </c>
      <c r="J77" s="9"/>
    </row>
    <row r="78" spans="1:10" ht="24" x14ac:dyDescent="0.25">
      <c r="A78" s="14" t="s">
        <v>114</v>
      </c>
      <c r="B78" s="14" t="s">
        <v>279</v>
      </c>
      <c r="C78" s="14" t="s">
        <v>3692</v>
      </c>
      <c r="D78" s="30" t="s">
        <v>280</v>
      </c>
      <c r="E78" s="28" t="s">
        <v>3744</v>
      </c>
      <c r="F78" s="28"/>
      <c r="G78" s="28" t="s">
        <v>3756</v>
      </c>
      <c r="H78" s="28"/>
      <c r="I78" s="28" t="s">
        <v>3725</v>
      </c>
      <c r="J78" s="28"/>
    </row>
    <row r="79" spans="1:10" ht="24" x14ac:dyDescent="0.25">
      <c r="A79" s="5" t="s">
        <v>114</v>
      </c>
      <c r="B79" s="5" t="s">
        <v>279</v>
      </c>
      <c r="C79" s="5" t="s">
        <v>3693</v>
      </c>
      <c r="D79" s="9" t="s">
        <v>280</v>
      </c>
      <c r="E79" s="9" t="s">
        <v>3744</v>
      </c>
      <c r="F79" s="9"/>
      <c r="G79" s="9" t="s">
        <v>3756</v>
      </c>
      <c r="H79" s="9"/>
      <c r="I79" s="9" t="s">
        <v>3725</v>
      </c>
      <c r="J79" s="9"/>
    </row>
    <row r="80" spans="1:10" ht="24" x14ac:dyDescent="0.25">
      <c r="A80" s="13" t="s">
        <v>114</v>
      </c>
      <c r="B80" s="13" t="s">
        <v>285</v>
      </c>
      <c r="C80" s="13" t="s">
        <v>3692</v>
      </c>
      <c r="D80" s="28" t="s">
        <v>286</v>
      </c>
      <c r="E80" s="28" t="s">
        <v>3723</v>
      </c>
      <c r="F80" s="28"/>
      <c r="G80" s="28" t="s">
        <v>3724</v>
      </c>
      <c r="H80" s="28"/>
      <c r="I80" s="28" t="s">
        <v>3725</v>
      </c>
      <c r="J80" s="28"/>
    </row>
    <row r="81" spans="1:10" ht="24" x14ac:dyDescent="0.25">
      <c r="A81" s="11" t="s">
        <v>114</v>
      </c>
      <c r="B81" s="11" t="s">
        <v>285</v>
      </c>
      <c r="C81" s="11" t="s">
        <v>3693</v>
      </c>
      <c r="D81" s="29" t="s">
        <v>286</v>
      </c>
      <c r="E81" s="9" t="s">
        <v>3723</v>
      </c>
      <c r="F81" s="9"/>
      <c r="G81" s="9" t="s">
        <v>3724</v>
      </c>
      <c r="H81" s="9"/>
      <c r="I81" s="9" t="s">
        <v>3725</v>
      </c>
      <c r="J81" s="9"/>
    </row>
    <row r="82" spans="1:10" x14ac:dyDescent="0.25">
      <c r="A82" s="13" t="s">
        <v>114</v>
      </c>
      <c r="B82" s="13" t="s">
        <v>3198</v>
      </c>
      <c r="C82" s="13" t="s">
        <v>3694</v>
      </c>
      <c r="D82" s="28" t="s">
        <v>3199</v>
      </c>
      <c r="E82" s="28" t="s">
        <v>3748</v>
      </c>
      <c r="F82" s="28" t="s">
        <v>3749</v>
      </c>
      <c r="G82" s="28" t="s">
        <v>3750</v>
      </c>
      <c r="H82" s="28"/>
      <c r="I82" s="28" t="s">
        <v>3722</v>
      </c>
      <c r="J82" s="28"/>
    </row>
    <row r="83" spans="1:10" ht="24" x14ac:dyDescent="0.25">
      <c r="A83" s="5" t="s">
        <v>114</v>
      </c>
      <c r="B83" s="5" t="s">
        <v>290</v>
      </c>
      <c r="C83" s="5" t="s">
        <v>3692</v>
      </c>
      <c r="D83" s="9" t="s">
        <v>291</v>
      </c>
      <c r="E83" s="9" t="s">
        <v>3728</v>
      </c>
      <c r="F83" s="9"/>
      <c r="G83" s="9" t="s">
        <v>3755</v>
      </c>
      <c r="H83" s="9"/>
      <c r="I83" s="9" t="s">
        <v>3752</v>
      </c>
      <c r="J83" s="9"/>
    </row>
    <row r="84" spans="1:10" x14ac:dyDescent="0.25">
      <c r="A84" s="14" t="s">
        <v>114</v>
      </c>
      <c r="B84" s="14" t="s">
        <v>3087</v>
      </c>
      <c r="C84" s="14" t="s">
        <v>3693</v>
      </c>
      <c r="D84" s="30" t="s">
        <v>3088</v>
      </c>
      <c r="E84" s="28" t="s">
        <v>3748</v>
      </c>
      <c r="F84" s="28" t="s">
        <v>3749</v>
      </c>
      <c r="G84" s="28" t="s">
        <v>3750</v>
      </c>
      <c r="H84" s="28"/>
      <c r="I84" s="28" t="s">
        <v>3722</v>
      </c>
      <c r="J84" s="28"/>
    </row>
    <row r="85" spans="1:10" x14ac:dyDescent="0.25">
      <c r="A85" s="11" t="s">
        <v>114</v>
      </c>
      <c r="B85" s="11" t="s">
        <v>295</v>
      </c>
      <c r="C85" s="11" t="s">
        <v>3692</v>
      </c>
      <c r="D85" s="29" t="s">
        <v>296</v>
      </c>
      <c r="E85" s="9" t="s">
        <v>3719</v>
      </c>
      <c r="F85" s="9" t="s">
        <v>3735</v>
      </c>
      <c r="G85" s="9" t="s">
        <v>3720</v>
      </c>
      <c r="H85" s="9"/>
      <c r="I85" s="9" t="s">
        <v>3737</v>
      </c>
      <c r="J85" s="9" t="s">
        <v>3738</v>
      </c>
    </row>
    <row r="86" spans="1:10" x14ac:dyDescent="0.25">
      <c r="A86" s="13" t="s">
        <v>114</v>
      </c>
      <c r="B86" s="13" t="s">
        <v>295</v>
      </c>
      <c r="C86" s="13" t="s">
        <v>3693</v>
      </c>
      <c r="D86" s="28" t="s">
        <v>296</v>
      </c>
      <c r="E86" s="28" t="s">
        <v>3719</v>
      </c>
      <c r="F86" s="28" t="s">
        <v>3735</v>
      </c>
      <c r="G86" s="28" t="s">
        <v>3720</v>
      </c>
      <c r="H86" s="28"/>
      <c r="I86" s="28" t="s">
        <v>3737</v>
      </c>
      <c r="J86" s="28" t="s">
        <v>3738</v>
      </c>
    </row>
    <row r="87" spans="1:10" x14ac:dyDescent="0.25">
      <c r="A87" s="5" t="s">
        <v>114</v>
      </c>
      <c r="B87" s="5" t="s">
        <v>300</v>
      </c>
      <c r="C87" s="5" t="s">
        <v>3692</v>
      </c>
      <c r="D87" s="9" t="s">
        <v>301</v>
      </c>
      <c r="E87" s="9" t="s">
        <v>3723</v>
      </c>
      <c r="F87" s="9"/>
      <c r="G87" s="9" t="s">
        <v>3757</v>
      </c>
      <c r="H87" s="9"/>
      <c r="I87" s="9" t="s">
        <v>3758</v>
      </c>
      <c r="J87" s="9"/>
    </row>
    <row r="88" spans="1:10" x14ac:dyDescent="0.25">
      <c r="A88" s="14" t="s">
        <v>114</v>
      </c>
      <c r="B88" s="14" t="s">
        <v>300</v>
      </c>
      <c r="C88" s="14" t="s">
        <v>3693</v>
      </c>
      <c r="D88" s="30" t="s">
        <v>301</v>
      </c>
      <c r="E88" s="28" t="s">
        <v>3723</v>
      </c>
      <c r="F88" s="28"/>
      <c r="G88" s="28" t="s">
        <v>3757</v>
      </c>
      <c r="H88" s="28"/>
      <c r="I88" s="28" t="s">
        <v>3758</v>
      </c>
      <c r="J88" s="28"/>
    </row>
    <row r="89" spans="1:10" x14ac:dyDescent="0.25">
      <c r="A89" s="11" t="s">
        <v>114</v>
      </c>
      <c r="B89" s="11" t="s">
        <v>305</v>
      </c>
      <c r="C89" s="11" t="s">
        <v>3692</v>
      </c>
      <c r="D89" s="29" t="s">
        <v>306</v>
      </c>
      <c r="E89" s="9" t="s">
        <v>3723</v>
      </c>
      <c r="F89" s="9"/>
      <c r="G89" s="9" t="s">
        <v>3759</v>
      </c>
      <c r="H89" s="9"/>
      <c r="I89" s="9" t="s">
        <v>3760</v>
      </c>
      <c r="J89" s="9"/>
    </row>
    <row r="90" spans="1:10" x14ac:dyDescent="0.25">
      <c r="A90" s="13" t="s">
        <v>114</v>
      </c>
      <c r="B90" s="13" t="s">
        <v>305</v>
      </c>
      <c r="C90" s="13" t="s">
        <v>3693</v>
      </c>
      <c r="D90" s="28" t="s">
        <v>306</v>
      </c>
      <c r="E90" s="28" t="s">
        <v>3723</v>
      </c>
      <c r="F90" s="28"/>
      <c r="G90" s="28" t="s">
        <v>3759</v>
      </c>
      <c r="H90" s="28"/>
      <c r="I90" s="28" t="s">
        <v>3760</v>
      </c>
      <c r="J90" s="28"/>
    </row>
    <row r="91" spans="1:10" ht="24" x14ac:dyDescent="0.25">
      <c r="A91" s="5" t="s">
        <v>114</v>
      </c>
      <c r="B91" s="5" t="s">
        <v>310</v>
      </c>
      <c r="C91" s="5" t="s">
        <v>3692</v>
      </c>
      <c r="D91" s="9" t="s">
        <v>311</v>
      </c>
      <c r="E91" s="9" t="s">
        <v>3740</v>
      </c>
      <c r="F91" s="9"/>
      <c r="G91" s="9" t="s">
        <v>3761</v>
      </c>
      <c r="H91" s="9"/>
      <c r="I91" s="9" t="s">
        <v>3725</v>
      </c>
      <c r="J91" s="9"/>
    </row>
    <row r="92" spans="1:10" ht="24" x14ac:dyDescent="0.25">
      <c r="A92" s="14" t="s">
        <v>114</v>
      </c>
      <c r="B92" s="14" t="s">
        <v>310</v>
      </c>
      <c r="C92" s="14" t="s">
        <v>3693</v>
      </c>
      <c r="D92" s="30" t="s">
        <v>311</v>
      </c>
      <c r="E92" s="28" t="s">
        <v>3740</v>
      </c>
      <c r="F92" s="28"/>
      <c r="G92" s="28" t="s">
        <v>3761</v>
      </c>
      <c r="H92" s="28"/>
      <c r="I92" s="28" t="s">
        <v>3725</v>
      </c>
      <c r="J92" s="28"/>
    </row>
    <row r="93" spans="1:10" ht="24" x14ac:dyDescent="0.25">
      <c r="A93" s="11" t="s">
        <v>114</v>
      </c>
      <c r="B93" s="11" t="s">
        <v>315</v>
      </c>
      <c r="C93" s="11" t="s">
        <v>3692</v>
      </c>
      <c r="D93" s="29" t="s">
        <v>316</v>
      </c>
      <c r="E93" s="9" t="s">
        <v>3740</v>
      </c>
      <c r="F93" s="9"/>
      <c r="G93" s="9" t="s">
        <v>3761</v>
      </c>
      <c r="H93" s="9"/>
      <c r="I93" s="9" t="s">
        <v>3725</v>
      </c>
      <c r="J93" s="9"/>
    </row>
    <row r="94" spans="1:10" ht="24" x14ac:dyDescent="0.25">
      <c r="A94" s="13" t="s">
        <v>114</v>
      </c>
      <c r="B94" s="13" t="s">
        <v>315</v>
      </c>
      <c r="C94" s="13" t="s">
        <v>3693</v>
      </c>
      <c r="D94" s="28" t="s">
        <v>316</v>
      </c>
      <c r="E94" s="28" t="s">
        <v>3740</v>
      </c>
      <c r="F94" s="28"/>
      <c r="G94" s="28" t="s">
        <v>3761</v>
      </c>
      <c r="H94" s="28"/>
      <c r="I94" s="28" t="s">
        <v>3725</v>
      </c>
      <c r="J94" s="28"/>
    </row>
    <row r="95" spans="1:10" x14ac:dyDescent="0.25">
      <c r="A95" s="5" t="s">
        <v>114</v>
      </c>
      <c r="B95" s="5" t="s">
        <v>320</v>
      </c>
      <c r="C95" s="5" t="s">
        <v>3692</v>
      </c>
      <c r="D95" s="9" t="s">
        <v>321</v>
      </c>
      <c r="E95" s="9" t="s">
        <v>3719</v>
      </c>
      <c r="F95" s="9" t="s">
        <v>3735</v>
      </c>
      <c r="G95" s="9" t="s">
        <v>3736</v>
      </c>
      <c r="H95" s="9"/>
      <c r="I95" s="9" t="s">
        <v>3737</v>
      </c>
      <c r="J95" s="9" t="s">
        <v>3738</v>
      </c>
    </row>
    <row r="96" spans="1:10" x14ac:dyDescent="0.25">
      <c r="A96" s="14" t="s">
        <v>114</v>
      </c>
      <c r="B96" s="14" t="s">
        <v>320</v>
      </c>
      <c r="C96" s="14" t="s">
        <v>3693</v>
      </c>
      <c r="D96" s="30" t="s">
        <v>321</v>
      </c>
      <c r="E96" s="28" t="s">
        <v>3719</v>
      </c>
      <c r="F96" s="28" t="s">
        <v>3735</v>
      </c>
      <c r="G96" s="28" t="s">
        <v>3736</v>
      </c>
      <c r="H96" s="28"/>
      <c r="I96" s="28" t="s">
        <v>3737</v>
      </c>
      <c r="J96" s="28" t="s">
        <v>3738</v>
      </c>
    </row>
    <row r="97" spans="1:10" x14ac:dyDescent="0.25">
      <c r="A97" s="11" t="s">
        <v>114</v>
      </c>
      <c r="B97" s="11" t="s">
        <v>326</v>
      </c>
      <c r="C97" s="11" t="s">
        <v>3692</v>
      </c>
      <c r="D97" s="29" t="s">
        <v>327</v>
      </c>
      <c r="E97" s="9" t="s">
        <v>3723</v>
      </c>
      <c r="F97" s="9"/>
      <c r="G97" s="9" t="s">
        <v>3762</v>
      </c>
      <c r="H97" s="9"/>
      <c r="I97" s="9" t="s">
        <v>3760</v>
      </c>
      <c r="J97" s="9"/>
    </row>
    <row r="98" spans="1:10" x14ac:dyDescent="0.25">
      <c r="A98" s="13" t="s">
        <v>114</v>
      </c>
      <c r="B98" s="13" t="s">
        <v>326</v>
      </c>
      <c r="C98" s="13" t="s">
        <v>3693</v>
      </c>
      <c r="D98" s="28" t="s">
        <v>327</v>
      </c>
      <c r="E98" s="28" t="s">
        <v>3723</v>
      </c>
      <c r="F98" s="28"/>
      <c r="G98" s="28" t="s">
        <v>3762</v>
      </c>
      <c r="H98" s="28"/>
      <c r="I98" s="28" t="s">
        <v>3760</v>
      </c>
      <c r="J98" s="28"/>
    </row>
    <row r="99" spans="1:10" ht="24" x14ac:dyDescent="0.25">
      <c r="A99" s="5" t="s">
        <v>114</v>
      </c>
      <c r="B99" s="5" t="s">
        <v>332</v>
      </c>
      <c r="C99" s="5" t="s">
        <v>3692</v>
      </c>
      <c r="D99" s="9" t="s">
        <v>333</v>
      </c>
      <c r="E99" s="9" t="s">
        <v>3723</v>
      </c>
      <c r="F99" s="9"/>
      <c r="G99" s="9" t="s">
        <v>3754</v>
      </c>
      <c r="H99" s="9"/>
      <c r="I99" s="9" t="s">
        <v>3725</v>
      </c>
      <c r="J99" s="9"/>
    </row>
    <row r="100" spans="1:10" ht="24" x14ac:dyDescent="0.25">
      <c r="A100" s="14" t="s">
        <v>114</v>
      </c>
      <c r="B100" s="14" t="s">
        <v>332</v>
      </c>
      <c r="C100" s="14" t="s">
        <v>3693</v>
      </c>
      <c r="D100" s="30" t="s">
        <v>333</v>
      </c>
      <c r="E100" s="28" t="s">
        <v>3723</v>
      </c>
      <c r="F100" s="28"/>
      <c r="G100" s="28" t="s">
        <v>3754</v>
      </c>
      <c r="H100" s="28"/>
      <c r="I100" s="28" t="s">
        <v>3725</v>
      </c>
      <c r="J100" s="28"/>
    </row>
    <row r="101" spans="1:10" x14ac:dyDescent="0.25">
      <c r="A101" s="11" t="s">
        <v>114</v>
      </c>
      <c r="B101" s="11" t="s">
        <v>338</v>
      </c>
      <c r="C101" s="11" t="s">
        <v>3692</v>
      </c>
      <c r="D101" s="29" t="s">
        <v>339</v>
      </c>
      <c r="E101" s="9" t="s">
        <v>3740</v>
      </c>
      <c r="F101" s="9"/>
      <c r="G101" s="9" t="s">
        <v>3763</v>
      </c>
      <c r="H101" s="9"/>
      <c r="I101" s="9" t="s">
        <v>3722</v>
      </c>
      <c r="J101" s="9"/>
    </row>
    <row r="102" spans="1:10" x14ac:dyDescent="0.25">
      <c r="A102" s="14" t="s">
        <v>114</v>
      </c>
      <c r="B102" s="14" t="s">
        <v>343</v>
      </c>
      <c r="C102" s="14" t="s">
        <v>3692</v>
      </c>
      <c r="D102" s="30" t="s">
        <v>344</v>
      </c>
      <c r="E102" s="28" t="s">
        <v>3728</v>
      </c>
      <c r="F102" s="28"/>
      <c r="G102" s="28" t="s">
        <v>3729</v>
      </c>
      <c r="H102" s="28" t="s">
        <v>3764</v>
      </c>
      <c r="I102" s="28" t="s">
        <v>3732</v>
      </c>
      <c r="J102" s="28" t="s">
        <v>3765</v>
      </c>
    </row>
    <row r="103" spans="1:10" x14ac:dyDescent="0.25">
      <c r="A103" s="11" t="s">
        <v>114</v>
      </c>
      <c r="B103" s="11" t="s">
        <v>343</v>
      </c>
      <c r="C103" s="11" t="s">
        <v>3693</v>
      </c>
      <c r="D103" s="29" t="s">
        <v>344</v>
      </c>
      <c r="E103" s="9" t="s">
        <v>3728</v>
      </c>
      <c r="F103" s="9"/>
      <c r="G103" s="9" t="s">
        <v>3729</v>
      </c>
      <c r="H103" s="9" t="s">
        <v>3764</v>
      </c>
      <c r="I103" s="9" t="s">
        <v>3732</v>
      </c>
      <c r="J103" s="9" t="s">
        <v>3765</v>
      </c>
    </row>
    <row r="104" spans="1:10" x14ac:dyDescent="0.25">
      <c r="A104" s="13" t="s">
        <v>350</v>
      </c>
      <c r="B104" s="13"/>
      <c r="C104" s="13"/>
      <c r="D104" s="28" t="s">
        <v>351</v>
      </c>
      <c r="E104" s="28"/>
      <c r="F104" s="28"/>
      <c r="G104" s="28"/>
      <c r="H104" s="28"/>
      <c r="I104" s="28"/>
      <c r="J104" s="28"/>
    </row>
    <row r="105" spans="1:10" x14ac:dyDescent="0.25">
      <c r="A105" s="5" t="s">
        <v>353</v>
      </c>
      <c r="B105" s="5"/>
      <c r="C105" s="5"/>
      <c r="D105" s="9" t="s">
        <v>354</v>
      </c>
      <c r="E105" s="9"/>
      <c r="F105" s="9"/>
      <c r="G105" s="9"/>
      <c r="H105" s="9"/>
      <c r="I105" s="9"/>
      <c r="J105" s="9"/>
    </row>
    <row r="106" spans="1:10" x14ac:dyDescent="0.25">
      <c r="A106" s="14" t="s">
        <v>353</v>
      </c>
      <c r="B106" s="14" t="s">
        <v>3091</v>
      </c>
      <c r="C106" s="14" t="s">
        <v>3693</v>
      </c>
      <c r="D106" s="30" t="s">
        <v>3092</v>
      </c>
      <c r="E106" s="28" t="s">
        <v>3766</v>
      </c>
      <c r="F106" s="28" t="s">
        <v>3767</v>
      </c>
      <c r="G106" s="28" t="s">
        <v>3713</v>
      </c>
      <c r="H106" s="28" t="s">
        <v>3768</v>
      </c>
      <c r="I106" s="28" t="s">
        <v>3737</v>
      </c>
      <c r="J106" s="28" t="s">
        <v>3738</v>
      </c>
    </row>
    <row r="107" spans="1:10" ht="24" x14ac:dyDescent="0.25">
      <c r="A107" s="11" t="s">
        <v>353</v>
      </c>
      <c r="B107" s="11" t="s">
        <v>356</v>
      </c>
      <c r="C107" s="11" t="s">
        <v>3692</v>
      </c>
      <c r="D107" s="29" t="s">
        <v>357</v>
      </c>
      <c r="E107" s="9" t="s">
        <v>3704</v>
      </c>
      <c r="F107" s="9" t="s">
        <v>3749</v>
      </c>
      <c r="G107" s="9" t="s">
        <v>3705</v>
      </c>
      <c r="H107" s="9" t="s">
        <v>3769</v>
      </c>
      <c r="I107" s="9" t="s">
        <v>3721</v>
      </c>
      <c r="J107" s="9"/>
    </row>
    <row r="108" spans="1:10" ht="24" x14ac:dyDescent="0.25">
      <c r="A108" s="13" t="s">
        <v>353</v>
      </c>
      <c r="B108" s="13" t="s">
        <v>356</v>
      </c>
      <c r="C108" s="13" t="s">
        <v>3693</v>
      </c>
      <c r="D108" s="28" t="s">
        <v>357</v>
      </c>
      <c r="E108" s="28" t="s">
        <v>3704</v>
      </c>
      <c r="F108" s="28" t="s">
        <v>3749</v>
      </c>
      <c r="G108" s="28" t="s">
        <v>3705</v>
      </c>
      <c r="H108" s="28" t="s">
        <v>3769</v>
      </c>
      <c r="I108" s="28" t="s">
        <v>3721</v>
      </c>
      <c r="J108" s="28"/>
    </row>
    <row r="109" spans="1:10" x14ac:dyDescent="0.25">
      <c r="A109" s="5" t="s">
        <v>353</v>
      </c>
      <c r="B109" s="5" t="s">
        <v>3098</v>
      </c>
      <c r="C109" s="5" t="s">
        <v>3693</v>
      </c>
      <c r="D109" s="9" t="s">
        <v>3099</v>
      </c>
      <c r="E109" s="9" t="s">
        <v>3766</v>
      </c>
      <c r="F109" s="9" t="s">
        <v>3767</v>
      </c>
      <c r="G109" s="9" t="s">
        <v>3713</v>
      </c>
      <c r="H109" s="9" t="s">
        <v>3768</v>
      </c>
      <c r="I109" s="9" t="s">
        <v>3737</v>
      </c>
      <c r="J109" s="9" t="s">
        <v>3738</v>
      </c>
    </row>
    <row r="110" spans="1:10" ht="24" x14ac:dyDescent="0.25">
      <c r="A110" s="14" t="s">
        <v>353</v>
      </c>
      <c r="B110" s="14" t="s">
        <v>364</v>
      </c>
      <c r="C110" s="14" t="s">
        <v>3692</v>
      </c>
      <c r="D110" s="30" t="s">
        <v>365</v>
      </c>
      <c r="E110" s="28" t="s">
        <v>3715</v>
      </c>
      <c r="F110" s="28"/>
      <c r="G110" s="28" t="s">
        <v>3753</v>
      </c>
      <c r="H110" s="28"/>
      <c r="I110" s="28" t="s">
        <v>3737</v>
      </c>
      <c r="J110" s="28"/>
    </row>
    <row r="111" spans="1:10" ht="24" x14ac:dyDescent="0.25">
      <c r="A111" s="11" t="s">
        <v>353</v>
      </c>
      <c r="B111" s="11" t="s">
        <v>364</v>
      </c>
      <c r="C111" s="11" t="s">
        <v>3693</v>
      </c>
      <c r="D111" s="29" t="s">
        <v>365</v>
      </c>
      <c r="E111" s="9" t="s">
        <v>3715</v>
      </c>
      <c r="F111" s="9"/>
      <c r="G111" s="9" t="s">
        <v>3753</v>
      </c>
      <c r="H111" s="9"/>
      <c r="I111" s="9" t="s">
        <v>3737</v>
      </c>
      <c r="J111" s="9"/>
    </row>
    <row r="112" spans="1:10" x14ac:dyDescent="0.25">
      <c r="A112" s="13" t="s">
        <v>353</v>
      </c>
      <c r="B112" s="13" t="s">
        <v>370</v>
      </c>
      <c r="C112" s="13" t="s">
        <v>3692</v>
      </c>
      <c r="D112" s="28" t="s">
        <v>371</v>
      </c>
      <c r="E112" s="28" t="s">
        <v>3766</v>
      </c>
      <c r="F112" s="28" t="s">
        <v>3767</v>
      </c>
      <c r="G112" s="28" t="s">
        <v>3713</v>
      </c>
      <c r="H112" s="28" t="s">
        <v>3768</v>
      </c>
      <c r="I112" s="28" t="s">
        <v>3737</v>
      </c>
      <c r="J112" s="28" t="s">
        <v>3738</v>
      </c>
    </row>
    <row r="113" spans="1:10" x14ac:dyDescent="0.25">
      <c r="A113" s="5" t="s">
        <v>353</v>
      </c>
      <c r="B113" s="5" t="s">
        <v>370</v>
      </c>
      <c r="C113" s="5" t="s">
        <v>3693</v>
      </c>
      <c r="D113" s="9" t="s">
        <v>371</v>
      </c>
      <c r="E113" s="9" t="s">
        <v>3766</v>
      </c>
      <c r="F113" s="9" t="s">
        <v>3767</v>
      </c>
      <c r="G113" s="9" t="s">
        <v>3713</v>
      </c>
      <c r="H113" s="9" t="s">
        <v>3768</v>
      </c>
      <c r="I113" s="9" t="s">
        <v>3737</v>
      </c>
      <c r="J113" s="9" t="s">
        <v>3738</v>
      </c>
    </row>
    <row r="114" spans="1:10" x14ac:dyDescent="0.25">
      <c r="A114" s="14" t="s">
        <v>353</v>
      </c>
      <c r="B114" s="14" t="s">
        <v>378</v>
      </c>
      <c r="C114" s="14" t="s">
        <v>3692</v>
      </c>
      <c r="D114" s="30" t="s">
        <v>379</v>
      </c>
      <c r="E114" s="28" t="s">
        <v>3766</v>
      </c>
      <c r="F114" s="28" t="s">
        <v>3767</v>
      </c>
      <c r="G114" s="28" t="s">
        <v>3713</v>
      </c>
      <c r="H114" s="28" t="s">
        <v>3768</v>
      </c>
      <c r="I114" s="28" t="s">
        <v>3737</v>
      </c>
      <c r="J114" s="28" t="s">
        <v>3738</v>
      </c>
    </row>
    <row r="115" spans="1:10" x14ac:dyDescent="0.25">
      <c r="A115" s="11" t="s">
        <v>353</v>
      </c>
      <c r="B115" s="11" t="s">
        <v>378</v>
      </c>
      <c r="C115" s="11" t="s">
        <v>3693</v>
      </c>
      <c r="D115" s="29" t="s">
        <v>379</v>
      </c>
      <c r="E115" s="9" t="s">
        <v>3766</v>
      </c>
      <c r="F115" s="9" t="s">
        <v>3767</v>
      </c>
      <c r="G115" s="9" t="s">
        <v>3713</v>
      </c>
      <c r="H115" s="9" t="s">
        <v>3768</v>
      </c>
      <c r="I115" s="9" t="s">
        <v>3737</v>
      </c>
      <c r="J115" s="9" t="s">
        <v>3738</v>
      </c>
    </row>
    <row r="116" spans="1:10" x14ac:dyDescent="0.25">
      <c r="A116" s="13" t="s">
        <v>384</v>
      </c>
      <c r="B116" s="13"/>
      <c r="C116" s="13"/>
      <c r="D116" s="28" t="s">
        <v>385</v>
      </c>
      <c r="E116" s="28"/>
      <c r="F116" s="28"/>
      <c r="G116" s="28"/>
      <c r="H116" s="28"/>
      <c r="I116" s="28"/>
      <c r="J116" s="28"/>
    </row>
    <row r="117" spans="1:10" ht="24" x14ac:dyDescent="0.25">
      <c r="A117" s="5" t="s">
        <v>384</v>
      </c>
      <c r="B117" s="5" t="s">
        <v>387</v>
      </c>
      <c r="C117" s="5" t="s">
        <v>3692</v>
      </c>
      <c r="D117" s="9" t="s">
        <v>388</v>
      </c>
      <c r="E117" s="9" t="s">
        <v>3728</v>
      </c>
      <c r="F117" s="9"/>
      <c r="G117" s="9" t="s">
        <v>3755</v>
      </c>
      <c r="H117" s="9"/>
      <c r="I117" s="9" t="s">
        <v>3732</v>
      </c>
      <c r="J117" s="9"/>
    </row>
    <row r="118" spans="1:10" ht="24" x14ac:dyDescent="0.25">
      <c r="A118" s="13" t="s">
        <v>384</v>
      </c>
      <c r="B118" s="13" t="s">
        <v>387</v>
      </c>
      <c r="C118" s="13" t="s">
        <v>3693</v>
      </c>
      <c r="D118" s="28" t="s">
        <v>388</v>
      </c>
      <c r="E118" s="28" t="s">
        <v>3728</v>
      </c>
      <c r="F118" s="28"/>
      <c r="G118" s="28" t="s">
        <v>3755</v>
      </c>
      <c r="H118" s="28"/>
      <c r="I118" s="28" t="s">
        <v>3732</v>
      </c>
      <c r="J118" s="28"/>
    </row>
    <row r="119" spans="1:10" ht="24" x14ac:dyDescent="0.25">
      <c r="A119" s="11" t="s">
        <v>384</v>
      </c>
      <c r="B119" s="11" t="s">
        <v>396</v>
      </c>
      <c r="C119" s="11" t="s">
        <v>3692</v>
      </c>
      <c r="D119" s="29" t="s">
        <v>397</v>
      </c>
      <c r="E119" s="9" t="s">
        <v>3728</v>
      </c>
      <c r="F119" s="9"/>
      <c r="G119" s="9" t="s">
        <v>3755</v>
      </c>
      <c r="H119" s="9"/>
      <c r="I119" s="9" t="s">
        <v>3732</v>
      </c>
      <c r="J119" s="9"/>
    </row>
    <row r="120" spans="1:10" ht="24" x14ac:dyDescent="0.25">
      <c r="A120" s="14" t="s">
        <v>384</v>
      </c>
      <c r="B120" s="14" t="s">
        <v>396</v>
      </c>
      <c r="C120" s="14" t="s">
        <v>3693</v>
      </c>
      <c r="D120" s="30" t="s">
        <v>397</v>
      </c>
      <c r="E120" s="28" t="s">
        <v>3728</v>
      </c>
      <c r="F120" s="28"/>
      <c r="G120" s="28" t="s">
        <v>3755</v>
      </c>
      <c r="H120" s="28"/>
      <c r="I120" s="28" t="s">
        <v>3732</v>
      </c>
      <c r="J120" s="28"/>
    </row>
    <row r="121" spans="1:10" x14ac:dyDescent="0.25">
      <c r="A121" s="5" t="s">
        <v>405</v>
      </c>
      <c r="B121" s="5"/>
      <c r="C121" s="5"/>
      <c r="D121" s="9" t="s">
        <v>406</v>
      </c>
      <c r="E121" s="9"/>
      <c r="F121" s="9"/>
      <c r="G121" s="9"/>
      <c r="H121" s="9"/>
      <c r="I121" s="9"/>
      <c r="J121" s="9"/>
    </row>
    <row r="122" spans="1:10" x14ac:dyDescent="0.25">
      <c r="A122" s="13" t="s">
        <v>407</v>
      </c>
      <c r="B122" s="13"/>
      <c r="C122" s="13"/>
      <c r="D122" s="28" t="s">
        <v>408</v>
      </c>
      <c r="E122" s="28"/>
      <c r="F122" s="28"/>
      <c r="G122" s="28"/>
      <c r="H122" s="28"/>
      <c r="I122" s="28"/>
      <c r="J122" s="28"/>
    </row>
    <row r="123" spans="1:10" ht="24" x14ac:dyDescent="0.25">
      <c r="A123" s="5" t="s">
        <v>407</v>
      </c>
      <c r="B123" s="5" t="s">
        <v>410</v>
      </c>
      <c r="C123" s="5" t="s">
        <v>3692</v>
      </c>
      <c r="D123" s="9" t="s">
        <v>411</v>
      </c>
      <c r="E123" s="9" t="s">
        <v>3770</v>
      </c>
      <c r="F123" s="9"/>
      <c r="G123" s="9" t="s">
        <v>3770</v>
      </c>
      <c r="H123" s="9"/>
      <c r="I123" s="9" t="s">
        <v>3770</v>
      </c>
      <c r="J123" s="9"/>
    </row>
    <row r="124" spans="1:10" ht="24" x14ac:dyDescent="0.25">
      <c r="A124" s="13" t="s">
        <v>407</v>
      </c>
      <c r="B124" s="13" t="s">
        <v>410</v>
      </c>
      <c r="C124" s="13" t="s">
        <v>3693</v>
      </c>
      <c r="D124" s="28" t="s">
        <v>411</v>
      </c>
      <c r="E124" s="28" t="s">
        <v>3770</v>
      </c>
      <c r="F124" s="28"/>
      <c r="G124" s="28" t="s">
        <v>3770</v>
      </c>
      <c r="H124" s="28"/>
      <c r="I124" s="28" t="s">
        <v>3770</v>
      </c>
      <c r="J124" s="28"/>
    </row>
    <row r="125" spans="1:10" x14ac:dyDescent="0.25">
      <c r="A125" s="11" t="s">
        <v>407</v>
      </c>
      <c r="B125" s="11" t="s">
        <v>418</v>
      </c>
      <c r="C125" s="11" t="s">
        <v>3692</v>
      </c>
      <c r="D125" s="29" t="s">
        <v>419</v>
      </c>
      <c r="E125" s="9" t="s">
        <v>3744</v>
      </c>
      <c r="F125" s="9"/>
      <c r="G125" s="9" t="s">
        <v>3745</v>
      </c>
      <c r="H125" s="9"/>
      <c r="I125" s="9" t="s">
        <v>3747</v>
      </c>
      <c r="J125" s="9"/>
    </row>
    <row r="126" spans="1:10" x14ac:dyDescent="0.25">
      <c r="A126" s="14" t="s">
        <v>407</v>
      </c>
      <c r="B126" s="14" t="s">
        <v>418</v>
      </c>
      <c r="C126" s="14" t="s">
        <v>3693</v>
      </c>
      <c r="D126" s="30" t="s">
        <v>419</v>
      </c>
      <c r="E126" s="28" t="s">
        <v>3744</v>
      </c>
      <c r="F126" s="28"/>
      <c r="G126" s="28" t="s">
        <v>3745</v>
      </c>
      <c r="H126" s="28"/>
      <c r="I126" s="28" t="s">
        <v>3747</v>
      </c>
      <c r="J126" s="28"/>
    </row>
    <row r="127" spans="1:10" x14ac:dyDescent="0.25">
      <c r="A127" s="5" t="s">
        <v>424</v>
      </c>
      <c r="B127" s="5"/>
      <c r="C127" s="5"/>
      <c r="D127" s="9" t="s">
        <v>425</v>
      </c>
      <c r="E127" s="9"/>
      <c r="F127" s="9"/>
      <c r="G127" s="9"/>
      <c r="H127" s="9"/>
      <c r="I127" s="9"/>
      <c r="J127" s="9"/>
    </row>
    <row r="128" spans="1:10" ht="24" x14ac:dyDescent="0.25">
      <c r="A128" s="13" t="s">
        <v>424</v>
      </c>
      <c r="B128" s="13" t="s">
        <v>427</v>
      </c>
      <c r="C128" s="13" t="s">
        <v>3692</v>
      </c>
      <c r="D128" s="28" t="s">
        <v>428</v>
      </c>
      <c r="E128" s="28" t="s">
        <v>3719</v>
      </c>
      <c r="F128" s="28"/>
      <c r="G128" s="28" t="s">
        <v>3750</v>
      </c>
      <c r="H128" s="28"/>
      <c r="I128" s="28" t="s">
        <v>3721</v>
      </c>
      <c r="J128" s="28"/>
    </row>
    <row r="129" spans="1:10" ht="24" x14ac:dyDescent="0.25">
      <c r="A129" s="5" t="s">
        <v>424</v>
      </c>
      <c r="B129" s="5" t="s">
        <v>434</v>
      </c>
      <c r="C129" s="5" t="s">
        <v>3692</v>
      </c>
      <c r="D129" s="9" t="s">
        <v>435</v>
      </c>
      <c r="E129" s="9" t="s">
        <v>3766</v>
      </c>
      <c r="F129" s="9"/>
      <c r="G129" s="9" t="s">
        <v>3771</v>
      </c>
      <c r="H129" s="9"/>
      <c r="I129" s="9" t="s">
        <v>3772</v>
      </c>
      <c r="J129" s="9"/>
    </row>
    <row r="130" spans="1:10" ht="24" x14ac:dyDescent="0.25">
      <c r="A130" s="13" t="s">
        <v>424</v>
      </c>
      <c r="B130" s="13" t="s">
        <v>441</v>
      </c>
      <c r="C130" s="13" t="s">
        <v>3692</v>
      </c>
      <c r="D130" s="28" t="s">
        <v>442</v>
      </c>
      <c r="E130" s="28" t="s">
        <v>3766</v>
      </c>
      <c r="F130" s="28"/>
      <c r="G130" s="28" t="s">
        <v>3771</v>
      </c>
      <c r="H130" s="28"/>
      <c r="I130" s="28" t="s">
        <v>3712</v>
      </c>
      <c r="J130" s="28"/>
    </row>
    <row r="131" spans="1:10" ht="24" x14ac:dyDescent="0.25">
      <c r="A131" s="5" t="s">
        <v>424</v>
      </c>
      <c r="B131" s="5" t="s">
        <v>450</v>
      </c>
      <c r="C131" s="5" t="s">
        <v>3692</v>
      </c>
      <c r="D131" s="9" t="s">
        <v>451</v>
      </c>
      <c r="E131" s="9" t="s">
        <v>3766</v>
      </c>
      <c r="F131" s="9"/>
      <c r="G131" s="9" t="s">
        <v>3771</v>
      </c>
      <c r="H131" s="9"/>
      <c r="I131" s="9" t="s">
        <v>3712</v>
      </c>
      <c r="J131" s="9"/>
    </row>
    <row r="132" spans="1:10" ht="24" x14ac:dyDescent="0.25">
      <c r="A132" s="13" t="s">
        <v>424</v>
      </c>
      <c r="B132" s="13" t="s">
        <v>459</v>
      </c>
      <c r="C132" s="13" t="s">
        <v>3692</v>
      </c>
      <c r="D132" s="28" t="s">
        <v>460</v>
      </c>
      <c r="E132" s="28" t="s">
        <v>3715</v>
      </c>
      <c r="F132" s="28"/>
      <c r="G132" s="28" t="s">
        <v>3773</v>
      </c>
      <c r="H132" s="28"/>
      <c r="I132" s="28" t="s">
        <v>3737</v>
      </c>
      <c r="J132" s="28"/>
    </row>
    <row r="133" spans="1:10" x14ac:dyDescent="0.25">
      <c r="A133" s="5" t="s">
        <v>466</v>
      </c>
      <c r="B133" s="5"/>
      <c r="C133" s="5"/>
      <c r="D133" s="9" t="s">
        <v>467</v>
      </c>
      <c r="E133" s="9"/>
      <c r="F133" s="9"/>
      <c r="G133" s="9"/>
      <c r="H133" s="9"/>
      <c r="I133" s="9"/>
      <c r="J133" s="9"/>
    </row>
    <row r="134" spans="1:10" ht="24" x14ac:dyDescent="0.25">
      <c r="A134" s="13" t="s">
        <v>466</v>
      </c>
      <c r="B134" s="13" t="s">
        <v>469</v>
      </c>
      <c r="C134" s="13" t="s">
        <v>3692</v>
      </c>
      <c r="D134" s="28" t="s">
        <v>470</v>
      </c>
      <c r="E134" s="28" t="s">
        <v>3766</v>
      </c>
      <c r="F134" s="28" t="s">
        <v>3774</v>
      </c>
      <c r="G134" s="28" t="s">
        <v>3775</v>
      </c>
      <c r="H134" s="28"/>
      <c r="I134" s="28" t="s">
        <v>3712</v>
      </c>
      <c r="J134" s="28"/>
    </row>
    <row r="135" spans="1:10" ht="24" x14ac:dyDescent="0.25">
      <c r="A135" s="11" t="s">
        <v>466</v>
      </c>
      <c r="B135" s="11" t="s">
        <v>469</v>
      </c>
      <c r="C135" s="11" t="s">
        <v>3693</v>
      </c>
      <c r="D135" s="29" t="s">
        <v>470</v>
      </c>
      <c r="E135" s="9" t="s">
        <v>3766</v>
      </c>
      <c r="F135" s="9" t="s">
        <v>3774</v>
      </c>
      <c r="G135" s="9" t="s">
        <v>3775</v>
      </c>
      <c r="H135" s="9"/>
      <c r="I135" s="9" t="s">
        <v>3712</v>
      </c>
      <c r="J135" s="9"/>
    </row>
    <row r="136" spans="1:10" ht="24" x14ac:dyDescent="0.25">
      <c r="A136" s="14" t="s">
        <v>466</v>
      </c>
      <c r="B136" s="14" t="s">
        <v>478</v>
      </c>
      <c r="C136" s="14" t="s">
        <v>3692</v>
      </c>
      <c r="D136" s="30" t="s">
        <v>479</v>
      </c>
      <c r="E136" s="28" t="s">
        <v>3766</v>
      </c>
      <c r="F136" s="28" t="s">
        <v>3774</v>
      </c>
      <c r="G136" s="28" t="s">
        <v>3775</v>
      </c>
      <c r="H136" s="28"/>
      <c r="I136" s="28" t="s">
        <v>3712</v>
      </c>
      <c r="J136" s="28"/>
    </row>
    <row r="137" spans="1:10" ht="24" x14ac:dyDescent="0.25">
      <c r="A137" s="5" t="s">
        <v>466</v>
      </c>
      <c r="B137" s="5" t="s">
        <v>478</v>
      </c>
      <c r="C137" s="5" t="s">
        <v>3693</v>
      </c>
      <c r="D137" s="9" t="s">
        <v>479</v>
      </c>
      <c r="E137" s="9" t="s">
        <v>3766</v>
      </c>
      <c r="F137" s="9" t="s">
        <v>3774</v>
      </c>
      <c r="G137" s="9" t="s">
        <v>3775</v>
      </c>
      <c r="H137" s="9"/>
      <c r="I137" s="9" t="s">
        <v>3712</v>
      </c>
      <c r="J137" s="9"/>
    </row>
    <row r="138" spans="1:10" ht="24" x14ac:dyDescent="0.25">
      <c r="A138" s="13" t="s">
        <v>466</v>
      </c>
      <c r="B138" s="13" t="s">
        <v>484</v>
      </c>
      <c r="C138" s="13" t="s">
        <v>3692</v>
      </c>
      <c r="D138" s="28" t="s">
        <v>485</v>
      </c>
      <c r="E138" s="28" t="s">
        <v>3766</v>
      </c>
      <c r="F138" s="28" t="s">
        <v>3774</v>
      </c>
      <c r="G138" s="28" t="s">
        <v>3775</v>
      </c>
      <c r="H138" s="28"/>
      <c r="I138" s="28" t="s">
        <v>3712</v>
      </c>
      <c r="J138" s="28"/>
    </row>
    <row r="139" spans="1:10" ht="24" x14ac:dyDescent="0.25">
      <c r="A139" s="11" t="s">
        <v>466</v>
      </c>
      <c r="B139" s="11" t="s">
        <v>484</v>
      </c>
      <c r="C139" s="11" t="s">
        <v>3693</v>
      </c>
      <c r="D139" s="29" t="s">
        <v>485</v>
      </c>
      <c r="E139" s="9" t="s">
        <v>3766</v>
      </c>
      <c r="F139" s="9" t="s">
        <v>3774</v>
      </c>
      <c r="G139" s="9" t="s">
        <v>3775</v>
      </c>
      <c r="H139" s="9"/>
      <c r="I139" s="9" t="s">
        <v>3712</v>
      </c>
      <c r="J139" s="9"/>
    </row>
    <row r="140" spans="1:10" x14ac:dyDescent="0.25">
      <c r="A140" s="14" t="s">
        <v>466</v>
      </c>
      <c r="B140" s="14" t="s">
        <v>490</v>
      </c>
      <c r="C140" s="14" t="s">
        <v>3692</v>
      </c>
      <c r="D140" s="30" t="s">
        <v>491</v>
      </c>
      <c r="E140" s="28" t="s">
        <v>3744</v>
      </c>
      <c r="F140" s="28"/>
      <c r="G140" s="28" t="s">
        <v>3776</v>
      </c>
      <c r="H140" s="28"/>
      <c r="I140" s="28" t="s">
        <v>3722</v>
      </c>
      <c r="J140" s="28"/>
    </row>
    <row r="141" spans="1:10" x14ac:dyDescent="0.25">
      <c r="A141" s="5" t="s">
        <v>466</v>
      </c>
      <c r="B141" s="5" t="s">
        <v>490</v>
      </c>
      <c r="C141" s="5" t="s">
        <v>3693</v>
      </c>
      <c r="D141" s="9" t="s">
        <v>491</v>
      </c>
      <c r="E141" s="9" t="s">
        <v>3744</v>
      </c>
      <c r="F141" s="9"/>
      <c r="G141" s="9" t="s">
        <v>3776</v>
      </c>
      <c r="H141" s="9"/>
      <c r="I141" s="9" t="s">
        <v>3722</v>
      </c>
      <c r="J141" s="9"/>
    </row>
    <row r="142" spans="1:10" ht="24" x14ac:dyDescent="0.25">
      <c r="A142" s="13" t="s">
        <v>466</v>
      </c>
      <c r="B142" s="13" t="s">
        <v>496</v>
      </c>
      <c r="C142" s="13" t="s">
        <v>3692</v>
      </c>
      <c r="D142" s="28" t="s">
        <v>497</v>
      </c>
      <c r="E142" s="28" t="s">
        <v>3744</v>
      </c>
      <c r="F142" s="28"/>
      <c r="G142" s="28" t="s">
        <v>3776</v>
      </c>
      <c r="H142" s="28"/>
      <c r="I142" s="28" t="s">
        <v>3722</v>
      </c>
      <c r="J142" s="28"/>
    </row>
    <row r="143" spans="1:10" ht="24" x14ac:dyDescent="0.25">
      <c r="A143" s="11" t="s">
        <v>466</v>
      </c>
      <c r="B143" s="11" t="s">
        <v>496</v>
      </c>
      <c r="C143" s="11" t="s">
        <v>3693</v>
      </c>
      <c r="D143" s="29" t="s">
        <v>497</v>
      </c>
      <c r="E143" s="9" t="s">
        <v>3744</v>
      </c>
      <c r="F143" s="9"/>
      <c r="G143" s="9" t="s">
        <v>3776</v>
      </c>
      <c r="H143" s="9"/>
      <c r="I143" s="9" t="s">
        <v>3722</v>
      </c>
      <c r="J143" s="9"/>
    </row>
    <row r="144" spans="1:10" ht="24" x14ac:dyDescent="0.25">
      <c r="A144" s="14" t="s">
        <v>466</v>
      </c>
      <c r="B144" s="14" t="s">
        <v>502</v>
      </c>
      <c r="C144" s="14" t="s">
        <v>3692</v>
      </c>
      <c r="D144" s="30" t="s">
        <v>503</v>
      </c>
      <c r="E144" s="28" t="s">
        <v>3766</v>
      </c>
      <c r="F144" s="28" t="s">
        <v>3774</v>
      </c>
      <c r="G144" s="28" t="s">
        <v>3775</v>
      </c>
      <c r="H144" s="28"/>
      <c r="I144" s="28" t="s">
        <v>3712</v>
      </c>
      <c r="J144" s="28"/>
    </row>
    <row r="145" spans="1:10" ht="24" x14ac:dyDescent="0.25">
      <c r="A145" s="5" t="s">
        <v>466</v>
      </c>
      <c r="B145" s="5" t="s">
        <v>502</v>
      </c>
      <c r="C145" s="5" t="s">
        <v>3693</v>
      </c>
      <c r="D145" s="9" t="s">
        <v>503</v>
      </c>
      <c r="E145" s="9" t="s">
        <v>3766</v>
      </c>
      <c r="F145" s="9" t="s">
        <v>3774</v>
      </c>
      <c r="G145" s="9" t="s">
        <v>3775</v>
      </c>
      <c r="H145" s="9"/>
      <c r="I145" s="9" t="s">
        <v>3712</v>
      </c>
      <c r="J145" s="9"/>
    </row>
    <row r="146" spans="1:10" x14ac:dyDescent="0.25">
      <c r="A146" s="13" t="s">
        <v>509</v>
      </c>
      <c r="B146" s="13"/>
      <c r="C146" s="13"/>
      <c r="D146" s="28" t="s">
        <v>510</v>
      </c>
      <c r="E146" s="28"/>
      <c r="F146" s="28"/>
      <c r="G146" s="28"/>
      <c r="H146" s="28"/>
      <c r="I146" s="28"/>
      <c r="J146" s="28"/>
    </row>
    <row r="147" spans="1:10" ht="24" x14ac:dyDescent="0.25">
      <c r="A147" s="5" t="s">
        <v>509</v>
      </c>
      <c r="B147" s="5" t="s">
        <v>512</v>
      </c>
      <c r="C147" s="5" t="s">
        <v>3692</v>
      </c>
      <c r="D147" s="9" t="s">
        <v>513</v>
      </c>
      <c r="E147" s="9" t="s">
        <v>3766</v>
      </c>
      <c r="F147" s="9"/>
      <c r="G147" s="9" t="s">
        <v>3777</v>
      </c>
      <c r="H147" s="9"/>
      <c r="I147" s="9" t="s">
        <v>3725</v>
      </c>
      <c r="J147" s="9"/>
    </row>
    <row r="148" spans="1:10" ht="24" x14ac:dyDescent="0.25">
      <c r="A148" s="14" t="s">
        <v>509</v>
      </c>
      <c r="B148" s="14" t="s">
        <v>512</v>
      </c>
      <c r="C148" s="14" t="s">
        <v>3693</v>
      </c>
      <c r="D148" s="30" t="s">
        <v>513</v>
      </c>
      <c r="E148" s="28" t="s">
        <v>3766</v>
      </c>
      <c r="F148" s="28"/>
      <c r="G148" s="28" t="s">
        <v>3777</v>
      </c>
      <c r="H148" s="28"/>
      <c r="I148" s="28" t="s">
        <v>3725</v>
      </c>
      <c r="J148" s="28"/>
    </row>
    <row r="149" spans="1:10" x14ac:dyDescent="0.25">
      <c r="A149" s="11" t="s">
        <v>509</v>
      </c>
      <c r="B149" s="11" t="s">
        <v>519</v>
      </c>
      <c r="C149" s="11" t="s">
        <v>3692</v>
      </c>
      <c r="D149" s="29" t="s">
        <v>520</v>
      </c>
      <c r="E149" s="9" t="s">
        <v>3704</v>
      </c>
      <c r="F149" s="9"/>
      <c r="G149" s="9" t="s">
        <v>3705</v>
      </c>
      <c r="H149" s="9"/>
      <c r="I149" s="9" t="s">
        <v>3721</v>
      </c>
      <c r="J149" s="9"/>
    </row>
    <row r="150" spans="1:10" x14ac:dyDescent="0.25">
      <c r="A150" s="13" t="s">
        <v>509</v>
      </c>
      <c r="B150" s="13" t="s">
        <v>519</v>
      </c>
      <c r="C150" s="13" t="s">
        <v>3693</v>
      </c>
      <c r="D150" s="28" t="s">
        <v>520</v>
      </c>
      <c r="E150" s="28" t="s">
        <v>3704</v>
      </c>
      <c r="F150" s="28"/>
      <c r="G150" s="28" t="s">
        <v>3705</v>
      </c>
      <c r="H150" s="28"/>
      <c r="I150" s="28" t="s">
        <v>3721</v>
      </c>
      <c r="J150" s="28"/>
    </row>
    <row r="151" spans="1:10" ht="24" x14ac:dyDescent="0.25">
      <c r="A151" s="5" t="s">
        <v>509</v>
      </c>
      <c r="B151" s="5" t="s">
        <v>526</v>
      </c>
      <c r="C151" s="5" t="s">
        <v>3692</v>
      </c>
      <c r="D151" s="9" t="s">
        <v>527</v>
      </c>
      <c r="E151" s="9" t="s">
        <v>3770</v>
      </c>
      <c r="F151" s="9"/>
      <c r="G151" s="9" t="s">
        <v>3770</v>
      </c>
      <c r="H151" s="9"/>
      <c r="I151" s="9" t="s">
        <v>3770</v>
      </c>
      <c r="J151" s="9"/>
    </row>
    <row r="152" spans="1:10" ht="24" x14ac:dyDescent="0.25">
      <c r="A152" s="14" t="s">
        <v>509</v>
      </c>
      <c r="B152" s="14" t="s">
        <v>526</v>
      </c>
      <c r="C152" s="14" t="s">
        <v>3693</v>
      </c>
      <c r="D152" s="30" t="s">
        <v>527</v>
      </c>
      <c r="E152" s="28" t="s">
        <v>3770</v>
      </c>
      <c r="F152" s="28"/>
      <c r="G152" s="28" t="s">
        <v>3770</v>
      </c>
      <c r="H152" s="28"/>
      <c r="I152" s="28" t="s">
        <v>3770</v>
      </c>
      <c r="J152" s="28"/>
    </row>
    <row r="153" spans="1:10" ht="24" x14ac:dyDescent="0.25">
      <c r="A153" s="11" t="s">
        <v>509</v>
      </c>
      <c r="B153" s="11" t="s">
        <v>534</v>
      </c>
      <c r="C153" s="11" t="s">
        <v>3692</v>
      </c>
      <c r="D153" s="29" t="s">
        <v>535</v>
      </c>
      <c r="E153" s="9" t="s">
        <v>3770</v>
      </c>
      <c r="F153" s="9"/>
      <c r="G153" s="9" t="s">
        <v>3770</v>
      </c>
      <c r="H153" s="9"/>
      <c r="I153" s="9" t="s">
        <v>3770</v>
      </c>
      <c r="J153" s="9"/>
    </row>
    <row r="154" spans="1:10" ht="24" x14ac:dyDescent="0.25">
      <c r="A154" s="13" t="s">
        <v>509</v>
      </c>
      <c r="B154" s="13" t="s">
        <v>534</v>
      </c>
      <c r="C154" s="13" t="s">
        <v>3693</v>
      </c>
      <c r="D154" s="28" t="s">
        <v>535</v>
      </c>
      <c r="E154" s="28" t="s">
        <v>3770</v>
      </c>
      <c r="F154" s="28"/>
      <c r="G154" s="28" t="s">
        <v>3770</v>
      </c>
      <c r="H154" s="28"/>
      <c r="I154" s="28" t="s">
        <v>3770</v>
      </c>
      <c r="J154" s="28"/>
    </row>
    <row r="155" spans="1:10" ht="24" x14ac:dyDescent="0.25">
      <c r="A155" s="5" t="s">
        <v>509</v>
      </c>
      <c r="B155" s="5" t="s">
        <v>541</v>
      </c>
      <c r="C155" s="5" t="s">
        <v>3692</v>
      </c>
      <c r="D155" s="9" t="s">
        <v>542</v>
      </c>
      <c r="E155" s="9" t="s">
        <v>3770</v>
      </c>
      <c r="F155" s="9"/>
      <c r="G155" s="9" t="s">
        <v>3770</v>
      </c>
      <c r="H155" s="9"/>
      <c r="I155" s="9" t="s">
        <v>3770</v>
      </c>
      <c r="J155" s="9"/>
    </row>
    <row r="156" spans="1:10" ht="24" x14ac:dyDescent="0.25">
      <c r="A156" s="14" t="s">
        <v>509</v>
      </c>
      <c r="B156" s="14" t="s">
        <v>541</v>
      </c>
      <c r="C156" s="14" t="s">
        <v>3693</v>
      </c>
      <c r="D156" s="30" t="s">
        <v>542</v>
      </c>
      <c r="E156" s="28" t="s">
        <v>3770</v>
      </c>
      <c r="F156" s="28"/>
      <c r="G156" s="28" t="s">
        <v>3770</v>
      </c>
      <c r="H156" s="28"/>
      <c r="I156" s="28" t="s">
        <v>3770</v>
      </c>
      <c r="J156" s="28"/>
    </row>
    <row r="157" spans="1:10" ht="24" x14ac:dyDescent="0.25">
      <c r="A157" s="11" t="s">
        <v>509</v>
      </c>
      <c r="B157" s="11" t="s">
        <v>3613</v>
      </c>
      <c r="C157" s="11" t="s">
        <v>3695</v>
      </c>
      <c r="D157" s="29" t="s">
        <v>3614</v>
      </c>
      <c r="E157" s="9" t="s">
        <v>3766</v>
      </c>
      <c r="F157" s="9"/>
      <c r="G157" s="9" t="s">
        <v>3711</v>
      </c>
      <c r="H157" s="9" t="s">
        <v>3778</v>
      </c>
      <c r="I157" s="9" t="s">
        <v>3706</v>
      </c>
      <c r="J157" s="9"/>
    </row>
    <row r="158" spans="1:10" ht="24" x14ac:dyDescent="0.25">
      <c r="A158" s="13" t="s">
        <v>509</v>
      </c>
      <c r="B158" s="13" t="s">
        <v>548</v>
      </c>
      <c r="C158" s="13" t="s">
        <v>3692</v>
      </c>
      <c r="D158" s="28" t="s">
        <v>549</v>
      </c>
      <c r="E158" s="28" t="s">
        <v>3770</v>
      </c>
      <c r="F158" s="28"/>
      <c r="G158" s="28" t="s">
        <v>3770</v>
      </c>
      <c r="H158" s="28"/>
      <c r="I158" s="28" t="s">
        <v>3770</v>
      </c>
      <c r="J158" s="28"/>
    </row>
    <row r="159" spans="1:10" ht="24" x14ac:dyDescent="0.25">
      <c r="A159" s="11" t="s">
        <v>509</v>
      </c>
      <c r="B159" s="11" t="s">
        <v>548</v>
      </c>
      <c r="C159" s="11" t="s">
        <v>3693</v>
      </c>
      <c r="D159" s="29" t="s">
        <v>549</v>
      </c>
      <c r="E159" s="9" t="s">
        <v>3766</v>
      </c>
      <c r="F159" s="9"/>
      <c r="G159" s="9" t="s">
        <v>3711</v>
      </c>
      <c r="H159" s="9"/>
      <c r="I159" s="9" t="s">
        <v>3779</v>
      </c>
      <c r="J159" s="9"/>
    </row>
    <row r="160" spans="1:10" ht="24" x14ac:dyDescent="0.25">
      <c r="A160" s="14" t="s">
        <v>509</v>
      </c>
      <c r="B160" s="14" t="s">
        <v>3104</v>
      </c>
      <c r="C160" s="14" t="s">
        <v>3693</v>
      </c>
      <c r="D160" s="30" t="s">
        <v>3105</v>
      </c>
      <c r="E160" s="28" t="s">
        <v>3766</v>
      </c>
      <c r="F160" s="28"/>
      <c r="G160" s="28" t="s">
        <v>3711</v>
      </c>
      <c r="H160" s="28"/>
      <c r="I160" s="28" t="s">
        <v>3779</v>
      </c>
      <c r="J160" s="28"/>
    </row>
    <row r="161" spans="1:10" ht="24" x14ac:dyDescent="0.25">
      <c r="A161" s="5" t="s">
        <v>509</v>
      </c>
      <c r="B161" s="5" t="s">
        <v>555</v>
      </c>
      <c r="C161" s="5" t="s">
        <v>3692</v>
      </c>
      <c r="D161" s="9" t="s">
        <v>556</v>
      </c>
      <c r="E161" s="9" t="s">
        <v>3770</v>
      </c>
      <c r="F161" s="9"/>
      <c r="G161" s="9" t="s">
        <v>3770</v>
      </c>
      <c r="H161" s="9"/>
      <c r="I161" s="9" t="s">
        <v>3770</v>
      </c>
      <c r="J161" s="9"/>
    </row>
    <row r="162" spans="1:10" ht="24" x14ac:dyDescent="0.25">
      <c r="A162" s="13" t="s">
        <v>509</v>
      </c>
      <c r="B162" s="13" t="s">
        <v>555</v>
      </c>
      <c r="C162" s="13" t="s">
        <v>3693</v>
      </c>
      <c r="D162" s="28" t="s">
        <v>556</v>
      </c>
      <c r="E162" s="28" t="s">
        <v>3770</v>
      </c>
      <c r="F162" s="28"/>
      <c r="G162" s="28" t="s">
        <v>3770</v>
      </c>
      <c r="H162" s="28"/>
      <c r="I162" s="28" t="s">
        <v>3770</v>
      </c>
      <c r="J162" s="28"/>
    </row>
    <row r="163" spans="1:10" x14ac:dyDescent="0.25">
      <c r="A163" s="11" t="s">
        <v>562</v>
      </c>
      <c r="B163" s="11"/>
      <c r="C163" s="11"/>
      <c r="D163" s="29" t="s">
        <v>563</v>
      </c>
      <c r="E163" s="9"/>
      <c r="F163" s="9"/>
      <c r="G163" s="9"/>
      <c r="H163" s="9"/>
      <c r="I163" s="9"/>
      <c r="J163" s="9"/>
    </row>
    <row r="164" spans="1:10" x14ac:dyDescent="0.25">
      <c r="A164" s="14" t="s">
        <v>562</v>
      </c>
      <c r="B164" s="14" t="s">
        <v>565</v>
      </c>
      <c r="C164" s="14" t="s">
        <v>3692</v>
      </c>
      <c r="D164" s="30" t="s">
        <v>566</v>
      </c>
      <c r="E164" s="28" t="s">
        <v>3715</v>
      </c>
      <c r="F164" s="28"/>
      <c r="G164" s="28" t="s">
        <v>3716</v>
      </c>
      <c r="H164" s="28"/>
      <c r="I164" s="28" t="s">
        <v>3737</v>
      </c>
      <c r="J164" s="28"/>
    </row>
    <row r="165" spans="1:10" x14ac:dyDescent="0.25">
      <c r="A165" s="11" t="s">
        <v>562</v>
      </c>
      <c r="B165" s="11" t="s">
        <v>565</v>
      </c>
      <c r="C165" s="11" t="s">
        <v>3693</v>
      </c>
      <c r="D165" s="29" t="s">
        <v>566</v>
      </c>
      <c r="E165" s="9" t="s">
        <v>3715</v>
      </c>
      <c r="F165" s="9"/>
      <c r="G165" s="9" t="s">
        <v>3716</v>
      </c>
      <c r="H165" s="9"/>
      <c r="I165" s="9" t="s">
        <v>3737</v>
      </c>
      <c r="J165" s="9"/>
    </row>
    <row r="166" spans="1:10" ht="24" x14ac:dyDescent="0.25">
      <c r="A166" s="13" t="s">
        <v>562</v>
      </c>
      <c r="B166" s="13" t="s">
        <v>572</v>
      </c>
      <c r="C166" s="13" t="s">
        <v>3692</v>
      </c>
      <c r="D166" s="28" t="s">
        <v>573</v>
      </c>
      <c r="E166" s="28" t="s">
        <v>3715</v>
      </c>
      <c r="F166" s="28"/>
      <c r="G166" s="28" t="s">
        <v>3716</v>
      </c>
      <c r="H166" s="28"/>
      <c r="I166" s="28" t="s">
        <v>3737</v>
      </c>
      <c r="J166" s="28"/>
    </row>
    <row r="167" spans="1:10" ht="24" x14ac:dyDescent="0.25">
      <c r="A167" s="5" t="s">
        <v>562</v>
      </c>
      <c r="B167" s="5" t="s">
        <v>572</v>
      </c>
      <c r="C167" s="5" t="s">
        <v>3693</v>
      </c>
      <c r="D167" s="9" t="s">
        <v>573</v>
      </c>
      <c r="E167" s="9" t="s">
        <v>3715</v>
      </c>
      <c r="F167" s="9"/>
      <c r="G167" s="9" t="s">
        <v>3716</v>
      </c>
      <c r="H167" s="9"/>
      <c r="I167" s="9" t="s">
        <v>3737</v>
      </c>
      <c r="J167" s="9"/>
    </row>
    <row r="168" spans="1:10" ht="24" x14ac:dyDescent="0.25">
      <c r="A168" s="14" t="s">
        <v>562</v>
      </c>
      <c r="B168" s="14" t="s">
        <v>578</v>
      </c>
      <c r="C168" s="14" t="s">
        <v>3692</v>
      </c>
      <c r="D168" s="30" t="s">
        <v>579</v>
      </c>
      <c r="E168" s="28" t="s">
        <v>3715</v>
      </c>
      <c r="F168" s="28"/>
      <c r="G168" s="28" t="s">
        <v>3716</v>
      </c>
      <c r="H168" s="28"/>
      <c r="I168" s="28" t="s">
        <v>3737</v>
      </c>
      <c r="J168" s="28"/>
    </row>
    <row r="169" spans="1:10" ht="24" x14ac:dyDescent="0.25">
      <c r="A169" s="11" t="s">
        <v>562</v>
      </c>
      <c r="B169" s="11" t="s">
        <v>578</v>
      </c>
      <c r="C169" s="11" t="s">
        <v>3693</v>
      </c>
      <c r="D169" s="29" t="s">
        <v>579</v>
      </c>
      <c r="E169" s="9" t="s">
        <v>3715</v>
      </c>
      <c r="F169" s="9"/>
      <c r="G169" s="9" t="s">
        <v>3716</v>
      </c>
      <c r="H169" s="9"/>
      <c r="I169" s="9" t="s">
        <v>3737</v>
      </c>
      <c r="J169" s="9"/>
    </row>
    <row r="170" spans="1:10" x14ac:dyDescent="0.25">
      <c r="A170" s="13" t="s">
        <v>586</v>
      </c>
      <c r="B170" s="13"/>
      <c r="C170" s="13"/>
      <c r="D170" s="28" t="s">
        <v>587</v>
      </c>
      <c r="E170" s="28"/>
      <c r="F170" s="28"/>
      <c r="G170" s="28"/>
      <c r="H170" s="28"/>
      <c r="I170" s="28"/>
      <c r="J170" s="28"/>
    </row>
    <row r="171" spans="1:10" ht="24" x14ac:dyDescent="0.25">
      <c r="A171" s="5" t="s">
        <v>586</v>
      </c>
      <c r="B171" s="5" t="s">
        <v>589</v>
      </c>
      <c r="C171" s="5" t="s">
        <v>3692</v>
      </c>
      <c r="D171" s="9" t="s">
        <v>590</v>
      </c>
      <c r="E171" s="9" t="s">
        <v>3770</v>
      </c>
      <c r="F171" s="9"/>
      <c r="G171" s="9" t="s">
        <v>3770</v>
      </c>
      <c r="H171" s="9"/>
      <c r="I171" s="9" t="s">
        <v>3770</v>
      </c>
      <c r="J171" s="9"/>
    </row>
    <row r="172" spans="1:10" ht="24" x14ac:dyDescent="0.25">
      <c r="A172" s="13" t="s">
        <v>586</v>
      </c>
      <c r="B172" s="13" t="s">
        <v>589</v>
      </c>
      <c r="C172" s="13" t="s">
        <v>3693</v>
      </c>
      <c r="D172" s="28" t="s">
        <v>590</v>
      </c>
      <c r="E172" s="28" t="s">
        <v>3770</v>
      </c>
      <c r="F172" s="28"/>
      <c r="G172" s="28" t="s">
        <v>3770</v>
      </c>
      <c r="H172" s="28"/>
      <c r="I172" s="28" t="s">
        <v>3770</v>
      </c>
      <c r="J172" s="28"/>
    </row>
    <row r="173" spans="1:10" x14ac:dyDescent="0.25">
      <c r="A173" s="11" t="s">
        <v>586</v>
      </c>
      <c r="B173" s="11" t="s">
        <v>596</v>
      </c>
      <c r="C173" s="11" t="s">
        <v>3692</v>
      </c>
      <c r="D173" s="29" t="s">
        <v>597</v>
      </c>
      <c r="E173" s="9" t="s">
        <v>3715</v>
      </c>
      <c r="F173" s="9"/>
      <c r="G173" s="9" t="s">
        <v>3716</v>
      </c>
      <c r="H173" s="9"/>
      <c r="I173" s="9" t="s">
        <v>3737</v>
      </c>
      <c r="J173" s="9"/>
    </row>
    <row r="174" spans="1:10" x14ac:dyDescent="0.25">
      <c r="A174" s="14" t="s">
        <v>586</v>
      </c>
      <c r="B174" s="14" t="s">
        <v>596</v>
      </c>
      <c r="C174" s="14" t="s">
        <v>3693</v>
      </c>
      <c r="D174" s="30" t="s">
        <v>597</v>
      </c>
      <c r="E174" s="28" t="s">
        <v>3715</v>
      </c>
      <c r="F174" s="28"/>
      <c r="G174" s="28" t="s">
        <v>3716</v>
      </c>
      <c r="H174" s="28"/>
      <c r="I174" s="28" t="s">
        <v>3737</v>
      </c>
      <c r="J174" s="28"/>
    </row>
    <row r="175" spans="1:10" ht="24" x14ac:dyDescent="0.25">
      <c r="A175" s="5" t="s">
        <v>586</v>
      </c>
      <c r="B175" s="5" t="s">
        <v>602</v>
      </c>
      <c r="C175" s="5" t="s">
        <v>3692</v>
      </c>
      <c r="D175" s="9" t="s">
        <v>603</v>
      </c>
      <c r="E175" s="9" t="s">
        <v>3715</v>
      </c>
      <c r="F175" s="9"/>
      <c r="G175" s="9" t="s">
        <v>3716</v>
      </c>
      <c r="H175" s="9"/>
      <c r="I175" s="9" t="s">
        <v>3737</v>
      </c>
      <c r="J175" s="9"/>
    </row>
    <row r="176" spans="1:10" ht="24" x14ac:dyDescent="0.25">
      <c r="A176" s="13" t="s">
        <v>586</v>
      </c>
      <c r="B176" s="13" t="s">
        <v>602</v>
      </c>
      <c r="C176" s="13" t="s">
        <v>3693</v>
      </c>
      <c r="D176" s="28" t="s">
        <v>603</v>
      </c>
      <c r="E176" s="28" t="s">
        <v>3715</v>
      </c>
      <c r="F176" s="28"/>
      <c r="G176" s="28" t="s">
        <v>3716</v>
      </c>
      <c r="H176" s="28"/>
      <c r="I176" s="28" t="s">
        <v>3737</v>
      </c>
      <c r="J176" s="28"/>
    </row>
    <row r="177" spans="1:10" ht="24" x14ac:dyDescent="0.25">
      <c r="A177" s="11" t="s">
        <v>586</v>
      </c>
      <c r="B177" s="11" t="s">
        <v>608</v>
      </c>
      <c r="C177" s="11" t="s">
        <v>3692</v>
      </c>
      <c r="D177" s="29" t="s">
        <v>609</v>
      </c>
      <c r="E177" s="9" t="s">
        <v>3770</v>
      </c>
      <c r="F177" s="9"/>
      <c r="G177" s="9" t="s">
        <v>3770</v>
      </c>
      <c r="H177" s="9"/>
      <c r="I177" s="9" t="s">
        <v>3770</v>
      </c>
      <c r="J177" s="9"/>
    </row>
    <row r="178" spans="1:10" ht="24" x14ac:dyDescent="0.25">
      <c r="A178" s="14" t="s">
        <v>586</v>
      </c>
      <c r="B178" s="14" t="s">
        <v>608</v>
      </c>
      <c r="C178" s="14" t="s">
        <v>3693</v>
      </c>
      <c r="D178" s="30" t="s">
        <v>609</v>
      </c>
      <c r="E178" s="28" t="s">
        <v>3770</v>
      </c>
      <c r="F178" s="28"/>
      <c r="G178" s="28" t="s">
        <v>3770</v>
      </c>
      <c r="H178" s="28"/>
      <c r="I178" s="28" t="s">
        <v>3770</v>
      </c>
      <c r="J178" s="28"/>
    </row>
    <row r="179" spans="1:10" ht="24" x14ac:dyDescent="0.25">
      <c r="A179" s="11" t="s">
        <v>586</v>
      </c>
      <c r="B179" s="11" t="s">
        <v>3111</v>
      </c>
      <c r="C179" s="11" t="s">
        <v>3693</v>
      </c>
      <c r="D179" s="29" t="s">
        <v>3112</v>
      </c>
      <c r="E179" s="9" t="s">
        <v>3733</v>
      </c>
      <c r="F179" s="9"/>
      <c r="G179" s="9" t="s">
        <v>3771</v>
      </c>
      <c r="H179" s="9"/>
      <c r="I179" s="9" t="s">
        <v>3780</v>
      </c>
      <c r="J179" s="9"/>
    </row>
    <row r="180" spans="1:10" x14ac:dyDescent="0.25">
      <c r="A180" s="14" t="s">
        <v>618</v>
      </c>
      <c r="B180" s="14"/>
      <c r="C180" s="14"/>
      <c r="D180" s="30" t="s">
        <v>619</v>
      </c>
      <c r="E180" s="28"/>
      <c r="F180" s="28"/>
      <c r="G180" s="28"/>
      <c r="H180" s="28"/>
      <c r="I180" s="28"/>
      <c r="J180" s="28"/>
    </row>
    <row r="181" spans="1:10" x14ac:dyDescent="0.25">
      <c r="A181" s="11" t="s">
        <v>618</v>
      </c>
      <c r="B181" s="11" t="s">
        <v>621</v>
      </c>
      <c r="C181" s="11" t="s">
        <v>3692</v>
      </c>
      <c r="D181" s="29" t="s">
        <v>622</v>
      </c>
      <c r="E181" s="9" t="s">
        <v>3766</v>
      </c>
      <c r="F181" s="9"/>
      <c r="G181" s="9" t="s">
        <v>3713</v>
      </c>
      <c r="H181" s="9"/>
      <c r="I181" s="9" t="s">
        <v>3781</v>
      </c>
      <c r="J181" s="9"/>
    </row>
    <row r="182" spans="1:10" x14ac:dyDescent="0.25">
      <c r="A182" s="13" t="s">
        <v>618</v>
      </c>
      <c r="B182" s="13" t="s">
        <v>621</v>
      </c>
      <c r="C182" s="13" t="s">
        <v>3693</v>
      </c>
      <c r="D182" s="28" t="s">
        <v>622</v>
      </c>
      <c r="E182" s="28" t="s">
        <v>3766</v>
      </c>
      <c r="F182" s="28"/>
      <c r="G182" s="28" t="s">
        <v>3713</v>
      </c>
      <c r="H182" s="28"/>
      <c r="I182" s="28" t="s">
        <v>3781</v>
      </c>
      <c r="J182" s="28"/>
    </row>
    <row r="183" spans="1:10" ht="24" x14ac:dyDescent="0.25">
      <c r="A183" s="5" t="s">
        <v>618</v>
      </c>
      <c r="B183" s="5" t="s">
        <v>3118</v>
      </c>
      <c r="C183" s="5" t="s">
        <v>3693</v>
      </c>
      <c r="D183" s="9" t="s">
        <v>3119</v>
      </c>
      <c r="E183" s="9" t="s">
        <v>3766</v>
      </c>
      <c r="F183" s="9" t="s">
        <v>3774</v>
      </c>
      <c r="G183" s="9" t="s">
        <v>3713</v>
      </c>
      <c r="H183" s="9" t="s">
        <v>3782</v>
      </c>
      <c r="I183" s="9" t="s">
        <v>3781</v>
      </c>
      <c r="J183" s="9"/>
    </row>
    <row r="184" spans="1:10" ht="24" x14ac:dyDescent="0.25">
      <c r="A184" s="13" t="s">
        <v>618</v>
      </c>
      <c r="B184" s="13" t="s">
        <v>3125</v>
      </c>
      <c r="C184" s="13" t="s">
        <v>3693</v>
      </c>
      <c r="D184" s="28" t="s">
        <v>3126</v>
      </c>
      <c r="E184" s="28" t="s">
        <v>3740</v>
      </c>
      <c r="F184" s="28"/>
      <c r="G184" s="28" t="s">
        <v>3763</v>
      </c>
      <c r="H184" s="28"/>
      <c r="I184" s="28" t="s">
        <v>3722</v>
      </c>
      <c r="J184" s="28"/>
    </row>
    <row r="185" spans="1:10" ht="24" x14ac:dyDescent="0.25">
      <c r="A185" s="11" t="s">
        <v>618</v>
      </c>
      <c r="B185" s="11" t="s">
        <v>3204</v>
      </c>
      <c r="C185" s="11" t="s">
        <v>3694</v>
      </c>
      <c r="D185" s="29" t="s">
        <v>3205</v>
      </c>
      <c r="E185" s="9" t="s">
        <v>3766</v>
      </c>
      <c r="F185" s="9"/>
      <c r="G185" s="9" t="s">
        <v>3711</v>
      </c>
      <c r="H185" s="9" t="s">
        <v>3778</v>
      </c>
      <c r="I185" s="9" t="s">
        <v>3706</v>
      </c>
      <c r="J185" s="9"/>
    </row>
    <row r="186" spans="1:10" ht="24" x14ac:dyDescent="0.25">
      <c r="A186" s="13" t="s">
        <v>618</v>
      </c>
      <c r="B186" s="13" t="s">
        <v>3204</v>
      </c>
      <c r="C186" s="13" t="s">
        <v>3695</v>
      </c>
      <c r="D186" s="28" t="s">
        <v>3205</v>
      </c>
      <c r="E186" s="28" t="s">
        <v>3766</v>
      </c>
      <c r="F186" s="28"/>
      <c r="G186" s="28" t="s">
        <v>3711</v>
      </c>
      <c r="H186" s="28" t="s">
        <v>3778</v>
      </c>
      <c r="I186" s="28" t="s">
        <v>3706</v>
      </c>
      <c r="J186" s="28"/>
    </row>
    <row r="187" spans="1:10" ht="24" x14ac:dyDescent="0.25">
      <c r="A187" s="5" t="s">
        <v>618</v>
      </c>
      <c r="B187" s="5" t="s">
        <v>627</v>
      </c>
      <c r="C187" s="5" t="s">
        <v>3692</v>
      </c>
      <c r="D187" s="9" t="s">
        <v>628</v>
      </c>
      <c r="E187" s="9" t="s">
        <v>3740</v>
      </c>
      <c r="F187" s="9"/>
      <c r="G187" s="9" t="s">
        <v>3742</v>
      </c>
      <c r="H187" s="9" t="s">
        <v>3782</v>
      </c>
      <c r="I187" s="9" t="s">
        <v>3722</v>
      </c>
      <c r="J187" s="9"/>
    </row>
    <row r="188" spans="1:10" ht="24" x14ac:dyDescent="0.25">
      <c r="A188" s="14" t="s">
        <v>618</v>
      </c>
      <c r="B188" s="14" t="s">
        <v>627</v>
      </c>
      <c r="C188" s="14" t="s">
        <v>3693</v>
      </c>
      <c r="D188" s="30" t="s">
        <v>628</v>
      </c>
      <c r="E188" s="28" t="s">
        <v>3740</v>
      </c>
      <c r="F188" s="28"/>
      <c r="G188" s="28" t="s">
        <v>3742</v>
      </c>
      <c r="H188" s="28" t="s">
        <v>3782</v>
      </c>
      <c r="I188" s="28" t="s">
        <v>3722</v>
      </c>
      <c r="J188" s="28"/>
    </row>
    <row r="189" spans="1:10" x14ac:dyDescent="0.25">
      <c r="A189" s="11" t="s">
        <v>618</v>
      </c>
      <c r="B189" s="11" t="s">
        <v>633</v>
      </c>
      <c r="C189" s="11" t="s">
        <v>3692</v>
      </c>
      <c r="D189" s="29" t="s">
        <v>634</v>
      </c>
      <c r="E189" s="9" t="s">
        <v>3783</v>
      </c>
      <c r="F189" s="9"/>
      <c r="G189" s="9" t="s">
        <v>3784</v>
      </c>
      <c r="H189" s="9"/>
      <c r="I189" s="9" t="s">
        <v>3772</v>
      </c>
      <c r="J189" s="9"/>
    </row>
    <row r="190" spans="1:10" x14ac:dyDescent="0.25">
      <c r="A190" s="13" t="s">
        <v>618</v>
      </c>
      <c r="B190" s="13" t="s">
        <v>3132</v>
      </c>
      <c r="C190" s="13" t="s">
        <v>3693</v>
      </c>
      <c r="D190" s="28" t="s">
        <v>3133</v>
      </c>
      <c r="E190" s="28" t="s">
        <v>3783</v>
      </c>
      <c r="F190" s="28"/>
      <c r="G190" s="28" t="s">
        <v>3784</v>
      </c>
      <c r="H190" s="28"/>
      <c r="I190" s="28" t="s">
        <v>3772</v>
      </c>
      <c r="J190" s="28"/>
    </row>
    <row r="191" spans="1:10" x14ac:dyDescent="0.25">
      <c r="A191" s="5" t="s">
        <v>618</v>
      </c>
      <c r="B191" s="5" t="s">
        <v>640</v>
      </c>
      <c r="C191" s="5" t="s">
        <v>3692</v>
      </c>
      <c r="D191" s="9" t="s">
        <v>641</v>
      </c>
      <c r="E191" s="9" t="s">
        <v>3728</v>
      </c>
      <c r="F191" s="9" t="s">
        <v>3774</v>
      </c>
      <c r="G191" s="9" t="s">
        <v>3785</v>
      </c>
      <c r="H191" s="9" t="s">
        <v>3786</v>
      </c>
      <c r="I191" s="9" t="s">
        <v>3787</v>
      </c>
      <c r="J191" s="9"/>
    </row>
    <row r="192" spans="1:10" x14ac:dyDescent="0.25">
      <c r="A192" s="14" t="s">
        <v>618</v>
      </c>
      <c r="B192" s="14" t="s">
        <v>640</v>
      </c>
      <c r="C192" s="14" t="s">
        <v>3693</v>
      </c>
      <c r="D192" s="30" t="s">
        <v>641</v>
      </c>
      <c r="E192" s="28" t="s">
        <v>3728</v>
      </c>
      <c r="F192" s="28" t="s">
        <v>3774</v>
      </c>
      <c r="G192" s="28" t="s">
        <v>3785</v>
      </c>
      <c r="H192" s="28" t="s">
        <v>3786</v>
      </c>
      <c r="I192" s="28" t="s">
        <v>3787</v>
      </c>
      <c r="J192" s="28"/>
    </row>
    <row r="193" spans="1:10" x14ac:dyDescent="0.25">
      <c r="A193" s="11" t="s">
        <v>618</v>
      </c>
      <c r="B193" s="11" t="s">
        <v>647</v>
      </c>
      <c r="C193" s="11" t="s">
        <v>3692</v>
      </c>
      <c r="D193" s="29" t="s">
        <v>648</v>
      </c>
      <c r="E193" s="9" t="s">
        <v>3728</v>
      </c>
      <c r="F193" s="9" t="s">
        <v>3774</v>
      </c>
      <c r="G193" s="9" t="s">
        <v>3785</v>
      </c>
      <c r="H193" s="9" t="s">
        <v>3786</v>
      </c>
      <c r="I193" s="9" t="s">
        <v>3787</v>
      </c>
      <c r="J193" s="9"/>
    </row>
    <row r="194" spans="1:10" x14ac:dyDescent="0.25">
      <c r="A194" s="13" t="s">
        <v>618</v>
      </c>
      <c r="B194" s="13" t="s">
        <v>647</v>
      </c>
      <c r="C194" s="13" t="s">
        <v>3693</v>
      </c>
      <c r="D194" s="28" t="s">
        <v>648</v>
      </c>
      <c r="E194" s="28" t="s">
        <v>3728</v>
      </c>
      <c r="F194" s="28" t="s">
        <v>3774</v>
      </c>
      <c r="G194" s="28" t="s">
        <v>3785</v>
      </c>
      <c r="H194" s="28" t="s">
        <v>3786</v>
      </c>
      <c r="I194" s="28" t="s">
        <v>3787</v>
      </c>
      <c r="J194" s="28"/>
    </row>
    <row r="195" spans="1:10" ht="24" x14ac:dyDescent="0.25">
      <c r="A195" s="5" t="s">
        <v>618</v>
      </c>
      <c r="B195" s="5" t="s">
        <v>653</v>
      </c>
      <c r="C195" s="5" t="s">
        <v>3692</v>
      </c>
      <c r="D195" s="9" t="s">
        <v>654</v>
      </c>
      <c r="E195" s="9" t="s">
        <v>3740</v>
      </c>
      <c r="F195" s="9"/>
      <c r="G195" s="9" t="s">
        <v>3742</v>
      </c>
      <c r="H195" s="9"/>
      <c r="I195" s="9" t="s">
        <v>3725</v>
      </c>
      <c r="J195" s="9"/>
    </row>
    <row r="196" spans="1:10" ht="24" x14ac:dyDescent="0.25">
      <c r="A196" s="14" t="s">
        <v>618</v>
      </c>
      <c r="B196" s="14" t="s">
        <v>653</v>
      </c>
      <c r="C196" s="14" t="s">
        <v>3693</v>
      </c>
      <c r="D196" s="30" t="s">
        <v>654</v>
      </c>
      <c r="E196" s="28" t="s">
        <v>3740</v>
      </c>
      <c r="F196" s="28"/>
      <c r="G196" s="28" t="s">
        <v>3742</v>
      </c>
      <c r="H196" s="28"/>
      <c r="I196" s="28" t="s">
        <v>3725</v>
      </c>
      <c r="J196" s="28"/>
    </row>
    <row r="197" spans="1:10" ht="24" x14ac:dyDescent="0.25">
      <c r="A197" s="11" t="s">
        <v>618</v>
      </c>
      <c r="B197" s="11" t="s">
        <v>3135</v>
      </c>
      <c r="C197" s="11" t="s">
        <v>3693</v>
      </c>
      <c r="D197" s="29" t="s">
        <v>3136</v>
      </c>
      <c r="E197" s="9" t="s">
        <v>3766</v>
      </c>
      <c r="F197" s="9" t="s">
        <v>3774</v>
      </c>
      <c r="G197" s="9" t="s">
        <v>3713</v>
      </c>
      <c r="H197" s="9" t="s">
        <v>3782</v>
      </c>
      <c r="I197" s="9" t="s">
        <v>3781</v>
      </c>
      <c r="J197" s="9"/>
    </row>
    <row r="198" spans="1:10" x14ac:dyDescent="0.25">
      <c r="A198" s="13" t="s">
        <v>618</v>
      </c>
      <c r="B198" s="13" t="s">
        <v>660</v>
      </c>
      <c r="C198" s="13" t="s">
        <v>3692</v>
      </c>
      <c r="D198" s="28" t="s">
        <v>661</v>
      </c>
      <c r="E198" s="28" t="s">
        <v>3733</v>
      </c>
      <c r="F198" s="28"/>
      <c r="G198" s="28" t="s">
        <v>3788</v>
      </c>
      <c r="H198" s="28"/>
      <c r="I198" s="28" t="s">
        <v>3789</v>
      </c>
      <c r="J198" s="28"/>
    </row>
    <row r="199" spans="1:10" x14ac:dyDescent="0.25">
      <c r="A199" s="5" t="s">
        <v>618</v>
      </c>
      <c r="B199" s="5" t="s">
        <v>660</v>
      </c>
      <c r="C199" s="5" t="s">
        <v>3693</v>
      </c>
      <c r="D199" s="9" t="s">
        <v>661</v>
      </c>
      <c r="E199" s="9" t="s">
        <v>3733</v>
      </c>
      <c r="F199" s="9"/>
      <c r="G199" s="9" t="s">
        <v>3788</v>
      </c>
      <c r="H199" s="9"/>
      <c r="I199" s="9" t="s">
        <v>3789</v>
      </c>
      <c r="J199" s="9"/>
    </row>
    <row r="200" spans="1:10" ht="24" x14ac:dyDescent="0.25">
      <c r="A200" s="14" t="s">
        <v>618</v>
      </c>
      <c r="B200" s="14" t="s">
        <v>668</v>
      </c>
      <c r="C200" s="14" t="s">
        <v>3692</v>
      </c>
      <c r="D200" s="30" t="s">
        <v>669</v>
      </c>
      <c r="E200" s="28" t="s">
        <v>3723</v>
      </c>
      <c r="F200" s="28"/>
      <c r="G200" s="28" t="s">
        <v>3762</v>
      </c>
      <c r="H200" s="28"/>
      <c r="I200" s="28" t="s">
        <v>3760</v>
      </c>
      <c r="J200" s="28"/>
    </row>
    <row r="201" spans="1:10" ht="24" x14ac:dyDescent="0.25">
      <c r="A201" s="11" t="s">
        <v>618</v>
      </c>
      <c r="B201" s="11" t="s">
        <v>668</v>
      </c>
      <c r="C201" s="11" t="s">
        <v>3693</v>
      </c>
      <c r="D201" s="29" t="s">
        <v>669</v>
      </c>
      <c r="E201" s="9" t="s">
        <v>3723</v>
      </c>
      <c r="F201" s="9"/>
      <c r="G201" s="9" t="s">
        <v>3762</v>
      </c>
      <c r="H201" s="9"/>
      <c r="I201" s="9" t="s">
        <v>3760</v>
      </c>
      <c r="J201" s="9"/>
    </row>
    <row r="202" spans="1:10" x14ac:dyDescent="0.25">
      <c r="A202" s="13" t="s">
        <v>675</v>
      </c>
      <c r="B202" s="13"/>
      <c r="C202" s="13"/>
      <c r="D202" s="28" t="s">
        <v>676</v>
      </c>
      <c r="E202" s="28"/>
      <c r="F202" s="28"/>
      <c r="G202" s="28"/>
      <c r="H202" s="28"/>
      <c r="I202" s="28"/>
      <c r="J202" s="28"/>
    </row>
    <row r="203" spans="1:10" ht="24" x14ac:dyDescent="0.25">
      <c r="A203" s="5" t="s">
        <v>675</v>
      </c>
      <c r="B203" s="5" t="s">
        <v>678</v>
      </c>
      <c r="C203" s="5" t="s">
        <v>3692</v>
      </c>
      <c r="D203" s="9" t="s">
        <v>679</v>
      </c>
      <c r="E203" s="9" t="s">
        <v>3733</v>
      </c>
      <c r="F203" s="9"/>
      <c r="G203" s="9" t="s">
        <v>3771</v>
      </c>
      <c r="H203" s="9"/>
      <c r="I203" s="9" t="s">
        <v>3718</v>
      </c>
      <c r="J203" s="9"/>
    </row>
    <row r="204" spans="1:10" ht="24" x14ac:dyDescent="0.25">
      <c r="A204" s="13" t="s">
        <v>675</v>
      </c>
      <c r="B204" s="13" t="s">
        <v>678</v>
      </c>
      <c r="C204" s="13" t="s">
        <v>3693</v>
      </c>
      <c r="D204" s="28" t="s">
        <v>679</v>
      </c>
      <c r="E204" s="28" t="s">
        <v>3733</v>
      </c>
      <c r="F204" s="28"/>
      <c r="G204" s="28" t="s">
        <v>3771</v>
      </c>
      <c r="H204" s="28"/>
      <c r="I204" s="28" t="s">
        <v>3718</v>
      </c>
      <c r="J204" s="28"/>
    </row>
    <row r="205" spans="1:10" x14ac:dyDescent="0.25">
      <c r="A205" s="11" t="s">
        <v>675</v>
      </c>
      <c r="B205" s="11" t="s">
        <v>685</v>
      </c>
      <c r="C205" s="11" t="s">
        <v>3692</v>
      </c>
      <c r="D205" s="29" t="s">
        <v>686</v>
      </c>
      <c r="E205" s="9" t="s">
        <v>3723</v>
      </c>
      <c r="F205" s="9"/>
      <c r="G205" s="9" t="s">
        <v>3790</v>
      </c>
      <c r="H205" s="9"/>
      <c r="I205" s="9" t="s">
        <v>3712</v>
      </c>
      <c r="J205" s="9"/>
    </row>
    <row r="206" spans="1:10" x14ac:dyDescent="0.25">
      <c r="A206" s="14" t="s">
        <v>675</v>
      </c>
      <c r="B206" s="14" t="s">
        <v>685</v>
      </c>
      <c r="C206" s="14" t="s">
        <v>3693</v>
      </c>
      <c r="D206" s="30" t="s">
        <v>686</v>
      </c>
      <c r="E206" s="28" t="s">
        <v>3723</v>
      </c>
      <c r="F206" s="28"/>
      <c r="G206" s="28" t="s">
        <v>3790</v>
      </c>
      <c r="H206" s="28"/>
      <c r="I206" s="28" t="s">
        <v>3712</v>
      </c>
      <c r="J206" s="28"/>
    </row>
    <row r="207" spans="1:10" ht="24" x14ac:dyDescent="0.25">
      <c r="A207" s="5" t="s">
        <v>675</v>
      </c>
      <c r="B207" s="5" t="s">
        <v>692</v>
      </c>
      <c r="C207" s="5" t="s">
        <v>3692</v>
      </c>
      <c r="D207" s="9" t="s">
        <v>693</v>
      </c>
      <c r="E207" s="9" t="s">
        <v>3704</v>
      </c>
      <c r="F207" s="9"/>
      <c r="G207" s="9" t="s">
        <v>3791</v>
      </c>
      <c r="H207" s="9"/>
      <c r="I207" s="9" t="s">
        <v>3792</v>
      </c>
      <c r="J207" s="9"/>
    </row>
    <row r="208" spans="1:10" ht="24" x14ac:dyDescent="0.25">
      <c r="A208" s="13" t="s">
        <v>675</v>
      </c>
      <c r="B208" s="13" t="s">
        <v>692</v>
      </c>
      <c r="C208" s="13" t="s">
        <v>3693</v>
      </c>
      <c r="D208" s="28" t="s">
        <v>693</v>
      </c>
      <c r="E208" s="28" t="s">
        <v>3704</v>
      </c>
      <c r="F208" s="28"/>
      <c r="G208" s="28" t="s">
        <v>3791</v>
      </c>
      <c r="H208" s="28"/>
      <c r="I208" s="28" t="s">
        <v>3792</v>
      </c>
      <c r="J208" s="28"/>
    </row>
    <row r="209" spans="1:10" ht="24" x14ac:dyDescent="0.25">
      <c r="A209" s="11" t="s">
        <v>675</v>
      </c>
      <c r="B209" s="11" t="s">
        <v>698</v>
      </c>
      <c r="C209" s="11" t="s">
        <v>3692</v>
      </c>
      <c r="D209" s="29" t="s">
        <v>699</v>
      </c>
      <c r="E209" s="9" t="s">
        <v>3766</v>
      </c>
      <c r="F209" s="9"/>
      <c r="G209" s="9" t="s">
        <v>3793</v>
      </c>
      <c r="H209" s="9"/>
      <c r="I209" s="9" t="s">
        <v>3712</v>
      </c>
      <c r="J209" s="9"/>
    </row>
    <row r="210" spans="1:10" ht="24" x14ac:dyDescent="0.25">
      <c r="A210" s="14" t="s">
        <v>675</v>
      </c>
      <c r="B210" s="14" t="s">
        <v>698</v>
      </c>
      <c r="C210" s="14" t="s">
        <v>3693</v>
      </c>
      <c r="D210" s="30" t="s">
        <v>699</v>
      </c>
      <c r="E210" s="28" t="s">
        <v>3766</v>
      </c>
      <c r="F210" s="28"/>
      <c r="G210" s="28" t="s">
        <v>3793</v>
      </c>
      <c r="H210" s="28"/>
      <c r="I210" s="28" t="s">
        <v>3712</v>
      </c>
      <c r="J210" s="28"/>
    </row>
    <row r="211" spans="1:10" ht="24" x14ac:dyDescent="0.25">
      <c r="A211" s="5" t="s">
        <v>675</v>
      </c>
      <c r="B211" s="5" t="s">
        <v>707</v>
      </c>
      <c r="C211" s="5" t="s">
        <v>3692</v>
      </c>
      <c r="D211" s="9" t="s">
        <v>708</v>
      </c>
      <c r="E211" s="9" t="s">
        <v>3766</v>
      </c>
      <c r="F211" s="9"/>
      <c r="G211" s="9" t="s">
        <v>3711</v>
      </c>
      <c r="H211" s="9" t="s">
        <v>3794</v>
      </c>
      <c r="I211" s="9" t="s">
        <v>3712</v>
      </c>
      <c r="J211" s="9"/>
    </row>
    <row r="212" spans="1:10" ht="24" x14ac:dyDescent="0.25">
      <c r="A212" s="13" t="s">
        <v>675</v>
      </c>
      <c r="B212" s="13" t="s">
        <v>707</v>
      </c>
      <c r="C212" s="13" t="s">
        <v>3693</v>
      </c>
      <c r="D212" s="28" t="s">
        <v>708</v>
      </c>
      <c r="E212" s="28" t="s">
        <v>3766</v>
      </c>
      <c r="F212" s="28"/>
      <c r="G212" s="28" t="s">
        <v>3711</v>
      </c>
      <c r="H212" s="28" t="s">
        <v>3794</v>
      </c>
      <c r="I212" s="28" t="s">
        <v>3712</v>
      </c>
      <c r="J212" s="28"/>
    </row>
    <row r="213" spans="1:10" ht="24" x14ac:dyDescent="0.25">
      <c r="A213" s="11" t="s">
        <v>675</v>
      </c>
      <c r="B213" s="11" t="s">
        <v>714</v>
      </c>
      <c r="C213" s="11" t="s">
        <v>3692</v>
      </c>
      <c r="D213" s="29" t="s">
        <v>715</v>
      </c>
      <c r="E213" s="9" t="s">
        <v>3770</v>
      </c>
      <c r="F213" s="9"/>
      <c r="G213" s="9" t="s">
        <v>3770</v>
      </c>
      <c r="H213" s="9"/>
      <c r="I213" s="9" t="s">
        <v>3770</v>
      </c>
      <c r="J213" s="9"/>
    </row>
    <row r="214" spans="1:10" ht="24" x14ac:dyDescent="0.25">
      <c r="A214" s="14" t="s">
        <v>675</v>
      </c>
      <c r="B214" s="14" t="s">
        <v>714</v>
      </c>
      <c r="C214" s="14" t="s">
        <v>3693</v>
      </c>
      <c r="D214" s="30" t="s">
        <v>715</v>
      </c>
      <c r="E214" s="28" t="s">
        <v>3770</v>
      </c>
      <c r="F214" s="28"/>
      <c r="G214" s="28" t="s">
        <v>3770</v>
      </c>
      <c r="H214" s="28"/>
      <c r="I214" s="28" t="s">
        <v>3770</v>
      </c>
      <c r="J214" s="28"/>
    </row>
    <row r="215" spans="1:10" ht="24" x14ac:dyDescent="0.25">
      <c r="A215" s="5" t="s">
        <v>675</v>
      </c>
      <c r="B215" s="5" t="s">
        <v>720</v>
      </c>
      <c r="C215" s="5" t="s">
        <v>3692</v>
      </c>
      <c r="D215" s="9" t="s">
        <v>721</v>
      </c>
      <c r="E215" s="9" t="s">
        <v>3766</v>
      </c>
      <c r="F215" s="9"/>
      <c r="G215" s="9" t="s">
        <v>3775</v>
      </c>
      <c r="H215" s="9"/>
      <c r="I215" s="9" t="s">
        <v>3712</v>
      </c>
      <c r="J215" s="9"/>
    </row>
    <row r="216" spans="1:10" ht="24" x14ac:dyDescent="0.25">
      <c r="A216" s="13" t="s">
        <v>675</v>
      </c>
      <c r="B216" s="13" t="s">
        <v>720</v>
      </c>
      <c r="C216" s="13" t="s">
        <v>3693</v>
      </c>
      <c r="D216" s="28" t="s">
        <v>721</v>
      </c>
      <c r="E216" s="28" t="s">
        <v>3766</v>
      </c>
      <c r="F216" s="28"/>
      <c r="G216" s="28" t="s">
        <v>3775</v>
      </c>
      <c r="H216" s="28"/>
      <c r="I216" s="28" t="s">
        <v>3712</v>
      </c>
      <c r="J216" s="28"/>
    </row>
    <row r="217" spans="1:10" ht="24" x14ac:dyDescent="0.25">
      <c r="A217" s="11" t="s">
        <v>675</v>
      </c>
      <c r="B217" s="11" t="s">
        <v>728</v>
      </c>
      <c r="C217" s="11" t="s">
        <v>3692</v>
      </c>
      <c r="D217" s="29" t="s">
        <v>729</v>
      </c>
      <c r="E217" s="9" t="s">
        <v>3766</v>
      </c>
      <c r="F217" s="9"/>
      <c r="G217" s="9" t="s">
        <v>3771</v>
      </c>
      <c r="H217" s="9"/>
      <c r="I217" s="9" t="s">
        <v>3795</v>
      </c>
      <c r="J217" s="9"/>
    </row>
    <row r="218" spans="1:10" ht="24" x14ac:dyDescent="0.25">
      <c r="A218" s="14" t="s">
        <v>675</v>
      </c>
      <c r="B218" s="14" t="s">
        <v>728</v>
      </c>
      <c r="C218" s="14" t="s">
        <v>3693</v>
      </c>
      <c r="D218" s="30" t="s">
        <v>729</v>
      </c>
      <c r="E218" s="28" t="s">
        <v>3766</v>
      </c>
      <c r="F218" s="28"/>
      <c r="G218" s="28" t="s">
        <v>3771</v>
      </c>
      <c r="H218" s="28"/>
      <c r="I218" s="28" t="s">
        <v>3795</v>
      </c>
      <c r="J218" s="28"/>
    </row>
    <row r="219" spans="1:10" ht="24" x14ac:dyDescent="0.25">
      <c r="A219" s="5" t="s">
        <v>675</v>
      </c>
      <c r="B219" s="5" t="s">
        <v>735</v>
      </c>
      <c r="C219" s="5" t="s">
        <v>3692</v>
      </c>
      <c r="D219" s="9" t="s">
        <v>736</v>
      </c>
      <c r="E219" s="9" t="s">
        <v>3766</v>
      </c>
      <c r="F219" s="9"/>
      <c r="G219" s="9" t="s">
        <v>3771</v>
      </c>
      <c r="H219" s="9"/>
      <c r="I219" s="9" t="s">
        <v>3718</v>
      </c>
      <c r="J219" s="9"/>
    </row>
    <row r="220" spans="1:10" ht="24" x14ac:dyDescent="0.25">
      <c r="A220" s="13" t="s">
        <v>675</v>
      </c>
      <c r="B220" s="13" t="s">
        <v>735</v>
      </c>
      <c r="C220" s="13" t="s">
        <v>3693</v>
      </c>
      <c r="D220" s="28" t="s">
        <v>736</v>
      </c>
      <c r="E220" s="28" t="s">
        <v>3766</v>
      </c>
      <c r="F220" s="28"/>
      <c r="G220" s="28" t="s">
        <v>3771</v>
      </c>
      <c r="H220" s="28"/>
      <c r="I220" s="28" t="s">
        <v>3718</v>
      </c>
      <c r="J220" s="28"/>
    </row>
    <row r="221" spans="1:10" ht="24" x14ac:dyDescent="0.25">
      <c r="A221" s="11" t="s">
        <v>675</v>
      </c>
      <c r="B221" s="11" t="s">
        <v>742</v>
      </c>
      <c r="C221" s="11" t="s">
        <v>3692</v>
      </c>
      <c r="D221" s="29" t="s">
        <v>743</v>
      </c>
      <c r="E221" s="9" t="s">
        <v>3766</v>
      </c>
      <c r="F221" s="9"/>
      <c r="G221" s="9" t="s">
        <v>3771</v>
      </c>
      <c r="H221" s="9"/>
      <c r="I221" s="9" t="s">
        <v>3718</v>
      </c>
      <c r="J221" s="9"/>
    </row>
    <row r="222" spans="1:10" ht="24" x14ac:dyDescent="0.25">
      <c r="A222" s="14" t="s">
        <v>675</v>
      </c>
      <c r="B222" s="14" t="s">
        <v>742</v>
      </c>
      <c r="C222" s="14" t="s">
        <v>3693</v>
      </c>
      <c r="D222" s="30" t="s">
        <v>743</v>
      </c>
      <c r="E222" s="28" t="s">
        <v>3766</v>
      </c>
      <c r="F222" s="28"/>
      <c r="G222" s="28" t="s">
        <v>3771</v>
      </c>
      <c r="H222" s="28"/>
      <c r="I222" s="28" t="s">
        <v>3718</v>
      </c>
      <c r="J222" s="28"/>
    </row>
    <row r="223" spans="1:10" x14ac:dyDescent="0.25">
      <c r="A223" s="5" t="s">
        <v>749</v>
      </c>
      <c r="B223" s="5"/>
      <c r="C223" s="5"/>
      <c r="D223" s="9" t="s">
        <v>750</v>
      </c>
      <c r="E223" s="9"/>
      <c r="F223" s="9"/>
      <c r="G223" s="9"/>
      <c r="H223" s="9"/>
      <c r="I223" s="9"/>
      <c r="J223" s="9"/>
    </row>
    <row r="224" spans="1:10" x14ac:dyDescent="0.25">
      <c r="A224" s="13" t="s">
        <v>751</v>
      </c>
      <c r="B224" s="13"/>
      <c r="C224" s="13"/>
      <c r="D224" s="28" t="s">
        <v>752</v>
      </c>
      <c r="E224" s="28"/>
      <c r="F224" s="28"/>
      <c r="G224" s="28"/>
      <c r="H224" s="28"/>
      <c r="I224" s="28"/>
      <c r="J224" s="28"/>
    </row>
    <row r="225" spans="1:10" ht="24" x14ac:dyDescent="0.25">
      <c r="A225" s="5" t="s">
        <v>751</v>
      </c>
      <c r="B225" s="5" t="s">
        <v>754</v>
      </c>
      <c r="C225" s="5" t="s">
        <v>3692</v>
      </c>
      <c r="D225" s="9" t="s">
        <v>755</v>
      </c>
      <c r="E225" s="9" t="s">
        <v>3723</v>
      </c>
      <c r="F225" s="9"/>
      <c r="G225" s="9" t="s">
        <v>3754</v>
      </c>
      <c r="H225" s="9"/>
      <c r="I225" s="9" t="s">
        <v>3725</v>
      </c>
      <c r="J225" s="9"/>
    </row>
    <row r="226" spans="1:10" ht="24" x14ac:dyDescent="0.25">
      <c r="A226" s="13" t="s">
        <v>751</v>
      </c>
      <c r="B226" s="13" t="s">
        <v>754</v>
      </c>
      <c r="C226" s="13" t="s">
        <v>3693</v>
      </c>
      <c r="D226" s="28" t="s">
        <v>755</v>
      </c>
      <c r="E226" s="28" t="s">
        <v>3723</v>
      </c>
      <c r="F226" s="28"/>
      <c r="G226" s="28" t="s">
        <v>3754</v>
      </c>
      <c r="H226" s="28"/>
      <c r="I226" s="28" t="s">
        <v>3725</v>
      </c>
      <c r="J226" s="28"/>
    </row>
    <row r="227" spans="1:10" x14ac:dyDescent="0.25">
      <c r="A227" s="11" t="s">
        <v>760</v>
      </c>
      <c r="B227" s="11"/>
      <c r="C227" s="11"/>
      <c r="D227" s="29" t="s">
        <v>761</v>
      </c>
      <c r="E227" s="9"/>
      <c r="F227" s="9"/>
      <c r="G227" s="9"/>
      <c r="H227" s="9"/>
      <c r="I227" s="9"/>
      <c r="J227" s="9"/>
    </row>
    <row r="228" spans="1:10" x14ac:dyDescent="0.25">
      <c r="A228" s="14" t="s">
        <v>762</v>
      </c>
      <c r="B228" s="14"/>
      <c r="C228" s="14"/>
      <c r="D228" s="30" t="s">
        <v>763</v>
      </c>
      <c r="E228" s="28"/>
      <c r="F228" s="28"/>
      <c r="G228" s="28"/>
      <c r="H228" s="28"/>
      <c r="I228" s="28"/>
      <c r="J228" s="28"/>
    </row>
    <row r="229" spans="1:10" ht="24" x14ac:dyDescent="0.25">
      <c r="A229" s="11" t="s">
        <v>762</v>
      </c>
      <c r="B229" s="11" t="s">
        <v>765</v>
      </c>
      <c r="C229" s="11" t="s">
        <v>3692</v>
      </c>
      <c r="D229" s="29" t="s">
        <v>766</v>
      </c>
      <c r="E229" s="9" t="s">
        <v>3723</v>
      </c>
      <c r="F229" s="9"/>
      <c r="G229" s="9" t="s">
        <v>3790</v>
      </c>
      <c r="H229" s="9"/>
      <c r="I229" s="9" t="s">
        <v>3732</v>
      </c>
      <c r="J229" s="9"/>
    </row>
    <row r="230" spans="1:10" ht="24" x14ac:dyDescent="0.25">
      <c r="A230" s="14" t="s">
        <v>762</v>
      </c>
      <c r="B230" s="14" t="s">
        <v>765</v>
      </c>
      <c r="C230" s="14" t="s">
        <v>3693</v>
      </c>
      <c r="D230" s="30" t="s">
        <v>766</v>
      </c>
      <c r="E230" s="28" t="s">
        <v>3723</v>
      </c>
      <c r="F230" s="28"/>
      <c r="G230" s="28" t="s">
        <v>3790</v>
      </c>
      <c r="H230" s="28"/>
      <c r="I230" s="28" t="s">
        <v>3732</v>
      </c>
      <c r="J230" s="28"/>
    </row>
    <row r="231" spans="1:10" ht="24" x14ac:dyDescent="0.25">
      <c r="A231" s="5" t="s">
        <v>762</v>
      </c>
      <c r="B231" s="5" t="s">
        <v>771</v>
      </c>
      <c r="C231" s="5" t="s">
        <v>3692</v>
      </c>
      <c r="D231" s="9" t="s">
        <v>772</v>
      </c>
      <c r="E231" s="9" t="s">
        <v>3728</v>
      </c>
      <c r="F231" s="9"/>
      <c r="G231" s="9" t="s">
        <v>3729</v>
      </c>
      <c r="H231" s="9"/>
      <c r="I231" s="9" t="s">
        <v>3732</v>
      </c>
      <c r="J231" s="9"/>
    </row>
    <row r="232" spans="1:10" ht="24" x14ac:dyDescent="0.25">
      <c r="A232" s="13" t="s">
        <v>762</v>
      </c>
      <c r="B232" s="13" t="s">
        <v>771</v>
      </c>
      <c r="C232" s="13" t="s">
        <v>3693</v>
      </c>
      <c r="D232" s="28" t="s">
        <v>772</v>
      </c>
      <c r="E232" s="28" t="s">
        <v>3728</v>
      </c>
      <c r="F232" s="28"/>
      <c r="G232" s="28" t="s">
        <v>3729</v>
      </c>
      <c r="H232" s="28"/>
      <c r="I232" s="28" t="s">
        <v>3732</v>
      </c>
      <c r="J232" s="28"/>
    </row>
    <row r="233" spans="1:10" x14ac:dyDescent="0.25">
      <c r="A233" s="11" t="s">
        <v>777</v>
      </c>
      <c r="B233" s="11"/>
      <c r="C233" s="11"/>
      <c r="D233" s="29" t="s">
        <v>778</v>
      </c>
      <c r="E233" s="9"/>
      <c r="F233" s="9"/>
      <c r="G233" s="9"/>
      <c r="H233" s="9"/>
      <c r="I233" s="9"/>
      <c r="J233" s="9"/>
    </row>
    <row r="234" spans="1:10" x14ac:dyDescent="0.25">
      <c r="A234" s="14" t="s">
        <v>779</v>
      </c>
      <c r="B234" s="14"/>
      <c r="C234" s="14"/>
      <c r="D234" s="30" t="s">
        <v>780</v>
      </c>
      <c r="E234" s="28"/>
      <c r="F234" s="28"/>
      <c r="G234" s="28"/>
      <c r="H234" s="28"/>
      <c r="I234" s="28"/>
      <c r="J234" s="28"/>
    </row>
    <row r="235" spans="1:10" ht="24" x14ac:dyDescent="0.25">
      <c r="A235" s="11" t="s">
        <v>779</v>
      </c>
      <c r="B235" s="11" t="s">
        <v>782</v>
      </c>
      <c r="C235" s="11" t="s">
        <v>3692</v>
      </c>
      <c r="D235" s="29" t="s">
        <v>783</v>
      </c>
      <c r="E235" s="9" t="s">
        <v>3719</v>
      </c>
      <c r="F235" s="9" t="s">
        <v>3735</v>
      </c>
      <c r="G235" s="9" t="s">
        <v>3720</v>
      </c>
      <c r="H235" s="9"/>
      <c r="I235" s="9" t="s">
        <v>3792</v>
      </c>
      <c r="J235" s="9"/>
    </row>
    <row r="236" spans="1:10" ht="24" x14ac:dyDescent="0.25">
      <c r="A236" s="14" t="s">
        <v>779</v>
      </c>
      <c r="B236" s="14" t="s">
        <v>782</v>
      </c>
      <c r="C236" s="14" t="s">
        <v>3693</v>
      </c>
      <c r="D236" s="30" t="s">
        <v>783</v>
      </c>
      <c r="E236" s="28" t="s">
        <v>3719</v>
      </c>
      <c r="F236" s="28" t="s">
        <v>3735</v>
      </c>
      <c r="G236" s="28" t="s">
        <v>3720</v>
      </c>
      <c r="H236" s="28"/>
      <c r="I236" s="28" t="s">
        <v>3792</v>
      </c>
      <c r="J236" s="28"/>
    </row>
    <row r="237" spans="1:10" ht="24" x14ac:dyDescent="0.25">
      <c r="A237" s="5" t="s">
        <v>779</v>
      </c>
      <c r="B237" s="5" t="s">
        <v>789</v>
      </c>
      <c r="C237" s="5" t="s">
        <v>3692</v>
      </c>
      <c r="D237" s="9" t="s">
        <v>790</v>
      </c>
      <c r="E237" s="9" t="s">
        <v>3719</v>
      </c>
      <c r="F237" s="9"/>
      <c r="G237" s="9" t="s">
        <v>3720</v>
      </c>
      <c r="H237" s="9"/>
      <c r="I237" s="9" t="s">
        <v>3792</v>
      </c>
      <c r="J237" s="9"/>
    </row>
    <row r="238" spans="1:10" ht="24" x14ac:dyDescent="0.25">
      <c r="A238" s="13" t="s">
        <v>779</v>
      </c>
      <c r="B238" s="13" t="s">
        <v>789</v>
      </c>
      <c r="C238" s="13" t="s">
        <v>3693</v>
      </c>
      <c r="D238" s="28" t="s">
        <v>790</v>
      </c>
      <c r="E238" s="28" t="s">
        <v>3719</v>
      </c>
      <c r="F238" s="28"/>
      <c r="G238" s="28" t="s">
        <v>3720</v>
      </c>
      <c r="H238" s="28"/>
      <c r="I238" s="28" t="s">
        <v>3792</v>
      </c>
      <c r="J238" s="28"/>
    </row>
    <row r="239" spans="1:10" ht="24" x14ac:dyDescent="0.25">
      <c r="A239" s="11" t="s">
        <v>779</v>
      </c>
      <c r="B239" s="11" t="s">
        <v>796</v>
      </c>
      <c r="C239" s="11" t="s">
        <v>3692</v>
      </c>
      <c r="D239" s="29" t="s">
        <v>797</v>
      </c>
      <c r="E239" s="9" t="s">
        <v>3719</v>
      </c>
      <c r="F239" s="9" t="s">
        <v>3735</v>
      </c>
      <c r="G239" s="9" t="s">
        <v>3720</v>
      </c>
      <c r="H239" s="9"/>
      <c r="I239" s="9" t="s">
        <v>3792</v>
      </c>
      <c r="J239" s="9"/>
    </row>
    <row r="240" spans="1:10" ht="24" x14ac:dyDescent="0.25">
      <c r="A240" s="14" t="s">
        <v>779</v>
      </c>
      <c r="B240" s="14" t="s">
        <v>796</v>
      </c>
      <c r="C240" s="14" t="s">
        <v>3693</v>
      </c>
      <c r="D240" s="30" t="s">
        <v>797</v>
      </c>
      <c r="E240" s="28" t="s">
        <v>3719</v>
      </c>
      <c r="F240" s="28" t="s">
        <v>3735</v>
      </c>
      <c r="G240" s="28" t="s">
        <v>3720</v>
      </c>
      <c r="H240" s="28"/>
      <c r="I240" s="28" t="s">
        <v>3792</v>
      </c>
      <c r="J240" s="28"/>
    </row>
    <row r="241" spans="1:10" ht="24" x14ac:dyDescent="0.25">
      <c r="A241" s="5" t="s">
        <v>779</v>
      </c>
      <c r="B241" s="5" t="s">
        <v>803</v>
      </c>
      <c r="C241" s="5" t="s">
        <v>3692</v>
      </c>
      <c r="D241" s="9" t="s">
        <v>804</v>
      </c>
      <c r="E241" s="9" t="s">
        <v>3719</v>
      </c>
      <c r="F241" s="9" t="s">
        <v>3735</v>
      </c>
      <c r="G241" s="9" t="s">
        <v>3720</v>
      </c>
      <c r="H241" s="9"/>
      <c r="I241" s="9" t="s">
        <v>3792</v>
      </c>
      <c r="J241" s="9"/>
    </row>
    <row r="242" spans="1:10" ht="24" x14ac:dyDescent="0.25">
      <c r="A242" s="13" t="s">
        <v>779</v>
      </c>
      <c r="B242" s="13" t="s">
        <v>803</v>
      </c>
      <c r="C242" s="13" t="s">
        <v>3693</v>
      </c>
      <c r="D242" s="28" t="s">
        <v>804</v>
      </c>
      <c r="E242" s="28" t="s">
        <v>3719</v>
      </c>
      <c r="F242" s="28" t="s">
        <v>3735</v>
      </c>
      <c r="G242" s="28" t="s">
        <v>3720</v>
      </c>
      <c r="H242" s="28"/>
      <c r="I242" s="28" t="s">
        <v>3792</v>
      </c>
      <c r="J242" s="28"/>
    </row>
    <row r="243" spans="1:10" ht="24" x14ac:dyDescent="0.25">
      <c r="A243" s="11" t="s">
        <v>779</v>
      </c>
      <c r="B243" s="11" t="s">
        <v>810</v>
      </c>
      <c r="C243" s="11" t="s">
        <v>3692</v>
      </c>
      <c r="D243" s="29" t="s">
        <v>811</v>
      </c>
      <c r="E243" s="9" t="s">
        <v>3719</v>
      </c>
      <c r="F243" s="9" t="s">
        <v>3735</v>
      </c>
      <c r="G243" s="9" t="s">
        <v>3720</v>
      </c>
      <c r="H243" s="9"/>
      <c r="I243" s="9" t="s">
        <v>3792</v>
      </c>
      <c r="J243" s="9"/>
    </row>
    <row r="244" spans="1:10" ht="24" x14ac:dyDescent="0.25">
      <c r="A244" s="14" t="s">
        <v>779</v>
      </c>
      <c r="B244" s="14" t="s">
        <v>810</v>
      </c>
      <c r="C244" s="14" t="s">
        <v>3693</v>
      </c>
      <c r="D244" s="30" t="s">
        <v>811</v>
      </c>
      <c r="E244" s="28" t="s">
        <v>3719</v>
      </c>
      <c r="F244" s="28" t="s">
        <v>3735</v>
      </c>
      <c r="G244" s="28" t="s">
        <v>3720</v>
      </c>
      <c r="H244" s="28"/>
      <c r="I244" s="28" t="s">
        <v>3792</v>
      </c>
      <c r="J244" s="28"/>
    </row>
    <row r="245" spans="1:10" ht="24" x14ac:dyDescent="0.25">
      <c r="A245" s="5" t="s">
        <v>779</v>
      </c>
      <c r="B245" s="5" t="s">
        <v>816</v>
      </c>
      <c r="C245" s="5" t="s">
        <v>3692</v>
      </c>
      <c r="D245" s="9" t="s">
        <v>817</v>
      </c>
      <c r="E245" s="9" t="s">
        <v>3719</v>
      </c>
      <c r="F245" s="9"/>
      <c r="G245" s="9" t="s">
        <v>3720</v>
      </c>
      <c r="H245" s="9"/>
      <c r="I245" s="9" t="s">
        <v>3792</v>
      </c>
      <c r="J245" s="9"/>
    </row>
    <row r="246" spans="1:10" ht="24" x14ac:dyDescent="0.25">
      <c r="A246" s="13" t="s">
        <v>779</v>
      </c>
      <c r="B246" s="13" t="s">
        <v>816</v>
      </c>
      <c r="C246" s="13" t="s">
        <v>3693</v>
      </c>
      <c r="D246" s="28" t="s">
        <v>817</v>
      </c>
      <c r="E246" s="28" t="s">
        <v>3719</v>
      </c>
      <c r="F246" s="28"/>
      <c r="G246" s="28" t="s">
        <v>3720</v>
      </c>
      <c r="H246" s="28"/>
      <c r="I246" s="28" t="s">
        <v>3792</v>
      </c>
      <c r="J246" s="28"/>
    </row>
    <row r="247" spans="1:10" ht="24" x14ac:dyDescent="0.25">
      <c r="A247" s="11" t="s">
        <v>779</v>
      </c>
      <c r="B247" s="11" t="s">
        <v>823</v>
      </c>
      <c r="C247" s="11" t="s">
        <v>3692</v>
      </c>
      <c r="D247" s="29" t="s">
        <v>824</v>
      </c>
      <c r="E247" s="9" t="s">
        <v>3719</v>
      </c>
      <c r="F247" s="9"/>
      <c r="G247" s="9" t="s">
        <v>3720</v>
      </c>
      <c r="H247" s="9"/>
      <c r="I247" s="9" t="s">
        <v>3747</v>
      </c>
      <c r="J247" s="9"/>
    </row>
    <row r="248" spans="1:10" ht="24" x14ac:dyDescent="0.25">
      <c r="A248" s="14" t="s">
        <v>779</v>
      </c>
      <c r="B248" s="14" t="s">
        <v>823</v>
      </c>
      <c r="C248" s="14" t="s">
        <v>3693</v>
      </c>
      <c r="D248" s="30" t="s">
        <v>824</v>
      </c>
      <c r="E248" s="28" t="s">
        <v>3719</v>
      </c>
      <c r="F248" s="28"/>
      <c r="G248" s="28" t="s">
        <v>3720</v>
      </c>
      <c r="H248" s="28"/>
      <c r="I248" s="28" t="s">
        <v>3747</v>
      </c>
      <c r="J248" s="28"/>
    </row>
    <row r="249" spans="1:10" ht="24" x14ac:dyDescent="0.25">
      <c r="A249" s="5" t="s">
        <v>779</v>
      </c>
      <c r="B249" s="5" t="s">
        <v>829</v>
      </c>
      <c r="C249" s="5" t="s">
        <v>3692</v>
      </c>
      <c r="D249" s="9" t="s">
        <v>830</v>
      </c>
      <c r="E249" s="9" t="s">
        <v>3719</v>
      </c>
      <c r="F249" s="9"/>
      <c r="G249" s="9" t="s">
        <v>3720</v>
      </c>
      <c r="H249" s="9"/>
      <c r="I249" s="9" t="s">
        <v>3747</v>
      </c>
      <c r="J249" s="9"/>
    </row>
    <row r="250" spans="1:10" ht="24" x14ac:dyDescent="0.25">
      <c r="A250" s="13" t="s">
        <v>779</v>
      </c>
      <c r="B250" s="13" t="s">
        <v>829</v>
      </c>
      <c r="C250" s="13" t="s">
        <v>3693</v>
      </c>
      <c r="D250" s="28" t="s">
        <v>830</v>
      </c>
      <c r="E250" s="28" t="s">
        <v>3719</v>
      </c>
      <c r="F250" s="28"/>
      <c r="G250" s="28" t="s">
        <v>3720</v>
      </c>
      <c r="H250" s="28"/>
      <c r="I250" s="28" t="s">
        <v>3747</v>
      </c>
      <c r="J250" s="28"/>
    </row>
    <row r="251" spans="1:10" x14ac:dyDescent="0.25">
      <c r="A251" s="11" t="s">
        <v>835</v>
      </c>
      <c r="B251" s="11"/>
      <c r="C251" s="11"/>
      <c r="D251" s="29" t="s">
        <v>836</v>
      </c>
      <c r="E251" s="9"/>
      <c r="F251" s="9"/>
      <c r="G251" s="9"/>
      <c r="H251" s="9"/>
      <c r="I251" s="9"/>
      <c r="J251" s="9"/>
    </row>
    <row r="252" spans="1:10" x14ac:dyDescent="0.25">
      <c r="A252" s="14" t="s">
        <v>837</v>
      </c>
      <c r="B252" s="14"/>
      <c r="C252" s="14"/>
      <c r="D252" s="30" t="s">
        <v>838</v>
      </c>
      <c r="E252" s="28"/>
      <c r="F252" s="28"/>
      <c r="G252" s="28"/>
      <c r="H252" s="28"/>
      <c r="I252" s="28"/>
      <c r="J252" s="28"/>
    </row>
    <row r="253" spans="1:10" x14ac:dyDescent="0.25">
      <c r="A253" s="11" t="s">
        <v>839</v>
      </c>
      <c r="B253" s="11"/>
      <c r="C253" s="11"/>
      <c r="D253" s="29" t="s">
        <v>840</v>
      </c>
      <c r="E253" s="9"/>
      <c r="F253" s="9"/>
      <c r="G253" s="9"/>
      <c r="H253" s="9"/>
      <c r="I253" s="9"/>
      <c r="J253" s="9"/>
    </row>
    <row r="254" spans="1:10" x14ac:dyDescent="0.25">
      <c r="A254" s="14" t="s">
        <v>839</v>
      </c>
      <c r="B254" s="14" t="s">
        <v>458</v>
      </c>
      <c r="C254" s="14" t="s">
        <v>3692</v>
      </c>
      <c r="D254" s="30" t="s">
        <v>842</v>
      </c>
      <c r="E254" s="28" t="s">
        <v>3748</v>
      </c>
      <c r="F254" s="28"/>
      <c r="G254" s="28" t="s">
        <v>3796</v>
      </c>
      <c r="H254" s="28"/>
      <c r="I254" s="28" t="s">
        <v>3732</v>
      </c>
      <c r="J254" s="28"/>
    </row>
    <row r="255" spans="1:10" x14ac:dyDescent="0.25">
      <c r="A255" s="5" t="s">
        <v>839</v>
      </c>
      <c r="B255" s="5" t="s">
        <v>41</v>
      </c>
      <c r="C255" s="5" t="s">
        <v>3695</v>
      </c>
      <c r="D255" s="9" t="s">
        <v>3620</v>
      </c>
      <c r="E255" s="9" t="s">
        <v>3748</v>
      </c>
      <c r="F255" s="9"/>
      <c r="G255" s="9" t="s">
        <v>3796</v>
      </c>
      <c r="H255" s="9"/>
      <c r="I255" s="9" t="s">
        <v>3732</v>
      </c>
      <c r="J255" s="9"/>
    </row>
    <row r="256" spans="1:10" x14ac:dyDescent="0.25">
      <c r="A256" s="13" t="s">
        <v>850</v>
      </c>
      <c r="B256" s="13"/>
      <c r="C256" s="13"/>
      <c r="D256" s="28" t="s">
        <v>851</v>
      </c>
      <c r="E256" s="28"/>
      <c r="F256" s="28"/>
      <c r="G256" s="28"/>
      <c r="H256" s="28"/>
      <c r="I256" s="28"/>
      <c r="J256" s="28"/>
    </row>
    <row r="257" spans="1:10" x14ac:dyDescent="0.25">
      <c r="A257" s="5" t="s">
        <v>852</v>
      </c>
      <c r="B257" s="5"/>
      <c r="C257" s="5"/>
      <c r="D257" s="9" t="s">
        <v>853</v>
      </c>
      <c r="E257" s="9"/>
      <c r="F257" s="9"/>
      <c r="G257" s="9"/>
      <c r="H257" s="9"/>
      <c r="I257" s="9"/>
      <c r="J257" s="9"/>
    </row>
    <row r="258" spans="1:10" x14ac:dyDescent="0.25">
      <c r="A258" s="13" t="s">
        <v>854</v>
      </c>
      <c r="B258" s="13"/>
      <c r="C258" s="13"/>
      <c r="D258" s="28" t="s">
        <v>855</v>
      </c>
      <c r="E258" s="28"/>
      <c r="F258" s="28"/>
      <c r="G258" s="28"/>
      <c r="H258" s="28"/>
      <c r="I258" s="28"/>
      <c r="J258" s="28"/>
    </row>
    <row r="259" spans="1:10" ht="24" x14ac:dyDescent="0.25">
      <c r="A259" s="5" t="s">
        <v>856</v>
      </c>
      <c r="B259" s="5"/>
      <c r="C259" s="5"/>
      <c r="D259" s="9" t="s">
        <v>857</v>
      </c>
      <c r="E259" s="9"/>
      <c r="F259" s="9"/>
      <c r="G259" s="9"/>
      <c r="H259" s="9"/>
      <c r="I259" s="9"/>
      <c r="J259" s="9"/>
    </row>
    <row r="260" spans="1:10" x14ac:dyDescent="0.25">
      <c r="A260" s="13" t="s">
        <v>859</v>
      </c>
      <c r="B260" s="13"/>
      <c r="C260" s="13"/>
      <c r="D260" s="28" t="s">
        <v>860</v>
      </c>
      <c r="E260" s="28"/>
      <c r="F260" s="28"/>
      <c r="G260" s="28"/>
      <c r="H260" s="28"/>
      <c r="I260" s="28"/>
      <c r="J260" s="28"/>
    </row>
    <row r="261" spans="1:10" x14ac:dyDescent="0.25">
      <c r="A261" s="5" t="s">
        <v>859</v>
      </c>
      <c r="B261" s="5" t="s">
        <v>862</v>
      </c>
      <c r="C261" s="5" t="s">
        <v>3692</v>
      </c>
      <c r="D261" s="9" t="s">
        <v>863</v>
      </c>
      <c r="E261" s="9" t="s">
        <v>3728</v>
      </c>
      <c r="F261" s="9"/>
      <c r="G261" s="9" t="s">
        <v>3755</v>
      </c>
      <c r="H261" s="9"/>
      <c r="I261" s="9" t="s">
        <v>3732</v>
      </c>
      <c r="J261" s="9"/>
    </row>
    <row r="262" spans="1:10" x14ac:dyDescent="0.25">
      <c r="A262" s="14" t="s">
        <v>859</v>
      </c>
      <c r="B262" s="14" t="s">
        <v>862</v>
      </c>
      <c r="C262" s="14" t="s">
        <v>3693</v>
      </c>
      <c r="D262" s="30" t="s">
        <v>863</v>
      </c>
      <c r="E262" s="28" t="s">
        <v>3728</v>
      </c>
      <c r="F262" s="28"/>
      <c r="G262" s="28" t="s">
        <v>3755</v>
      </c>
      <c r="H262" s="28"/>
      <c r="I262" s="28" t="s">
        <v>3732</v>
      </c>
      <c r="J262" s="28"/>
    </row>
    <row r="263" spans="1:10" x14ac:dyDescent="0.25">
      <c r="A263" s="11" t="s">
        <v>859</v>
      </c>
      <c r="B263" s="11" t="s">
        <v>871</v>
      </c>
      <c r="C263" s="11" t="s">
        <v>3692</v>
      </c>
      <c r="D263" s="29" t="s">
        <v>872</v>
      </c>
      <c r="E263" s="9" t="s">
        <v>3728</v>
      </c>
      <c r="F263" s="9"/>
      <c r="G263" s="9" t="s">
        <v>3755</v>
      </c>
      <c r="H263" s="9"/>
      <c r="I263" s="9" t="s">
        <v>3732</v>
      </c>
      <c r="J263" s="9"/>
    </row>
    <row r="264" spans="1:10" x14ac:dyDescent="0.25">
      <c r="A264" s="13" t="s">
        <v>859</v>
      </c>
      <c r="B264" s="13" t="s">
        <v>871</v>
      </c>
      <c r="C264" s="13" t="s">
        <v>3693</v>
      </c>
      <c r="D264" s="28" t="s">
        <v>872</v>
      </c>
      <c r="E264" s="28" t="s">
        <v>3728</v>
      </c>
      <c r="F264" s="28"/>
      <c r="G264" s="28" t="s">
        <v>3755</v>
      </c>
      <c r="H264" s="28"/>
      <c r="I264" s="28" t="s">
        <v>3732</v>
      </c>
      <c r="J264" s="28"/>
    </row>
    <row r="265" spans="1:10" x14ac:dyDescent="0.25">
      <c r="A265" s="5" t="s">
        <v>859</v>
      </c>
      <c r="B265" s="5" t="s">
        <v>879</v>
      </c>
      <c r="C265" s="5" t="s">
        <v>3692</v>
      </c>
      <c r="D265" s="9" t="s">
        <v>880</v>
      </c>
      <c r="E265" s="9" t="s">
        <v>3728</v>
      </c>
      <c r="F265" s="9"/>
      <c r="G265" s="9" t="s">
        <v>3755</v>
      </c>
      <c r="H265" s="9"/>
      <c r="I265" s="9" t="s">
        <v>3732</v>
      </c>
      <c r="J265" s="9"/>
    </row>
    <row r="266" spans="1:10" x14ac:dyDescent="0.25">
      <c r="A266" s="14" t="s">
        <v>859</v>
      </c>
      <c r="B266" s="14" t="s">
        <v>879</v>
      </c>
      <c r="C266" s="14" t="s">
        <v>3693</v>
      </c>
      <c r="D266" s="30" t="s">
        <v>880</v>
      </c>
      <c r="E266" s="28" t="s">
        <v>3728</v>
      </c>
      <c r="F266" s="28"/>
      <c r="G266" s="28" t="s">
        <v>3755</v>
      </c>
      <c r="H266" s="28"/>
      <c r="I266" s="28" t="s">
        <v>3732</v>
      </c>
      <c r="J266" s="28"/>
    </row>
    <row r="267" spans="1:10" x14ac:dyDescent="0.25">
      <c r="A267" s="11" t="s">
        <v>859</v>
      </c>
      <c r="B267" s="11" t="s">
        <v>885</v>
      </c>
      <c r="C267" s="11" t="s">
        <v>3692</v>
      </c>
      <c r="D267" s="29" t="s">
        <v>886</v>
      </c>
      <c r="E267" s="9" t="s">
        <v>3728</v>
      </c>
      <c r="F267" s="9"/>
      <c r="G267" s="9" t="s">
        <v>3755</v>
      </c>
      <c r="H267" s="9"/>
      <c r="I267" s="9" t="s">
        <v>3732</v>
      </c>
      <c r="J267" s="9"/>
    </row>
    <row r="268" spans="1:10" x14ac:dyDescent="0.25">
      <c r="A268" s="13" t="s">
        <v>859</v>
      </c>
      <c r="B268" s="13" t="s">
        <v>885</v>
      </c>
      <c r="C268" s="13" t="s">
        <v>3693</v>
      </c>
      <c r="D268" s="28" t="s">
        <v>886</v>
      </c>
      <c r="E268" s="28" t="s">
        <v>3728</v>
      </c>
      <c r="F268" s="28"/>
      <c r="G268" s="28" t="s">
        <v>3755</v>
      </c>
      <c r="H268" s="28"/>
      <c r="I268" s="28" t="s">
        <v>3732</v>
      </c>
      <c r="J268" s="28"/>
    </row>
    <row r="269" spans="1:10" ht="24" x14ac:dyDescent="0.25">
      <c r="A269" s="5" t="s">
        <v>859</v>
      </c>
      <c r="B269" s="5" t="s">
        <v>892</v>
      </c>
      <c r="C269" s="5" t="s">
        <v>3692</v>
      </c>
      <c r="D269" s="9" t="s">
        <v>893</v>
      </c>
      <c r="E269" s="9" t="s">
        <v>3728</v>
      </c>
      <c r="F269" s="9"/>
      <c r="G269" s="9" t="s">
        <v>3755</v>
      </c>
      <c r="H269" s="9"/>
      <c r="I269" s="9" t="s">
        <v>3732</v>
      </c>
      <c r="J269" s="9"/>
    </row>
    <row r="270" spans="1:10" ht="24" x14ac:dyDescent="0.25">
      <c r="A270" s="14" t="s">
        <v>859</v>
      </c>
      <c r="B270" s="14" t="s">
        <v>892</v>
      </c>
      <c r="C270" s="14" t="s">
        <v>3693</v>
      </c>
      <c r="D270" s="30" t="s">
        <v>893</v>
      </c>
      <c r="E270" s="28" t="s">
        <v>3728</v>
      </c>
      <c r="F270" s="28"/>
      <c r="G270" s="28" t="s">
        <v>3755</v>
      </c>
      <c r="H270" s="28"/>
      <c r="I270" s="28" t="s">
        <v>3732</v>
      </c>
      <c r="J270" s="28"/>
    </row>
    <row r="271" spans="1:10" x14ac:dyDescent="0.25">
      <c r="A271" s="11" t="s">
        <v>859</v>
      </c>
      <c r="B271" s="11" t="s">
        <v>900</v>
      </c>
      <c r="C271" s="11" t="s">
        <v>3692</v>
      </c>
      <c r="D271" s="29" t="s">
        <v>901</v>
      </c>
      <c r="E271" s="9" t="s">
        <v>3728</v>
      </c>
      <c r="F271" s="9"/>
      <c r="G271" s="9" t="s">
        <v>3755</v>
      </c>
      <c r="H271" s="9"/>
      <c r="I271" s="9" t="s">
        <v>3732</v>
      </c>
      <c r="J271" s="9"/>
    </row>
    <row r="272" spans="1:10" x14ac:dyDescent="0.25">
      <c r="A272" s="13" t="s">
        <v>859</v>
      </c>
      <c r="B272" s="13" t="s">
        <v>900</v>
      </c>
      <c r="C272" s="13" t="s">
        <v>3693</v>
      </c>
      <c r="D272" s="28" t="s">
        <v>901</v>
      </c>
      <c r="E272" s="28" t="s">
        <v>3728</v>
      </c>
      <c r="F272" s="28"/>
      <c r="G272" s="28" t="s">
        <v>3755</v>
      </c>
      <c r="H272" s="28"/>
      <c r="I272" s="28" t="s">
        <v>3732</v>
      </c>
      <c r="J272" s="28"/>
    </row>
    <row r="273" spans="1:10" x14ac:dyDescent="0.25">
      <c r="A273" s="5" t="s">
        <v>859</v>
      </c>
      <c r="B273" s="5" t="s">
        <v>906</v>
      </c>
      <c r="C273" s="5" t="s">
        <v>3692</v>
      </c>
      <c r="D273" s="9" t="s">
        <v>907</v>
      </c>
      <c r="E273" s="9" t="s">
        <v>3728</v>
      </c>
      <c r="F273" s="9"/>
      <c r="G273" s="9" t="s">
        <v>3755</v>
      </c>
      <c r="H273" s="9"/>
      <c r="I273" s="9" t="s">
        <v>3732</v>
      </c>
      <c r="J273" s="9"/>
    </row>
    <row r="274" spans="1:10" x14ac:dyDescent="0.25">
      <c r="A274" s="14" t="s">
        <v>859</v>
      </c>
      <c r="B274" s="14" t="s">
        <v>906</v>
      </c>
      <c r="C274" s="14" t="s">
        <v>3693</v>
      </c>
      <c r="D274" s="30" t="s">
        <v>907</v>
      </c>
      <c r="E274" s="28" t="s">
        <v>3728</v>
      </c>
      <c r="F274" s="28"/>
      <c r="G274" s="28" t="s">
        <v>3755</v>
      </c>
      <c r="H274" s="28"/>
      <c r="I274" s="28" t="s">
        <v>3732</v>
      </c>
      <c r="J274" s="28"/>
    </row>
    <row r="275" spans="1:10" x14ac:dyDescent="0.25">
      <c r="A275" s="11" t="s">
        <v>859</v>
      </c>
      <c r="B275" s="11" t="s">
        <v>912</v>
      </c>
      <c r="C275" s="11" t="s">
        <v>3692</v>
      </c>
      <c r="D275" s="29" t="s">
        <v>913</v>
      </c>
      <c r="E275" s="9" t="s">
        <v>3728</v>
      </c>
      <c r="F275" s="9"/>
      <c r="G275" s="9" t="s">
        <v>3755</v>
      </c>
      <c r="H275" s="9"/>
      <c r="I275" s="9" t="s">
        <v>3732</v>
      </c>
      <c r="J275" s="9"/>
    </row>
    <row r="276" spans="1:10" x14ac:dyDescent="0.25">
      <c r="A276" s="13" t="s">
        <v>859</v>
      </c>
      <c r="B276" s="13" t="s">
        <v>912</v>
      </c>
      <c r="C276" s="13" t="s">
        <v>3693</v>
      </c>
      <c r="D276" s="28" t="s">
        <v>913</v>
      </c>
      <c r="E276" s="28" t="s">
        <v>3728</v>
      </c>
      <c r="F276" s="28"/>
      <c r="G276" s="28" t="s">
        <v>3755</v>
      </c>
      <c r="H276" s="28"/>
      <c r="I276" s="28" t="s">
        <v>3732</v>
      </c>
      <c r="J276" s="28"/>
    </row>
    <row r="277" spans="1:10" x14ac:dyDescent="0.25">
      <c r="A277" s="5" t="s">
        <v>132</v>
      </c>
      <c r="B277" s="5"/>
      <c r="C277" s="5"/>
      <c r="D277" s="9" t="s">
        <v>918</v>
      </c>
      <c r="E277" s="9"/>
      <c r="F277" s="9"/>
      <c r="G277" s="9"/>
      <c r="H277" s="9"/>
      <c r="I277" s="9"/>
      <c r="J277" s="9"/>
    </row>
    <row r="278" spans="1:10" x14ac:dyDescent="0.25">
      <c r="A278" s="13" t="s">
        <v>132</v>
      </c>
      <c r="B278" s="13" t="s">
        <v>920</v>
      </c>
      <c r="C278" s="13" t="s">
        <v>3692</v>
      </c>
      <c r="D278" s="28" t="s">
        <v>921</v>
      </c>
      <c r="E278" s="28" t="s">
        <v>3728</v>
      </c>
      <c r="F278" s="28"/>
      <c r="G278" s="28" t="s">
        <v>3755</v>
      </c>
      <c r="H278" s="28"/>
      <c r="I278" s="28" t="s">
        <v>3732</v>
      </c>
      <c r="J278" s="28"/>
    </row>
    <row r="279" spans="1:10" x14ac:dyDescent="0.25">
      <c r="A279" s="11" t="s">
        <v>132</v>
      </c>
      <c r="B279" s="11" t="s">
        <v>920</v>
      </c>
      <c r="C279" s="11" t="s">
        <v>3693</v>
      </c>
      <c r="D279" s="29" t="s">
        <v>921</v>
      </c>
      <c r="E279" s="9" t="s">
        <v>3728</v>
      </c>
      <c r="F279" s="9"/>
      <c r="G279" s="9" t="s">
        <v>3755</v>
      </c>
      <c r="H279" s="9"/>
      <c r="I279" s="9" t="s">
        <v>3732</v>
      </c>
      <c r="J279" s="9"/>
    </row>
    <row r="280" spans="1:10" x14ac:dyDescent="0.25">
      <c r="A280" s="14" t="s">
        <v>132</v>
      </c>
      <c r="B280" s="14" t="s">
        <v>924</v>
      </c>
      <c r="C280" s="14" t="s">
        <v>3692</v>
      </c>
      <c r="D280" s="30" t="s">
        <v>925</v>
      </c>
      <c r="E280" s="28" t="s">
        <v>3728</v>
      </c>
      <c r="F280" s="28"/>
      <c r="G280" s="28" t="s">
        <v>3755</v>
      </c>
      <c r="H280" s="28"/>
      <c r="I280" s="28" t="s">
        <v>3732</v>
      </c>
      <c r="J280" s="28"/>
    </row>
    <row r="281" spans="1:10" x14ac:dyDescent="0.25">
      <c r="A281" s="5" t="s">
        <v>132</v>
      </c>
      <c r="B281" s="5" t="s">
        <v>924</v>
      </c>
      <c r="C281" s="5" t="s">
        <v>3693</v>
      </c>
      <c r="D281" s="9" t="s">
        <v>925</v>
      </c>
      <c r="E281" s="9" t="s">
        <v>3728</v>
      </c>
      <c r="F281" s="9"/>
      <c r="G281" s="9" t="s">
        <v>3755</v>
      </c>
      <c r="H281" s="9"/>
      <c r="I281" s="9" t="s">
        <v>3732</v>
      </c>
      <c r="J281" s="9"/>
    </row>
    <row r="282" spans="1:10" x14ac:dyDescent="0.25">
      <c r="A282" s="13" t="s">
        <v>132</v>
      </c>
      <c r="B282" s="13" t="s">
        <v>928</v>
      </c>
      <c r="C282" s="13" t="s">
        <v>3692</v>
      </c>
      <c r="D282" s="28" t="s">
        <v>929</v>
      </c>
      <c r="E282" s="28" t="s">
        <v>3728</v>
      </c>
      <c r="F282" s="28"/>
      <c r="G282" s="28" t="s">
        <v>3755</v>
      </c>
      <c r="H282" s="28"/>
      <c r="I282" s="28" t="s">
        <v>3732</v>
      </c>
      <c r="J282" s="28"/>
    </row>
    <row r="283" spans="1:10" x14ac:dyDescent="0.25">
      <c r="A283" s="11" t="s">
        <v>132</v>
      </c>
      <c r="B283" s="11" t="s">
        <v>928</v>
      </c>
      <c r="C283" s="11" t="s">
        <v>3693</v>
      </c>
      <c r="D283" s="29" t="s">
        <v>929</v>
      </c>
      <c r="E283" s="9" t="s">
        <v>3728</v>
      </c>
      <c r="F283" s="9"/>
      <c r="G283" s="9" t="s">
        <v>3755</v>
      </c>
      <c r="H283" s="9"/>
      <c r="I283" s="9" t="s">
        <v>3732</v>
      </c>
      <c r="J283" s="9"/>
    </row>
    <row r="284" spans="1:10" x14ac:dyDescent="0.25">
      <c r="A284" s="14" t="s">
        <v>132</v>
      </c>
      <c r="B284" s="14" t="s">
        <v>933</v>
      </c>
      <c r="C284" s="14" t="s">
        <v>3692</v>
      </c>
      <c r="D284" s="30" t="s">
        <v>934</v>
      </c>
      <c r="E284" s="28" t="s">
        <v>3728</v>
      </c>
      <c r="F284" s="28"/>
      <c r="G284" s="28" t="s">
        <v>3755</v>
      </c>
      <c r="H284" s="28"/>
      <c r="I284" s="28" t="s">
        <v>3732</v>
      </c>
      <c r="J284" s="28"/>
    </row>
    <row r="285" spans="1:10" x14ac:dyDescent="0.25">
      <c r="A285" s="5" t="s">
        <v>132</v>
      </c>
      <c r="B285" s="5" t="s">
        <v>933</v>
      </c>
      <c r="C285" s="5" t="s">
        <v>3693</v>
      </c>
      <c r="D285" s="9" t="s">
        <v>934</v>
      </c>
      <c r="E285" s="9" t="s">
        <v>3728</v>
      </c>
      <c r="F285" s="9"/>
      <c r="G285" s="9" t="s">
        <v>3755</v>
      </c>
      <c r="H285" s="9"/>
      <c r="I285" s="9" t="s">
        <v>3732</v>
      </c>
      <c r="J285" s="9"/>
    </row>
    <row r="286" spans="1:10" ht="24" x14ac:dyDescent="0.25">
      <c r="A286" s="13" t="s">
        <v>132</v>
      </c>
      <c r="B286" s="13" t="s">
        <v>938</v>
      </c>
      <c r="C286" s="13" t="s">
        <v>3692</v>
      </c>
      <c r="D286" s="28" t="s">
        <v>939</v>
      </c>
      <c r="E286" s="28" t="s">
        <v>3728</v>
      </c>
      <c r="F286" s="28"/>
      <c r="G286" s="28" t="s">
        <v>3755</v>
      </c>
      <c r="H286" s="28"/>
      <c r="I286" s="28" t="s">
        <v>3732</v>
      </c>
      <c r="J286" s="28"/>
    </row>
    <row r="287" spans="1:10" ht="24" x14ac:dyDescent="0.25">
      <c r="A287" s="11" t="s">
        <v>132</v>
      </c>
      <c r="B287" s="11" t="s">
        <v>938</v>
      </c>
      <c r="C287" s="11" t="s">
        <v>3693</v>
      </c>
      <c r="D287" s="29" t="s">
        <v>939</v>
      </c>
      <c r="E287" s="9" t="s">
        <v>3728</v>
      </c>
      <c r="F287" s="9"/>
      <c r="G287" s="9" t="s">
        <v>3755</v>
      </c>
      <c r="H287" s="9"/>
      <c r="I287" s="9" t="s">
        <v>3732</v>
      </c>
      <c r="J287" s="9"/>
    </row>
    <row r="288" spans="1:10" x14ac:dyDescent="0.25">
      <c r="A288" s="14" t="s">
        <v>132</v>
      </c>
      <c r="B288" s="14" t="s">
        <v>943</v>
      </c>
      <c r="C288" s="14" t="s">
        <v>3692</v>
      </c>
      <c r="D288" s="30" t="s">
        <v>944</v>
      </c>
      <c r="E288" s="28" t="s">
        <v>3728</v>
      </c>
      <c r="F288" s="28"/>
      <c r="G288" s="28" t="s">
        <v>3755</v>
      </c>
      <c r="H288" s="28"/>
      <c r="I288" s="28" t="s">
        <v>3732</v>
      </c>
      <c r="J288" s="28"/>
    </row>
    <row r="289" spans="1:10" x14ac:dyDescent="0.25">
      <c r="A289" s="5" t="s">
        <v>132</v>
      </c>
      <c r="B289" s="5" t="s">
        <v>943</v>
      </c>
      <c r="C289" s="5" t="s">
        <v>3693</v>
      </c>
      <c r="D289" s="9" t="s">
        <v>944</v>
      </c>
      <c r="E289" s="9" t="s">
        <v>3728</v>
      </c>
      <c r="F289" s="9"/>
      <c r="G289" s="9" t="s">
        <v>3755</v>
      </c>
      <c r="H289" s="9"/>
      <c r="I289" s="9" t="s">
        <v>3732</v>
      </c>
      <c r="J289" s="9"/>
    </row>
    <row r="290" spans="1:10" x14ac:dyDescent="0.25">
      <c r="A290" s="13" t="s">
        <v>132</v>
      </c>
      <c r="B290" s="13" t="s">
        <v>947</v>
      </c>
      <c r="C290" s="13" t="s">
        <v>3692</v>
      </c>
      <c r="D290" s="28" t="s">
        <v>948</v>
      </c>
      <c r="E290" s="28" t="s">
        <v>3728</v>
      </c>
      <c r="F290" s="28"/>
      <c r="G290" s="28" t="s">
        <v>3755</v>
      </c>
      <c r="H290" s="28"/>
      <c r="I290" s="28" t="s">
        <v>3732</v>
      </c>
      <c r="J290" s="28"/>
    </row>
    <row r="291" spans="1:10" x14ac:dyDescent="0.25">
      <c r="A291" s="11" t="s">
        <v>132</v>
      </c>
      <c r="B291" s="11" t="s">
        <v>947</v>
      </c>
      <c r="C291" s="11" t="s">
        <v>3693</v>
      </c>
      <c r="D291" s="29" t="s">
        <v>948</v>
      </c>
      <c r="E291" s="9" t="s">
        <v>3728</v>
      </c>
      <c r="F291" s="9"/>
      <c r="G291" s="9" t="s">
        <v>3755</v>
      </c>
      <c r="H291" s="9"/>
      <c r="I291" s="9" t="s">
        <v>3732</v>
      </c>
      <c r="J291" s="9"/>
    </row>
    <row r="292" spans="1:10" x14ac:dyDescent="0.25">
      <c r="A292" s="14" t="s">
        <v>132</v>
      </c>
      <c r="B292" s="14" t="s">
        <v>951</v>
      </c>
      <c r="C292" s="14" t="s">
        <v>3692</v>
      </c>
      <c r="D292" s="30" t="s">
        <v>952</v>
      </c>
      <c r="E292" s="28" t="s">
        <v>3728</v>
      </c>
      <c r="F292" s="28"/>
      <c r="G292" s="28" t="s">
        <v>3755</v>
      </c>
      <c r="H292" s="28"/>
      <c r="I292" s="28" t="s">
        <v>3732</v>
      </c>
      <c r="J292" s="28"/>
    </row>
    <row r="293" spans="1:10" x14ac:dyDescent="0.25">
      <c r="A293" s="5" t="s">
        <v>132</v>
      </c>
      <c r="B293" s="5" t="s">
        <v>951</v>
      </c>
      <c r="C293" s="5" t="s">
        <v>3693</v>
      </c>
      <c r="D293" s="9" t="s">
        <v>952</v>
      </c>
      <c r="E293" s="9" t="s">
        <v>3728</v>
      </c>
      <c r="F293" s="9"/>
      <c r="G293" s="9" t="s">
        <v>3755</v>
      </c>
      <c r="H293" s="9"/>
      <c r="I293" s="9" t="s">
        <v>3732</v>
      </c>
      <c r="J293" s="9"/>
    </row>
    <row r="294" spans="1:10" x14ac:dyDescent="0.25">
      <c r="A294" s="13" t="s">
        <v>955</v>
      </c>
      <c r="B294" s="13"/>
      <c r="C294" s="13"/>
      <c r="D294" s="28" t="s">
        <v>956</v>
      </c>
      <c r="E294" s="28"/>
      <c r="F294" s="28"/>
      <c r="G294" s="28"/>
      <c r="H294" s="28"/>
      <c r="I294" s="28"/>
      <c r="J294" s="28"/>
    </row>
    <row r="295" spans="1:10" x14ac:dyDescent="0.25">
      <c r="A295" s="5" t="s">
        <v>955</v>
      </c>
      <c r="B295" s="5" t="s">
        <v>958</v>
      </c>
      <c r="C295" s="5" t="s">
        <v>3692</v>
      </c>
      <c r="D295" s="9" t="s">
        <v>959</v>
      </c>
      <c r="E295" s="9" t="s">
        <v>3728</v>
      </c>
      <c r="F295" s="9"/>
      <c r="G295" s="9" t="s">
        <v>3755</v>
      </c>
      <c r="H295" s="9"/>
      <c r="I295" s="9" t="s">
        <v>3732</v>
      </c>
      <c r="J295" s="9"/>
    </row>
    <row r="296" spans="1:10" x14ac:dyDescent="0.25">
      <c r="A296" s="14" t="s">
        <v>955</v>
      </c>
      <c r="B296" s="14" t="s">
        <v>958</v>
      </c>
      <c r="C296" s="14" t="s">
        <v>3693</v>
      </c>
      <c r="D296" s="30" t="s">
        <v>959</v>
      </c>
      <c r="E296" s="28" t="s">
        <v>3728</v>
      </c>
      <c r="F296" s="28"/>
      <c r="G296" s="28" t="s">
        <v>3755</v>
      </c>
      <c r="H296" s="28"/>
      <c r="I296" s="28" t="s">
        <v>3732</v>
      </c>
      <c r="J296" s="28"/>
    </row>
    <row r="297" spans="1:10" x14ac:dyDescent="0.25">
      <c r="A297" s="11" t="s">
        <v>955</v>
      </c>
      <c r="B297" s="11" t="s">
        <v>962</v>
      </c>
      <c r="C297" s="11" t="s">
        <v>3692</v>
      </c>
      <c r="D297" s="29" t="s">
        <v>963</v>
      </c>
      <c r="E297" s="9" t="s">
        <v>3728</v>
      </c>
      <c r="F297" s="9"/>
      <c r="G297" s="9" t="s">
        <v>3755</v>
      </c>
      <c r="H297" s="9"/>
      <c r="I297" s="9" t="s">
        <v>3732</v>
      </c>
      <c r="J297" s="9"/>
    </row>
    <row r="298" spans="1:10" x14ac:dyDescent="0.25">
      <c r="A298" s="13" t="s">
        <v>955</v>
      </c>
      <c r="B298" s="13" t="s">
        <v>962</v>
      </c>
      <c r="C298" s="13" t="s">
        <v>3693</v>
      </c>
      <c r="D298" s="28" t="s">
        <v>963</v>
      </c>
      <c r="E298" s="28" t="s">
        <v>3728</v>
      </c>
      <c r="F298" s="28"/>
      <c r="G298" s="28" t="s">
        <v>3755</v>
      </c>
      <c r="H298" s="28"/>
      <c r="I298" s="28" t="s">
        <v>3732</v>
      </c>
      <c r="J298" s="28"/>
    </row>
    <row r="299" spans="1:10" x14ac:dyDescent="0.25">
      <c r="A299" s="5" t="s">
        <v>955</v>
      </c>
      <c r="B299" s="5" t="s">
        <v>966</v>
      </c>
      <c r="C299" s="5" t="s">
        <v>3692</v>
      </c>
      <c r="D299" s="9" t="s">
        <v>967</v>
      </c>
      <c r="E299" s="9" t="s">
        <v>3728</v>
      </c>
      <c r="F299" s="9"/>
      <c r="G299" s="9" t="s">
        <v>3755</v>
      </c>
      <c r="H299" s="9"/>
      <c r="I299" s="9" t="s">
        <v>3732</v>
      </c>
      <c r="J299" s="9"/>
    </row>
    <row r="300" spans="1:10" x14ac:dyDescent="0.25">
      <c r="A300" s="14" t="s">
        <v>955</v>
      </c>
      <c r="B300" s="14" t="s">
        <v>966</v>
      </c>
      <c r="C300" s="14" t="s">
        <v>3693</v>
      </c>
      <c r="D300" s="30" t="s">
        <v>967</v>
      </c>
      <c r="E300" s="28" t="s">
        <v>3728</v>
      </c>
      <c r="F300" s="28"/>
      <c r="G300" s="28" t="s">
        <v>3755</v>
      </c>
      <c r="H300" s="28"/>
      <c r="I300" s="28" t="s">
        <v>3732</v>
      </c>
      <c r="J300" s="28"/>
    </row>
    <row r="301" spans="1:10" x14ac:dyDescent="0.25">
      <c r="A301" s="11" t="s">
        <v>955</v>
      </c>
      <c r="B301" s="11" t="s">
        <v>970</v>
      </c>
      <c r="C301" s="11" t="s">
        <v>3692</v>
      </c>
      <c r="D301" s="29" t="s">
        <v>971</v>
      </c>
      <c r="E301" s="9" t="s">
        <v>3728</v>
      </c>
      <c r="F301" s="9"/>
      <c r="G301" s="9" t="s">
        <v>3755</v>
      </c>
      <c r="H301" s="9"/>
      <c r="I301" s="9" t="s">
        <v>3732</v>
      </c>
      <c r="J301" s="9"/>
    </row>
    <row r="302" spans="1:10" x14ac:dyDescent="0.25">
      <c r="A302" s="13" t="s">
        <v>955</v>
      </c>
      <c r="B302" s="13" t="s">
        <v>970</v>
      </c>
      <c r="C302" s="13" t="s">
        <v>3693</v>
      </c>
      <c r="D302" s="28" t="s">
        <v>971</v>
      </c>
      <c r="E302" s="28" t="s">
        <v>3728</v>
      </c>
      <c r="F302" s="28"/>
      <c r="G302" s="28" t="s">
        <v>3755</v>
      </c>
      <c r="H302" s="28"/>
      <c r="I302" s="28" t="s">
        <v>3732</v>
      </c>
      <c r="J302" s="28"/>
    </row>
    <row r="303" spans="1:10" x14ac:dyDescent="0.25">
      <c r="A303" s="5" t="s">
        <v>955</v>
      </c>
      <c r="B303" s="5" t="s">
        <v>976</v>
      </c>
      <c r="C303" s="5" t="s">
        <v>3692</v>
      </c>
      <c r="D303" s="9" t="s">
        <v>977</v>
      </c>
      <c r="E303" s="9" t="s">
        <v>3728</v>
      </c>
      <c r="F303" s="9"/>
      <c r="G303" s="9" t="s">
        <v>3755</v>
      </c>
      <c r="H303" s="9"/>
      <c r="I303" s="9" t="s">
        <v>3732</v>
      </c>
      <c r="J303" s="9"/>
    </row>
    <row r="304" spans="1:10" x14ac:dyDescent="0.25">
      <c r="A304" s="14" t="s">
        <v>955</v>
      </c>
      <c r="B304" s="14" t="s">
        <v>976</v>
      </c>
      <c r="C304" s="14" t="s">
        <v>3693</v>
      </c>
      <c r="D304" s="30" t="s">
        <v>977</v>
      </c>
      <c r="E304" s="28" t="s">
        <v>3728</v>
      </c>
      <c r="F304" s="28"/>
      <c r="G304" s="28" t="s">
        <v>3755</v>
      </c>
      <c r="H304" s="28"/>
      <c r="I304" s="28" t="s">
        <v>3732</v>
      </c>
      <c r="J304" s="28"/>
    </row>
    <row r="305" spans="1:10" x14ac:dyDescent="0.25">
      <c r="A305" s="11" t="s">
        <v>955</v>
      </c>
      <c r="B305" s="11" t="s">
        <v>983</v>
      </c>
      <c r="C305" s="11" t="s">
        <v>3692</v>
      </c>
      <c r="D305" s="29" t="s">
        <v>984</v>
      </c>
      <c r="E305" s="9" t="s">
        <v>3728</v>
      </c>
      <c r="F305" s="9"/>
      <c r="G305" s="9" t="s">
        <v>3755</v>
      </c>
      <c r="H305" s="9"/>
      <c r="I305" s="9" t="s">
        <v>3732</v>
      </c>
      <c r="J305" s="9"/>
    </row>
    <row r="306" spans="1:10" x14ac:dyDescent="0.25">
      <c r="A306" s="13" t="s">
        <v>955</v>
      </c>
      <c r="B306" s="13" t="s">
        <v>983</v>
      </c>
      <c r="C306" s="13" t="s">
        <v>3693</v>
      </c>
      <c r="D306" s="28" t="s">
        <v>984</v>
      </c>
      <c r="E306" s="28" t="s">
        <v>3728</v>
      </c>
      <c r="F306" s="28"/>
      <c r="G306" s="28" t="s">
        <v>3755</v>
      </c>
      <c r="H306" s="28"/>
      <c r="I306" s="28" t="s">
        <v>3732</v>
      </c>
      <c r="J306" s="28"/>
    </row>
    <row r="307" spans="1:10" ht="24" x14ac:dyDescent="0.25">
      <c r="A307" s="5" t="s">
        <v>955</v>
      </c>
      <c r="B307" s="5" t="s">
        <v>990</v>
      </c>
      <c r="C307" s="5" t="s">
        <v>3692</v>
      </c>
      <c r="D307" s="9" t="s">
        <v>991</v>
      </c>
      <c r="E307" s="9" t="s">
        <v>3728</v>
      </c>
      <c r="F307" s="9"/>
      <c r="G307" s="9" t="s">
        <v>3755</v>
      </c>
      <c r="H307" s="9"/>
      <c r="I307" s="9" t="s">
        <v>3732</v>
      </c>
      <c r="J307" s="9"/>
    </row>
    <row r="308" spans="1:10" ht="24" x14ac:dyDescent="0.25">
      <c r="A308" s="14" t="s">
        <v>955</v>
      </c>
      <c r="B308" s="14" t="s">
        <v>990</v>
      </c>
      <c r="C308" s="14" t="s">
        <v>3693</v>
      </c>
      <c r="D308" s="30" t="s">
        <v>991</v>
      </c>
      <c r="E308" s="28" t="s">
        <v>3728</v>
      </c>
      <c r="F308" s="28"/>
      <c r="G308" s="28" t="s">
        <v>3755</v>
      </c>
      <c r="H308" s="28"/>
      <c r="I308" s="28" t="s">
        <v>3732</v>
      </c>
      <c r="J308" s="28"/>
    </row>
    <row r="309" spans="1:10" x14ac:dyDescent="0.25">
      <c r="A309" s="11" t="s">
        <v>955</v>
      </c>
      <c r="B309" s="11" t="s">
        <v>995</v>
      </c>
      <c r="C309" s="11" t="s">
        <v>3692</v>
      </c>
      <c r="D309" s="29" t="s">
        <v>996</v>
      </c>
      <c r="E309" s="9" t="s">
        <v>3728</v>
      </c>
      <c r="F309" s="9"/>
      <c r="G309" s="9" t="s">
        <v>3755</v>
      </c>
      <c r="H309" s="9"/>
      <c r="I309" s="9" t="s">
        <v>3732</v>
      </c>
      <c r="J309" s="9"/>
    </row>
    <row r="310" spans="1:10" x14ac:dyDescent="0.25">
      <c r="A310" s="13" t="s">
        <v>955</v>
      </c>
      <c r="B310" s="13" t="s">
        <v>995</v>
      </c>
      <c r="C310" s="13" t="s">
        <v>3693</v>
      </c>
      <c r="D310" s="28" t="s">
        <v>996</v>
      </c>
      <c r="E310" s="28" t="s">
        <v>3728</v>
      </c>
      <c r="F310" s="28"/>
      <c r="G310" s="28" t="s">
        <v>3755</v>
      </c>
      <c r="H310" s="28"/>
      <c r="I310" s="28" t="s">
        <v>3732</v>
      </c>
      <c r="J310" s="28"/>
    </row>
    <row r="311" spans="1:10" x14ac:dyDescent="0.25">
      <c r="A311" s="5" t="s">
        <v>955</v>
      </c>
      <c r="B311" s="5" t="s">
        <v>999</v>
      </c>
      <c r="C311" s="5" t="s">
        <v>3692</v>
      </c>
      <c r="D311" s="9" t="s">
        <v>1000</v>
      </c>
      <c r="E311" s="9" t="s">
        <v>3728</v>
      </c>
      <c r="F311" s="9"/>
      <c r="G311" s="9" t="s">
        <v>3755</v>
      </c>
      <c r="H311" s="9"/>
      <c r="I311" s="9" t="s">
        <v>3732</v>
      </c>
      <c r="J311" s="9"/>
    </row>
    <row r="312" spans="1:10" x14ac:dyDescent="0.25">
      <c r="A312" s="14" t="s">
        <v>955</v>
      </c>
      <c r="B312" s="14" t="s">
        <v>999</v>
      </c>
      <c r="C312" s="14" t="s">
        <v>3693</v>
      </c>
      <c r="D312" s="30" t="s">
        <v>1000</v>
      </c>
      <c r="E312" s="28" t="s">
        <v>3728</v>
      </c>
      <c r="F312" s="28"/>
      <c r="G312" s="28" t="s">
        <v>3755</v>
      </c>
      <c r="H312" s="28"/>
      <c r="I312" s="28" t="s">
        <v>3732</v>
      </c>
      <c r="J312" s="28"/>
    </row>
    <row r="313" spans="1:10" x14ac:dyDescent="0.25">
      <c r="A313" s="11" t="s">
        <v>955</v>
      </c>
      <c r="B313" s="11" t="s">
        <v>1003</v>
      </c>
      <c r="C313" s="11" t="s">
        <v>3692</v>
      </c>
      <c r="D313" s="29" t="s">
        <v>1004</v>
      </c>
      <c r="E313" s="9" t="s">
        <v>3728</v>
      </c>
      <c r="F313" s="9"/>
      <c r="G313" s="9" t="s">
        <v>3755</v>
      </c>
      <c r="H313" s="9"/>
      <c r="I313" s="9" t="s">
        <v>3732</v>
      </c>
      <c r="J313" s="9"/>
    </row>
    <row r="314" spans="1:10" x14ac:dyDescent="0.25">
      <c r="A314" s="13" t="s">
        <v>955</v>
      </c>
      <c r="B314" s="13" t="s">
        <v>1003</v>
      </c>
      <c r="C314" s="13" t="s">
        <v>3693</v>
      </c>
      <c r="D314" s="28" t="s">
        <v>1004</v>
      </c>
      <c r="E314" s="28" t="s">
        <v>3728</v>
      </c>
      <c r="F314" s="28"/>
      <c r="G314" s="28" t="s">
        <v>3755</v>
      </c>
      <c r="H314" s="28"/>
      <c r="I314" s="28" t="s">
        <v>3732</v>
      </c>
      <c r="J314" s="28"/>
    </row>
    <row r="315" spans="1:10" x14ac:dyDescent="0.25">
      <c r="A315" s="5" t="s">
        <v>1007</v>
      </c>
      <c r="B315" s="5"/>
      <c r="C315" s="5"/>
      <c r="D315" s="9" t="s">
        <v>1008</v>
      </c>
      <c r="E315" s="9"/>
      <c r="F315" s="9"/>
      <c r="G315" s="9"/>
      <c r="H315" s="9"/>
      <c r="I315" s="9"/>
      <c r="J315" s="9"/>
    </row>
    <row r="316" spans="1:10" x14ac:dyDescent="0.25">
      <c r="A316" s="13" t="s">
        <v>1009</v>
      </c>
      <c r="B316" s="13"/>
      <c r="C316" s="13"/>
      <c r="D316" s="28" t="s">
        <v>1010</v>
      </c>
      <c r="E316" s="28"/>
      <c r="F316" s="28"/>
      <c r="G316" s="28"/>
      <c r="H316" s="28"/>
      <c r="I316" s="28"/>
      <c r="J316" s="28"/>
    </row>
    <row r="317" spans="1:10" x14ac:dyDescent="0.25">
      <c r="A317" s="5" t="s">
        <v>1011</v>
      </c>
      <c r="B317" s="5"/>
      <c r="C317" s="5"/>
      <c r="D317" s="9" t="s">
        <v>1012</v>
      </c>
      <c r="E317" s="9"/>
      <c r="F317" s="9"/>
      <c r="G317" s="9"/>
      <c r="H317" s="9"/>
      <c r="I317" s="9"/>
      <c r="J317" s="9"/>
    </row>
    <row r="318" spans="1:10" x14ac:dyDescent="0.25">
      <c r="A318" s="13" t="s">
        <v>1013</v>
      </c>
      <c r="B318" s="13"/>
      <c r="C318" s="13"/>
      <c r="D318" s="28" t="s">
        <v>1014</v>
      </c>
      <c r="E318" s="28"/>
      <c r="F318" s="28"/>
      <c r="G318" s="28"/>
      <c r="H318" s="28"/>
      <c r="I318" s="28"/>
      <c r="J318" s="28"/>
    </row>
    <row r="319" spans="1:10" x14ac:dyDescent="0.25">
      <c r="A319" s="5" t="s">
        <v>1015</v>
      </c>
      <c r="B319" s="5"/>
      <c r="C319" s="5"/>
      <c r="D319" s="9" t="s">
        <v>1016</v>
      </c>
      <c r="E319" s="9"/>
      <c r="F319" s="9"/>
      <c r="G319" s="9"/>
      <c r="H319" s="9"/>
      <c r="I319" s="9"/>
      <c r="J319" s="9"/>
    </row>
    <row r="320" spans="1:10" x14ac:dyDescent="0.25">
      <c r="A320" s="13" t="s">
        <v>1017</v>
      </c>
      <c r="B320" s="13"/>
      <c r="C320" s="13"/>
      <c r="D320" s="28" t="s">
        <v>1018</v>
      </c>
      <c r="E320" s="28"/>
      <c r="F320" s="28"/>
      <c r="G320" s="28"/>
      <c r="H320" s="28"/>
      <c r="I320" s="28"/>
      <c r="J320" s="28"/>
    </row>
    <row r="321" spans="1:10" x14ac:dyDescent="0.25">
      <c r="A321" s="5" t="s">
        <v>1019</v>
      </c>
      <c r="B321" s="5"/>
      <c r="C321" s="5"/>
      <c r="D321" s="9" t="s">
        <v>1020</v>
      </c>
      <c r="E321" s="9"/>
      <c r="F321" s="9"/>
      <c r="G321" s="9"/>
      <c r="H321" s="9"/>
      <c r="I321" s="9"/>
      <c r="J321" s="9"/>
    </row>
    <row r="322" spans="1:10" x14ac:dyDescent="0.25">
      <c r="A322" s="13" t="s">
        <v>1021</v>
      </c>
      <c r="B322" s="13"/>
      <c r="C322" s="13"/>
      <c r="D322" s="28" t="s">
        <v>1022</v>
      </c>
      <c r="E322" s="28"/>
      <c r="F322" s="28"/>
      <c r="G322" s="28"/>
      <c r="H322" s="28"/>
      <c r="I322" s="28"/>
      <c r="J322" s="28"/>
    </row>
    <row r="323" spans="1:10" x14ac:dyDescent="0.25">
      <c r="A323" s="5" t="s">
        <v>1024</v>
      </c>
      <c r="B323" s="5"/>
      <c r="C323" s="5"/>
      <c r="D323" s="9" t="s">
        <v>1025</v>
      </c>
      <c r="E323" s="9"/>
      <c r="F323" s="9"/>
      <c r="G323" s="9"/>
      <c r="H323" s="9"/>
      <c r="I323" s="9"/>
      <c r="J323" s="9"/>
    </row>
    <row r="324" spans="1:10" x14ac:dyDescent="0.25">
      <c r="A324" s="13" t="s">
        <v>1024</v>
      </c>
      <c r="B324" s="13" t="s">
        <v>1027</v>
      </c>
      <c r="C324" s="13" t="s">
        <v>3692</v>
      </c>
      <c r="D324" s="28" t="s">
        <v>1028</v>
      </c>
      <c r="E324" s="28" t="s">
        <v>3728</v>
      </c>
      <c r="F324" s="28"/>
      <c r="G324" s="28" t="s">
        <v>3755</v>
      </c>
      <c r="H324" s="28"/>
      <c r="I324" s="28" t="s">
        <v>3732</v>
      </c>
      <c r="J324" s="28"/>
    </row>
    <row r="325" spans="1:10" x14ac:dyDescent="0.25">
      <c r="A325" s="11" t="s">
        <v>1024</v>
      </c>
      <c r="B325" s="11" t="s">
        <v>1027</v>
      </c>
      <c r="C325" s="11" t="s">
        <v>3693</v>
      </c>
      <c r="D325" s="29" t="s">
        <v>1028</v>
      </c>
      <c r="E325" s="9" t="s">
        <v>3728</v>
      </c>
      <c r="F325" s="9"/>
      <c r="G325" s="9" t="s">
        <v>3755</v>
      </c>
      <c r="H325" s="9"/>
      <c r="I325" s="9" t="s">
        <v>3732</v>
      </c>
      <c r="J325" s="9"/>
    </row>
    <row r="326" spans="1:10" x14ac:dyDescent="0.25">
      <c r="A326" s="14" t="s">
        <v>1024</v>
      </c>
      <c r="B326" s="14" t="s">
        <v>1035</v>
      </c>
      <c r="C326" s="14" t="s">
        <v>3692</v>
      </c>
      <c r="D326" s="30" t="s">
        <v>1036</v>
      </c>
      <c r="E326" s="28" t="s">
        <v>3728</v>
      </c>
      <c r="F326" s="28"/>
      <c r="G326" s="28" t="s">
        <v>3755</v>
      </c>
      <c r="H326" s="28"/>
      <c r="I326" s="28" t="s">
        <v>3732</v>
      </c>
      <c r="J326" s="28"/>
    </row>
    <row r="327" spans="1:10" x14ac:dyDescent="0.25">
      <c r="A327" s="11" t="s">
        <v>1024</v>
      </c>
      <c r="B327" s="11" t="s">
        <v>1040</v>
      </c>
      <c r="C327" s="11" t="s">
        <v>3692</v>
      </c>
      <c r="D327" s="29" t="s">
        <v>1041</v>
      </c>
      <c r="E327" s="9" t="s">
        <v>3728</v>
      </c>
      <c r="F327" s="9"/>
      <c r="G327" s="9" t="s">
        <v>3755</v>
      </c>
      <c r="H327" s="9"/>
      <c r="I327" s="9" t="s">
        <v>3732</v>
      </c>
      <c r="J327" s="9"/>
    </row>
    <row r="328" spans="1:10" x14ac:dyDescent="0.25">
      <c r="A328" s="14" t="s">
        <v>1044</v>
      </c>
      <c r="B328" s="14"/>
      <c r="C328" s="14"/>
      <c r="D328" s="30" t="s">
        <v>1045</v>
      </c>
      <c r="E328" s="28"/>
      <c r="F328" s="28"/>
      <c r="G328" s="28"/>
      <c r="H328" s="28"/>
      <c r="I328" s="28"/>
      <c r="J328" s="28"/>
    </row>
    <row r="329" spans="1:10" x14ac:dyDescent="0.25">
      <c r="A329" s="11" t="s">
        <v>1044</v>
      </c>
      <c r="B329" s="11" t="s">
        <v>1047</v>
      </c>
      <c r="C329" s="11" t="s">
        <v>3692</v>
      </c>
      <c r="D329" s="29" t="s">
        <v>1048</v>
      </c>
      <c r="E329" s="9" t="s">
        <v>3728</v>
      </c>
      <c r="F329" s="9"/>
      <c r="G329" s="9" t="s">
        <v>3755</v>
      </c>
      <c r="H329" s="9"/>
      <c r="I329" s="9" t="s">
        <v>3732</v>
      </c>
      <c r="J329" s="9"/>
    </row>
    <row r="330" spans="1:10" x14ac:dyDescent="0.25">
      <c r="A330" s="13" t="s">
        <v>1044</v>
      </c>
      <c r="B330" s="13" t="s">
        <v>1047</v>
      </c>
      <c r="C330" s="13" t="s">
        <v>3693</v>
      </c>
      <c r="D330" s="28" t="s">
        <v>1048</v>
      </c>
      <c r="E330" s="28" t="s">
        <v>3728</v>
      </c>
      <c r="F330" s="28"/>
      <c r="G330" s="28" t="s">
        <v>3755</v>
      </c>
      <c r="H330" s="28"/>
      <c r="I330" s="28" t="s">
        <v>3732</v>
      </c>
      <c r="J330" s="28"/>
    </row>
    <row r="331" spans="1:10" x14ac:dyDescent="0.25">
      <c r="A331" s="5" t="s">
        <v>1044</v>
      </c>
      <c r="B331" s="5" t="s">
        <v>1052</v>
      </c>
      <c r="C331" s="5" t="s">
        <v>3692</v>
      </c>
      <c r="D331" s="9" t="s">
        <v>1053</v>
      </c>
      <c r="E331" s="9" t="s">
        <v>3728</v>
      </c>
      <c r="F331" s="9"/>
      <c r="G331" s="9" t="s">
        <v>3755</v>
      </c>
      <c r="H331" s="9"/>
      <c r="I331" s="9" t="s">
        <v>3732</v>
      </c>
      <c r="J331" s="9"/>
    </row>
    <row r="332" spans="1:10" x14ac:dyDescent="0.25">
      <c r="A332" s="13" t="s">
        <v>1044</v>
      </c>
      <c r="B332" s="13" t="s">
        <v>1056</v>
      </c>
      <c r="C332" s="13" t="s">
        <v>3692</v>
      </c>
      <c r="D332" s="28" t="s">
        <v>1057</v>
      </c>
      <c r="E332" s="28" t="s">
        <v>3728</v>
      </c>
      <c r="F332" s="28"/>
      <c r="G332" s="28" t="s">
        <v>3755</v>
      </c>
      <c r="H332" s="28"/>
      <c r="I332" s="28" t="s">
        <v>3732</v>
      </c>
      <c r="J332" s="28"/>
    </row>
    <row r="333" spans="1:10" x14ac:dyDescent="0.25">
      <c r="A333" s="5" t="s">
        <v>1044</v>
      </c>
      <c r="B333" s="5" t="s">
        <v>1061</v>
      </c>
      <c r="C333" s="5" t="s">
        <v>3692</v>
      </c>
      <c r="D333" s="9" t="s">
        <v>1062</v>
      </c>
      <c r="E333" s="9" t="s">
        <v>3728</v>
      </c>
      <c r="F333" s="9"/>
      <c r="G333" s="9" t="s">
        <v>3755</v>
      </c>
      <c r="H333" s="9"/>
      <c r="I333" s="9" t="s">
        <v>3732</v>
      </c>
      <c r="J333" s="9"/>
    </row>
    <row r="334" spans="1:10" x14ac:dyDescent="0.25">
      <c r="A334" s="13" t="s">
        <v>1044</v>
      </c>
      <c r="B334" s="13" t="s">
        <v>1065</v>
      </c>
      <c r="C334" s="13" t="s">
        <v>3692</v>
      </c>
      <c r="D334" s="28" t="s">
        <v>1066</v>
      </c>
      <c r="E334" s="28" t="s">
        <v>3728</v>
      </c>
      <c r="F334" s="28"/>
      <c r="G334" s="28" t="s">
        <v>3755</v>
      </c>
      <c r="H334" s="28"/>
      <c r="I334" s="28" t="s">
        <v>3732</v>
      </c>
      <c r="J334" s="28"/>
    </row>
    <row r="335" spans="1:10" x14ac:dyDescent="0.25">
      <c r="A335" s="5" t="s">
        <v>1044</v>
      </c>
      <c r="B335" s="5" t="s">
        <v>1065</v>
      </c>
      <c r="C335" s="5" t="s">
        <v>3693</v>
      </c>
      <c r="D335" s="9" t="s">
        <v>1066</v>
      </c>
      <c r="E335" s="9" t="s">
        <v>3728</v>
      </c>
      <c r="F335" s="9"/>
      <c r="G335" s="9" t="s">
        <v>3755</v>
      </c>
      <c r="H335" s="9"/>
      <c r="I335" s="9" t="s">
        <v>3732</v>
      </c>
      <c r="J335" s="9"/>
    </row>
    <row r="336" spans="1:10" x14ac:dyDescent="0.25">
      <c r="A336" s="14" t="s">
        <v>1044</v>
      </c>
      <c r="B336" s="14" t="s">
        <v>1071</v>
      </c>
      <c r="C336" s="14" t="s">
        <v>3692</v>
      </c>
      <c r="D336" s="30" t="s">
        <v>1072</v>
      </c>
      <c r="E336" s="28" t="s">
        <v>3728</v>
      </c>
      <c r="F336" s="28"/>
      <c r="G336" s="28" t="s">
        <v>3755</v>
      </c>
      <c r="H336" s="28"/>
      <c r="I336" s="28" t="s">
        <v>3732</v>
      </c>
      <c r="J336" s="28"/>
    </row>
    <row r="337" spans="1:10" x14ac:dyDescent="0.25">
      <c r="A337" s="11" t="s">
        <v>1044</v>
      </c>
      <c r="B337" s="11" t="s">
        <v>1071</v>
      </c>
      <c r="C337" s="11" t="s">
        <v>3693</v>
      </c>
      <c r="D337" s="29" t="s">
        <v>1072</v>
      </c>
      <c r="E337" s="9" t="s">
        <v>3728</v>
      </c>
      <c r="F337" s="9"/>
      <c r="G337" s="9" t="s">
        <v>3755</v>
      </c>
      <c r="H337" s="9"/>
      <c r="I337" s="9" t="s">
        <v>3732</v>
      </c>
      <c r="J337" s="9"/>
    </row>
    <row r="338" spans="1:10" x14ac:dyDescent="0.25">
      <c r="A338" s="13" t="s">
        <v>1075</v>
      </c>
      <c r="B338" s="13"/>
      <c r="C338" s="13"/>
      <c r="D338" s="28" t="s">
        <v>1076</v>
      </c>
      <c r="E338" s="28"/>
      <c r="F338" s="28"/>
      <c r="G338" s="28"/>
      <c r="H338" s="28"/>
      <c r="I338" s="28"/>
      <c r="J338" s="28"/>
    </row>
    <row r="339" spans="1:10" x14ac:dyDescent="0.25">
      <c r="A339" s="5" t="s">
        <v>1075</v>
      </c>
      <c r="B339" s="5" t="s">
        <v>1078</v>
      </c>
      <c r="C339" s="5" t="s">
        <v>3692</v>
      </c>
      <c r="D339" s="9" t="s">
        <v>1079</v>
      </c>
      <c r="E339" s="9" t="s">
        <v>3728</v>
      </c>
      <c r="F339" s="9"/>
      <c r="G339" s="9" t="s">
        <v>3755</v>
      </c>
      <c r="H339" s="9"/>
      <c r="I339" s="9" t="s">
        <v>3732</v>
      </c>
      <c r="J339" s="9"/>
    </row>
    <row r="340" spans="1:10" x14ac:dyDescent="0.25">
      <c r="A340" s="13" t="s">
        <v>1075</v>
      </c>
      <c r="B340" s="13" t="s">
        <v>1078</v>
      </c>
      <c r="C340" s="13" t="s">
        <v>3693</v>
      </c>
      <c r="D340" s="28" t="s">
        <v>1079</v>
      </c>
      <c r="E340" s="28" t="s">
        <v>3728</v>
      </c>
      <c r="F340" s="28"/>
      <c r="G340" s="28" t="s">
        <v>3755</v>
      </c>
      <c r="H340" s="28"/>
      <c r="I340" s="28" t="s">
        <v>3732</v>
      </c>
      <c r="J340" s="28"/>
    </row>
    <row r="341" spans="1:10" x14ac:dyDescent="0.25">
      <c r="A341" s="11" t="s">
        <v>1075</v>
      </c>
      <c r="B341" s="11" t="s">
        <v>1083</v>
      </c>
      <c r="C341" s="11" t="s">
        <v>3692</v>
      </c>
      <c r="D341" s="29" t="s">
        <v>1084</v>
      </c>
      <c r="E341" s="9" t="s">
        <v>3728</v>
      </c>
      <c r="F341" s="9"/>
      <c r="G341" s="9" t="s">
        <v>3755</v>
      </c>
      <c r="H341" s="9"/>
      <c r="I341" s="9" t="s">
        <v>3732</v>
      </c>
      <c r="J341" s="9"/>
    </row>
    <row r="342" spans="1:10" x14ac:dyDescent="0.25">
      <c r="A342" s="14" t="s">
        <v>1075</v>
      </c>
      <c r="B342" s="14" t="s">
        <v>1083</v>
      </c>
      <c r="C342" s="14" t="s">
        <v>3693</v>
      </c>
      <c r="D342" s="30" t="s">
        <v>1084</v>
      </c>
      <c r="E342" s="28" t="s">
        <v>3728</v>
      </c>
      <c r="F342" s="28"/>
      <c r="G342" s="28" t="s">
        <v>3755</v>
      </c>
      <c r="H342" s="28"/>
      <c r="I342" s="28" t="s">
        <v>3732</v>
      </c>
      <c r="J342" s="28"/>
    </row>
    <row r="343" spans="1:10" x14ac:dyDescent="0.25">
      <c r="A343" s="5" t="s">
        <v>1087</v>
      </c>
      <c r="B343" s="5"/>
      <c r="C343" s="5"/>
      <c r="D343" s="9" t="s">
        <v>1088</v>
      </c>
      <c r="E343" s="9"/>
      <c r="F343" s="9"/>
      <c r="G343" s="9"/>
      <c r="H343" s="9"/>
      <c r="I343" s="9"/>
      <c r="J343" s="9"/>
    </row>
    <row r="344" spans="1:10" x14ac:dyDescent="0.25">
      <c r="A344" s="13" t="s">
        <v>1087</v>
      </c>
      <c r="B344" s="13" t="s">
        <v>1090</v>
      </c>
      <c r="C344" s="13" t="s">
        <v>3692</v>
      </c>
      <c r="D344" s="28" t="s">
        <v>1091</v>
      </c>
      <c r="E344" s="28" t="s">
        <v>3728</v>
      </c>
      <c r="F344" s="28"/>
      <c r="G344" s="28" t="s">
        <v>3755</v>
      </c>
      <c r="H344" s="28"/>
      <c r="I344" s="28" t="s">
        <v>3732</v>
      </c>
      <c r="J344" s="28"/>
    </row>
    <row r="345" spans="1:10" x14ac:dyDescent="0.25">
      <c r="A345" s="5" t="s">
        <v>1087</v>
      </c>
      <c r="B345" s="5" t="s">
        <v>1094</v>
      </c>
      <c r="C345" s="5" t="s">
        <v>3692</v>
      </c>
      <c r="D345" s="9" t="s">
        <v>1095</v>
      </c>
      <c r="E345" s="9" t="s">
        <v>3728</v>
      </c>
      <c r="F345" s="9"/>
      <c r="G345" s="9" t="s">
        <v>3755</v>
      </c>
      <c r="H345" s="9"/>
      <c r="I345" s="9" t="s">
        <v>3732</v>
      </c>
      <c r="J345" s="9"/>
    </row>
    <row r="346" spans="1:10" x14ac:dyDescent="0.25">
      <c r="A346" s="13" t="s">
        <v>1098</v>
      </c>
      <c r="B346" s="13"/>
      <c r="C346" s="13"/>
      <c r="D346" s="28" t="s">
        <v>1099</v>
      </c>
      <c r="E346" s="28"/>
      <c r="F346" s="28"/>
      <c r="G346" s="28"/>
      <c r="H346" s="28"/>
      <c r="I346" s="28"/>
      <c r="J346" s="28"/>
    </row>
    <row r="347" spans="1:10" x14ac:dyDescent="0.25">
      <c r="A347" s="5" t="s">
        <v>1098</v>
      </c>
      <c r="B347" s="5" t="s">
        <v>1101</v>
      </c>
      <c r="C347" s="5" t="s">
        <v>3692</v>
      </c>
      <c r="D347" s="9" t="s">
        <v>1102</v>
      </c>
      <c r="E347" s="9" t="s">
        <v>3728</v>
      </c>
      <c r="F347" s="9"/>
      <c r="G347" s="9" t="s">
        <v>3755</v>
      </c>
      <c r="H347" s="9"/>
      <c r="I347" s="9" t="s">
        <v>3732</v>
      </c>
      <c r="J347" s="9"/>
    </row>
    <row r="348" spans="1:10" x14ac:dyDescent="0.25">
      <c r="A348" s="13" t="s">
        <v>1098</v>
      </c>
      <c r="B348" s="13" t="s">
        <v>1101</v>
      </c>
      <c r="C348" s="13" t="s">
        <v>3693</v>
      </c>
      <c r="D348" s="28" t="s">
        <v>1102</v>
      </c>
      <c r="E348" s="28" t="s">
        <v>3728</v>
      </c>
      <c r="F348" s="28"/>
      <c r="G348" s="28" t="s">
        <v>3755</v>
      </c>
      <c r="H348" s="28"/>
      <c r="I348" s="28" t="s">
        <v>3732</v>
      </c>
      <c r="J348" s="28"/>
    </row>
    <row r="349" spans="1:10" x14ac:dyDescent="0.25">
      <c r="A349" s="11" t="s">
        <v>1098</v>
      </c>
      <c r="B349" s="11" t="s">
        <v>1105</v>
      </c>
      <c r="C349" s="11" t="s">
        <v>3692</v>
      </c>
      <c r="D349" s="29" t="s">
        <v>1106</v>
      </c>
      <c r="E349" s="9" t="s">
        <v>3728</v>
      </c>
      <c r="F349" s="9"/>
      <c r="G349" s="9" t="s">
        <v>3755</v>
      </c>
      <c r="H349" s="9"/>
      <c r="I349" s="9" t="s">
        <v>3732</v>
      </c>
      <c r="J349" s="9"/>
    </row>
    <row r="350" spans="1:10" x14ac:dyDescent="0.25">
      <c r="A350" s="14" t="s">
        <v>1098</v>
      </c>
      <c r="B350" s="14" t="s">
        <v>1105</v>
      </c>
      <c r="C350" s="14" t="s">
        <v>3693</v>
      </c>
      <c r="D350" s="30" t="s">
        <v>1106</v>
      </c>
      <c r="E350" s="28" t="s">
        <v>3728</v>
      </c>
      <c r="F350" s="28"/>
      <c r="G350" s="28" t="s">
        <v>3755</v>
      </c>
      <c r="H350" s="28"/>
      <c r="I350" s="28" t="s">
        <v>3732</v>
      </c>
      <c r="J350" s="28"/>
    </row>
    <row r="351" spans="1:10" x14ac:dyDescent="0.25">
      <c r="A351" s="5" t="s">
        <v>1098</v>
      </c>
      <c r="B351" s="5" t="s">
        <v>1109</v>
      </c>
      <c r="C351" s="5" t="s">
        <v>3692</v>
      </c>
      <c r="D351" s="9" t="s">
        <v>1110</v>
      </c>
      <c r="E351" s="9" t="s">
        <v>3728</v>
      </c>
      <c r="F351" s="9"/>
      <c r="G351" s="9" t="s">
        <v>3755</v>
      </c>
      <c r="H351" s="9"/>
      <c r="I351" s="9" t="s">
        <v>3732</v>
      </c>
      <c r="J351" s="9"/>
    </row>
    <row r="352" spans="1:10" x14ac:dyDescent="0.25">
      <c r="A352" s="13" t="s">
        <v>1098</v>
      </c>
      <c r="B352" s="13" t="s">
        <v>1109</v>
      </c>
      <c r="C352" s="13" t="s">
        <v>3693</v>
      </c>
      <c r="D352" s="28" t="s">
        <v>1110</v>
      </c>
      <c r="E352" s="28" t="s">
        <v>3728</v>
      </c>
      <c r="F352" s="28"/>
      <c r="G352" s="28" t="s">
        <v>3755</v>
      </c>
      <c r="H352" s="28"/>
      <c r="I352" s="28" t="s">
        <v>3732</v>
      </c>
      <c r="J352" s="28"/>
    </row>
    <row r="353" spans="1:10" x14ac:dyDescent="0.25">
      <c r="A353" s="11" t="s">
        <v>1098</v>
      </c>
      <c r="B353" s="11" t="s">
        <v>1114</v>
      </c>
      <c r="C353" s="11" t="s">
        <v>3692</v>
      </c>
      <c r="D353" s="29" t="s">
        <v>1115</v>
      </c>
      <c r="E353" s="9" t="s">
        <v>3728</v>
      </c>
      <c r="F353" s="9"/>
      <c r="G353" s="9" t="s">
        <v>3755</v>
      </c>
      <c r="H353" s="9"/>
      <c r="I353" s="9" t="s">
        <v>3732</v>
      </c>
      <c r="J353" s="9"/>
    </row>
    <row r="354" spans="1:10" x14ac:dyDescent="0.25">
      <c r="A354" s="14" t="s">
        <v>1098</v>
      </c>
      <c r="B354" s="14" t="s">
        <v>1114</v>
      </c>
      <c r="C354" s="14" t="s">
        <v>3693</v>
      </c>
      <c r="D354" s="30" t="s">
        <v>1115</v>
      </c>
      <c r="E354" s="28" t="s">
        <v>3728</v>
      </c>
      <c r="F354" s="28"/>
      <c r="G354" s="28" t="s">
        <v>3755</v>
      </c>
      <c r="H354" s="28"/>
      <c r="I354" s="28" t="s">
        <v>3732</v>
      </c>
      <c r="J354" s="28"/>
    </row>
    <row r="355" spans="1:10" x14ac:dyDescent="0.25">
      <c r="A355" s="5" t="s">
        <v>1098</v>
      </c>
      <c r="B355" s="5" t="s">
        <v>1118</v>
      </c>
      <c r="C355" s="5" t="s">
        <v>3692</v>
      </c>
      <c r="D355" s="9" t="s">
        <v>1119</v>
      </c>
      <c r="E355" s="9" t="s">
        <v>3728</v>
      </c>
      <c r="F355" s="9"/>
      <c r="G355" s="9" t="s">
        <v>3755</v>
      </c>
      <c r="H355" s="9"/>
      <c r="I355" s="9" t="s">
        <v>3732</v>
      </c>
      <c r="J355" s="9"/>
    </row>
    <row r="356" spans="1:10" x14ac:dyDescent="0.25">
      <c r="A356" s="13" t="s">
        <v>1098</v>
      </c>
      <c r="B356" s="13" t="s">
        <v>1118</v>
      </c>
      <c r="C356" s="13" t="s">
        <v>3693</v>
      </c>
      <c r="D356" s="28" t="s">
        <v>1119</v>
      </c>
      <c r="E356" s="28" t="s">
        <v>3728</v>
      </c>
      <c r="F356" s="28"/>
      <c r="G356" s="28" t="s">
        <v>3755</v>
      </c>
      <c r="H356" s="28"/>
      <c r="I356" s="28" t="s">
        <v>3732</v>
      </c>
      <c r="J356" s="28"/>
    </row>
    <row r="357" spans="1:10" x14ac:dyDescent="0.25">
      <c r="A357" s="11" t="s">
        <v>1098</v>
      </c>
      <c r="B357" s="11" t="s">
        <v>1122</v>
      </c>
      <c r="C357" s="11" t="s">
        <v>3692</v>
      </c>
      <c r="D357" s="29" t="s">
        <v>1123</v>
      </c>
      <c r="E357" s="9" t="s">
        <v>3728</v>
      </c>
      <c r="F357" s="9"/>
      <c r="G357" s="9" t="s">
        <v>3755</v>
      </c>
      <c r="H357" s="9"/>
      <c r="I357" s="9" t="s">
        <v>3732</v>
      </c>
      <c r="J357" s="9"/>
    </row>
    <row r="358" spans="1:10" x14ac:dyDescent="0.25">
      <c r="A358" s="14" t="s">
        <v>1098</v>
      </c>
      <c r="B358" s="14" t="s">
        <v>1122</v>
      </c>
      <c r="C358" s="14" t="s">
        <v>3693</v>
      </c>
      <c r="D358" s="30" t="s">
        <v>1123</v>
      </c>
      <c r="E358" s="28" t="s">
        <v>3728</v>
      </c>
      <c r="F358" s="28"/>
      <c r="G358" s="28" t="s">
        <v>3755</v>
      </c>
      <c r="H358" s="28"/>
      <c r="I358" s="28" t="s">
        <v>3732</v>
      </c>
      <c r="J358" s="28"/>
    </row>
    <row r="359" spans="1:10" x14ac:dyDescent="0.25">
      <c r="A359" s="5" t="s">
        <v>1126</v>
      </c>
      <c r="B359" s="5"/>
      <c r="C359" s="5"/>
      <c r="D359" s="9" t="s">
        <v>1127</v>
      </c>
      <c r="E359" s="9"/>
      <c r="F359" s="9"/>
      <c r="G359" s="9"/>
      <c r="H359" s="9"/>
      <c r="I359" s="9"/>
      <c r="J359" s="9"/>
    </row>
    <row r="360" spans="1:10" x14ac:dyDescent="0.25">
      <c r="A360" s="13" t="s">
        <v>1126</v>
      </c>
      <c r="B360" s="13" t="s">
        <v>1129</v>
      </c>
      <c r="C360" s="13" t="s">
        <v>3692</v>
      </c>
      <c r="D360" s="28" t="s">
        <v>1130</v>
      </c>
      <c r="E360" s="28" t="s">
        <v>3728</v>
      </c>
      <c r="F360" s="28"/>
      <c r="G360" s="28" t="s">
        <v>3755</v>
      </c>
      <c r="H360" s="28"/>
      <c r="I360" s="28" t="s">
        <v>3732</v>
      </c>
      <c r="J360" s="28"/>
    </row>
    <row r="361" spans="1:10" x14ac:dyDescent="0.25">
      <c r="A361" s="5" t="s">
        <v>1126</v>
      </c>
      <c r="B361" s="5" t="s">
        <v>1129</v>
      </c>
      <c r="C361" s="5" t="s">
        <v>3693</v>
      </c>
      <c r="D361" s="9" t="s">
        <v>1130</v>
      </c>
      <c r="E361" s="9" t="s">
        <v>3728</v>
      </c>
      <c r="F361" s="9"/>
      <c r="G361" s="9" t="s">
        <v>3755</v>
      </c>
      <c r="H361" s="9"/>
      <c r="I361" s="9" t="s">
        <v>3732</v>
      </c>
      <c r="J361" s="9"/>
    </row>
    <row r="362" spans="1:10" x14ac:dyDescent="0.25">
      <c r="A362" s="14" t="s">
        <v>1126</v>
      </c>
      <c r="B362" s="14" t="s">
        <v>1135</v>
      </c>
      <c r="C362" s="14" t="s">
        <v>3692</v>
      </c>
      <c r="D362" s="30" t="s">
        <v>1136</v>
      </c>
      <c r="E362" s="28" t="s">
        <v>3728</v>
      </c>
      <c r="F362" s="28"/>
      <c r="G362" s="28" t="s">
        <v>3755</v>
      </c>
      <c r="H362" s="28"/>
      <c r="I362" s="28" t="s">
        <v>3732</v>
      </c>
      <c r="J362" s="28"/>
    </row>
    <row r="363" spans="1:10" x14ac:dyDescent="0.25">
      <c r="A363" s="11" t="s">
        <v>1126</v>
      </c>
      <c r="B363" s="11" t="s">
        <v>1135</v>
      </c>
      <c r="C363" s="11" t="s">
        <v>3693</v>
      </c>
      <c r="D363" s="29" t="s">
        <v>1136</v>
      </c>
      <c r="E363" s="9" t="s">
        <v>3728</v>
      </c>
      <c r="F363" s="9"/>
      <c r="G363" s="9" t="s">
        <v>3755</v>
      </c>
      <c r="H363" s="9"/>
      <c r="I363" s="9" t="s">
        <v>3732</v>
      </c>
      <c r="J363" s="9"/>
    </row>
    <row r="364" spans="1:10" x14ac:dyDescent="0.25">
      <c r="A364" s="13" t="s">
        <v>1126</v>
      </c>
      <c r="B364" s="13" t="s">
        <v>1140</v>
      </c>
      <c r="C364" s="13" t="s">
        <v>3692</v>
      </c>
      <c r="D364" s="28" t="s">
        <v>1141</v>
      </c>
      <c r="E364" s="28" t="s">
        <v>3728</v>
      </c>
      <c r="F364" s="28"/>
      <c r="G364" s="28" t="s">
        <v>3755</v>
      </c>
      <c r="H364" s="28"/>
      <c r="I364" s="28" t="s">
        <v>3732</v>
      </c>
      <c r="J364" s="28"/>
    </row>
    <row r="365" spans="1:10" x14ac:dyDescent="0.25">
      <c r="A365" s="5" t="s">
        <v>1126</v>
      </c>
      <c r="B365" s="5" t="s">
        <v>1140</v>
      </c>
      <c r="C365" s="5" t="s">
        <v>3693</v>
      </c>
      <c r="D365" s="9" t="s">
        <v>1141</v>
      </c>
      <c r="E365" s="9" t="s">
        <v>3728</v>
      </c>
      <c r="F365" s="9"/>
      <c r="G365" s="9" t="s">
        <v>3755</v>
      </c>
      <c r="H365" s="9"/>
      <c r="I365" s="9" t="s">
        <v>3732</v>
      </c>
      <c r="J365" s="9"/>
    </row>
    <row r="366" spans="1:10" x14ac:dyDescent="0.25">
      <c r="A366" s="14" t="s">
        <v>1126</v>
      </c>
      <c r="B366" s="14" t="s">
        <v>1145</v>
      </c>
      <c r="C366" s="14" t="s">
        <v>3692</v>
      </c>
      <c r="D366" s="30" t="s">
        <v>1146</v>
      </c>
      <c r="E366" s="28" t="s">
        <v>3728</v>
      </c>
      <c r="F366" s="28"/>
      <c r="G366" s="28" t="s">
        <v>3755</v>
      </c>
      <c r="H366" s="28"/>
      <c r="I366" s="28" t="s">
        <v>3732</v>
      </c>
      <c r="J366" s="28"/>
    </row>
    <row r="367" spans="1:10" x14ac:dyDescent="0.25">
      <c r="A367" s="11" t="s">
        <v>1126</v>
      </c>
      <c r="B367" s="11" t="s">
        <v>1145</v>
      </c>
      <c r="C367" s="11" t="s">
        <v>3693</v>
      </c>
      <c r="D367" s="29" t="s">
        <v>1146</v>
      </c>
      <c r="E367" s="9" t="s">
        <v>3728</v>
      </c>
      <c r="F367" s="9"/>
      <c r="G367" s="9" t="s">
        <v>3755</v>
      </c>
      <c r="H367" s="9"/>
      <c r="I367" s="9" t="s">
        <v>3732</v>
      </c>
      <c r="J367" s="9"/>
    </row>
    <row r="368" spans="1:10" x14ac:dyDescent="0.25">
      <c r="A368" s="13" t="s">
        <v>1150</v>
      </c>
      <c r="B368" s="13"/>
      <c r="C368" s="13"/>
      <c r="D368" s="28" t="s">
        <v>1151</v>
      </c>
      <c r="E368" s="28"/>
      <c r="F368" s="28"/>
      <c r="G368" s="28"/>
      <c r="H368" s="28"/>
      <c r="I368" s="28"/>
      <c r="J368" s="28"/>
    </row>
    <row r="369" spans="1:10" x14ac:dyDescent="0.25">
      <c r="A369" s="5" t="s">
        <v>1150</v>
      </c>
      <c r="B369" s="5" t="s">
        <v>1153</v>
      </c>
      <c r="C369" s="5" t="s">
        <v>3692</v>
      </c>
      <c r="D369" s="9" t="s">
        <v>1154</v>
      </c>
      <c r="E369" s="9" t="s">
        <v>3728</v>
      </c>
      <c r="F369" s="9"/>
      <c r="G369" s="9" t="s">
        <v>3755</v>
      </c>
      <c r="H369" s="9"/>
      <c r="I369" s="9" t="s">
        <v>3732</v>
      </c>
      <c r="J369" s="9"/>
    </row>
    <row r="370" spans="1:10" x14ac:dyDescent="0.25">
      <c r="A370" s="13" t="s">
        <v>1150</v>
      </c>
      <c r="B370" s="13" t="s">
        <v>1153</v>
      </c>
      <c r="C370" s="13" t="s">
        <v>3693</v>
      </c>
      <c r="D370" s="28" t="s">
        <v>1154</v>
      </c>
      <c r="E370" s="28" t="s">
        <v>3728</v>
      </c>
      <c r="F370" s="28"/>
      <c r="G370" s="28" t="s">
        <v>3755</v>
      </c>
      <c r="H370" s="28"/>
      <c r="I370" s="28" t="s">
        <v>3732</v>
      </c>
      <c r="J370" s="28"/>
    </row>
    <row r="371" spans="1:10" x14ac:dyDescent="0.25">
      <c r="A371" s="11" t="s">
        <v>1150</v>
      </c>
      <c r="B371" s="11" t="s">
        <v>1159</v>
      </c>
      <c r="C371" s="11" t="s">
        <v>3692</v>
      </c>
      <c r="D371" s="29" t="s">
        <v>1160</v>
      </c>
      <c r="E371" s="9" t="s">
        <v>3728</v>
      </c>
      <c r="F371" s="9"/>
      <c r="G371" s="9" t="s">
        <v>3755</v>
      </c>
      <c r="H371" s="9"/>
      <c r="I371" s="9" t="s">
        <v>3732</v>
      </c>
      <c r="J371" s="9"/>
    </row>
    <row r="372" spans="1:10" x14ac:dyDescent="0.25">
      <c r="A372" s="14" t="s">
        <v>1150</v>
      </c>
      <c r="B372" s="14" t="s">
        <v>1159</v>
      </c>
      <c r="C372" s="14" t="s">
        <v>3693</v>
      </c>
      <c r="D372" s="30" t="s">
        <v>1160</v>
      </c>
      <c r="E372" s="28" t="s">
        <v>3728</v>
      </c>
      <c r="F372" s="28"/>
      <c r="G372" s="28" t="s">
        <v>3755</v>
      </c>
      <c r="H372" s="28"/>
      <c r="I372" s="28" t="s">
        <v>3732</v>
      </c>
      <c r="J372" s="28"/>
    </row>
    <row r="373" spans="1:10" x14ac:dyDescent="0.25">
      <c r="A373" s="5" t="s">
        <v>1150</v>
      </c>
      <c r="B373" s="5" t="s">
        <v>1163</v>
      </c>
      <c r="C373" s="5" t="s">
        <v>3692</v>
      </c>
      <c r="D373" s="9" t="s">
        <v>1164</v>
      </c>
      <c r="E373" s="9" t="s">
        <v>3728</v>
      </c>
      <c r="F373" s="9"/>
      <c r="G373" s="9" t="s">
        <v>3755</v>
      </c>
      <c r="H373" s="9"/>
      <c r="I373" s="9" t="s">
        <v>3732</v>
      </c>
      <c r="J373" s="9"/>
    </row>
    <row r="374" spans="1:10" x14ac:dyDescent="0.25">
      <c r="A374" s="13" t="s">
        <v>1150</v>
      </c>
      <c r="B374" s="13" t="s">
        <v>1163</v>
      </c>
      <c r="C374" s="13" t="s">
        <v>3693</v>
      </c>
      <c r="D374" s="28" t="s">
        <v>1164</v>
      </c>
      <c r="E374" s="28" t="s">
        <v>3728</v>
      </c>
      <c r="F374" s="28"/>
      <c r="G374" s="28" t="s">
        <v>3755</v>
      </c>
      <c r="H374" s="28"/>
      <c r="I374" s="28" t="s">
        <v>3732</v>
      </c>
      <c r="J374" s="28"/>
    </row>
    <row r="375" spans="1:10" x14ac:dyDescent="0.25">
      <c r="A375" s="11" t="s">
        <v>1150</v>
      </c>
      <c r="B375" s="11" t="s">
        <v>1167</v>
      </c>
      <c r="C375" s="11" t="s">
        <v>3692</v>
      </c>
      <c r="D375" s="29" t="s">
        <v>1168</v>
      </c>
      <c r="E375" s="9" t="s">
        <v>3728</v>
      </c>
      <c r="F375" s="9"/>
      <c r="G375" s="9" t="s">
        <v>3755</v>
      </c>
      <c r="H375" s="9"/>
      <c r="I375" s="9" t="s">
        <v>3732</v>
      </c>
      <c r="J375" s="9"/>
    </row>
    <row r="376" spans="1:10" x14ac:dyDescent="0.25">
      <c r="A376" s="14" t="s">
        <v>1150</v>
      </c>
      <c r="B376" s="14" t="s">
        <v>1167</v>
      </c>
      <c r="C376" s="14" t="s">
        <v>3693</v>
      </c>
      <c r="D376" s="30" t="s">
        <v>1168</v>
      </c>
      <c r="E376" s="28" t="s">
        <v>3728</v>
      </c>
      <c r="F376" s="28"/>
      <c r="G376" s="28" t="s">
        <v>3755</v>
      </c>
      <c r="H376" s="28"/>
      <c r="I376" s="28" t="s">
        <v>3732</v>
      </c>
      <c r="J376" s="28"/>
    </row>
    <row r="377" spans="1:10" x14ac:dyDescent="0.25">
      <c r="A377" s="5" t="s">
        <v>1150</v>
      </c>
      <c r="B377" s="5" t="s">
        <v>1172</v>
      </c>
      <c r="C377" s="5" t="s">
        <v>3692</v>
      </c>
      <c r="D377" s="9" t="s">
        <v>1173</v>
      </c>
      <c r="E377" s="9" t="s">
        <v>3728</v>
      </c>
      <c r="F377" s="9"/>
      <c r="G377" s="9" t="s">
        <v>3755</v>
      </c>
      <c r="H377" s="9"/>
      <c r="I377" s="9" t="s">
        <v>3732</v>
      </c>
      <c r="J377" s="9"/>
    </row>
    <row r="378" spans="1:10" x14ac:dyDescent="0.25">
      <c r="A378" s="13" t="s">
        <v>1150</v>
      </c>
      <c r="B378" s="13" t="s">
        <v>1172</v>
      </c>
      <c r="C378" s="13" t="s">
        <v>3693</v>
      </c>
      <c r="D378" s="28" t="s">
        <v>1173</v>
      </c>
      <c r="E378" s="28" t="s">
        <v>3728</v>
      </c>
      <c r="F378" s="28"/>
      <c r="G378" s="28" t="s">
        <v>3755</v>
      </c>
      <c r="H378" s="28"/>
      <c r="I378" s="28" t="s">
        <v>3732</v>
      </c>
      <c r="J378" s="28"/>
    </row>
    <row r="379" spans="1:10" x14ac:dyDescent="0.25">
      <c r="A379" s="11" t="s">
        <v>1177</v>
      </c>
      <c r="B379" s="11"/>
      <c r="C379" s="11"/>
      <c r="D379" s="29" t="s">
        <v>1178</v>
      </c>
      <c r="E379" s="9"/>
      <c r="F379" s="9"/>
      <c r="G379" s="9"/>
      <c r="H379" s="9"/>
      <c r="I379" s="9"/>
      <c r="J379" s="9"/>
    </row>
    <row r="380" spans="1:10" x14ac:dyDescent="0.25">
      <c r="A380" s="14" t="s">
        <v>1177</v>
      </c>
      <c r="B380" s="14" t="s">
        <v>1180</v>
      </c>
      <c r="C380" s="14" t="s">
        <v>3692</v>
      </c>
      <c r="D380" s="30" t="s">
        <v>1181</v>
      </c>
      <c r="E380" s="28" t="s">
        <v>3728</v>
      </c>
      <c r="F380" s="28"/>
      <c r="G380" s="28" t="s">
        <v>3755</v>
      </c>
      <c r="H380" s="28"/>
      <c r="I380" s="28" t="s">
        <v>3732</v>
      </c>
      <c r="J380" s="28"/>
    </row>
    <row r="381" spans="1:10" x14ac:dyDescent="0.25">
      <c r="A381" s="11" t="s">
        <v>1177</v>
      </c>
      <c r="B381" s="11" t="s">
        <v>1180</v>
      </c>
      <c r="C381" s="11" t="s">
        <v>3693</v>
      </c>
      <c r="D381" s="29" t="s">
        <v>1181</v>
      </c>
      <c r="E381" s="9" t="s">
        <v>3728</v>
      </c>
      <c r="F381" s="9"/>
      <c r="G381" s="9" t="s">
        <v>3755</v>
      </c>
      <c r="H381" s="9"/>
      <c r="I381" s="9" t="s">
        <v>3732</v>
      </c>
      <c r="J381" s="9"/>
    </row>
    <row r="382" spans="1:10" x14ac:dyDescent="0.25">
      <c r="A382" s="13" t="s">
        <v>1184</v>
      </c>
      <c r="B382" s="13"/>
      <c r="C382" s="13"/>
      <c r="D382" s="28" t="s">
        <v>1185</v>
      </c>
      <c r="E382" s="28"/>
      <c r="F382" s="28"/>
      <c r="G382" s="28"/>
      <c r="H382" s="28"/>
      <c r="I382" s="28"/>
      <c r="J382" s="28"/>
    </row>
    <row r="383" spans="1:10" x14ac:dyDescent="0.25">
      <c r="A383" s="5" t="s">
        <v>1184</v>
      </c>
      <c r="B383" s="5" t="s">
        <v>1187</v>
      </c>
      <c r="C383" s="5" t="s">
        <v>3692</v>
      </c>
      <c r="D383" s="9" t="s">
        <v>1188</v>
      </c>
      <c r="E383" s="9" t="s">
        <v>3728</v>
      </c>
      <c r="F383" s="9"/>
      <c r="G383" s="9" t="s">
        <v>3755</v>
      </c>
      <c r="H383" s="9"/>
      <c r="I383" s="9" t="s">
        <v>3732</v>
      </c>
      <c r="J383" s="9"/>
    </row>
    <row r="384" spans="1:10" x14ac:dyDescent="0.25">
      <c r="A384" s="13" t="s">
        <v>1184</v>
      </c>
      <c r="B384" s="13" t="s">
        <v>1187</v>
      </c>
      <c r="C384" s="13" t="s">
        <v>3693</v>
      </c>
      <c r="D384" s="28" t="s">
        <v>1188</v>
      </c>
      <c r="E384" s="28" t="s">
        <v>3728</v>
      </c>
      <c r="F384" s="28"/>
      <c r="G384" s="28" t="s">
        <v>3755</v>
      </c>
      <c r="H384" s="28"/>
      <c r="I384" s="28" t="s">
        <v>3732</v>
      </c>
      <c r="J384" s="28"/>
    </row>
    <row r="385" spans="1:10" x14ac:dyDescent="0.25">
      <c r="A385" s="11" t="s">
        <v>1184</v>
      </c>
      <c r="B385" s="11" t="s">
        <v>1191</v>
      </c>
      <c r="C385" s="11" t="s">
        <v>3692</v>
      </c>
      <c r="D385" s="29" t="s">
        <v>1192</v>
      </c>
      <c r="E385" s="9" t="s">
        <v>3728</v>
      </c>
      <c r="F385" s="9"/>
      <c r="G385" s="9" t="s">
        <v>3755</v>
      </c>
      <c r="H385" s="9"/>
      <c r="I385" s="9" t="s">
        <v>3732</v>
      </c>
      <c r="J385" s="9"/>
    </row>
    <row r="386" spans="1:10" x14ac:dyDescent="0.25">
      <c r="A386" s="14" t="s">
        <v>1184</v>
      </c>
      <c r="B386" s="14" t="s">
        <v>1191</v>
      </c>
      <c r="C386" s="14" t="s">
        <v>3693</v>
      </c>
      <c r="D386" s="30" t="s">
        <v>1192</v>
      </c>
      <c r="E386" s="28" t="s">
        <v>3728</v>
      </c>
      <c r="F386" s="28"/>
      <c r="G386" s="28" t="s">
        <v>3755</v>
      </c>
      <c r="H386" s="28"/>
      <c r="I386" s="28" t="s">
        <v>3732</v>
      </c>
      <c r="J386" s="28"/>
    </row>
    <row r="387" spans="1:10" x14ac:dyDescent="0.25">
      <c r="A387" s="5" t="s">
        <v>1184</v>
      </c>
      <c r="B387" s="5" t="s">
        <v>1196</v>
      </c>
      <c r="C387" s="5" t="s">
        <v>3692</v>
      </c>
      <c r="D387" s="9" t="s">
        <v>1197</v>
      </c>
      <c r="E387" s="9" t="s">
        <v>3728</v>
      </c>
      <c r="F387" s="9"/>
      <c r="G387" s="9" t="s">
        <v>3755</v>
      </c>
      <c r="H387" s="9"/>
      <c r="I387" s="9" t="s">
        <v>3732</v>
      </c>
      <c r="J387" s="9"/>
    </row>
    <row r="388" spans="1:10" x14ac:dyDescent="0.25">
      <c r="A388" s="13" t="s">
        <v>1184</v>
      </c>
      <c r="B388" s="13" t="s">
        <v>1196</v>
      </c>
      <c r="C388" s="13" t="s">
        <v>3693</v>
      </c>
      <c r="D388" s="28" t="s">
        <v>1197</v>
      </c>
      <c r="E388" s="28" t="s">
        <v>3728</v>
      </c>
      <c r="F388" s="28"/>
      <c r="G388" s="28" t="s">
        <v>3755</v>
      </c>
      <c r="H388" s="28"/>
      <c r="I388" s="28" t="s">
        <v>3732</v>
      </c>
      <c r="J388" s="28"/>
    </row>
    <row r="389" spans="1:10" x14ac:dyDescent="0.25">
      <c r="A389" s="11" t="s">
        <v>1184</v>
      </c>
      <c r="B389" s="11" t="s">
        <v>1200</v>
      </c>
      <c r="C389" s="11" t="s">
        <v>3692</v>
      </c>
      <c r="D389" s="29" t="s">
        <v>1201</v>
      </c>
      <c r="E389" s="9" t="s">
        <v>3728</v>
      </c>
      <c r="F389" s="9"/>
      <c r="G389" s="9" t="s">
        <v>3755</v>
      </c>
      <c r="H389" s="9"/>
      <c r="I389" s="9" t="s">
        <v>3732</v>
      </c>
      <c r="J389" s="9"/>
    </row>
    <row r="390" spans="1:10" x14ac:dyDescent="0.25">
      <c r="A390" s="14" t="s">
        <v>1184</v>
      </c>
      <c r="B390" s="14" t="s">
        <v>1200</v>
      </c>
      <c r="C390" s="14" t="s">
        <v>3693</v>
      </c>
      <c r="D390" s="30" t="s">
        <v>1201</v>
      </c>
      <c r="E390" s="28" t="s">
        <v>3728</v>
      </c>
      <c r="F390" s="28"/>
      <c r="G390" s="28" t="s">
        <v>3755</v>
      </c>
      <c r="H390" s="28"/>
      <c r="I390" s="28" t="s">
        <v>3732</v>
      </c>
      <c r="J390" s="28"/>
    </row>
    <row r="391" spans="1:10" x14ac:dyDescent="0.25">
      <c r="A391" s="5" t="s">
        <v>1184</v>
      </c>
      <c r="B391" s="5" t="s">
        <v>1204</v>
      </c>
      <c r="C391" s="5" t="s">
        <v>3692</v>
      </c>
      <c r="D391" s="9" t="s">
        <v>1205</v>
      </c>
      <c r="E391" s="9" t="s">
        <v>3728</v>
      </c>
      <c r="F391" s="9"/>
      <c r="G391" s="9" t="s">
        <v>3755</v>
      </c>
      <c r="H391" s="9"/>
      <c r="I391" s="9" t="s">
        <v>3732</v>
      </c>
      <c r="J391" s="9"/>
    </row>
    <row r="392" spans="1:10" x14ac:dyDescent="0.25">
      <c r="A392" s="13" t="s">
        <v>1184</v>
      </c>
      <c r="B392" s="13" t="s">
        <v>1204</v>
      </c>
      <c r="C392" s="13" t="s">
        <v>3693</v>
      </c>
      <c r="D392" s="28" t="s">
        <v>1205</v>
      </c>
      <c r="E392" s="28" t="s">
        <v>3728</v>
      </c>
      <c r="F392" s="28"/>
      <c r="G392" s="28" t="s">
        <v>3755</v>
      </c>
      <c r="H392" s="28"/>
      <c r="I392" s="28" t="s">
        <v>3732</v>
      </c>
      <c r="J392" s="28"/>
    </row>
    <row r="393" spans="1:10" x14ac:dyDescent="0.25">
      <c r="A393" s="11" t="s">
        <v>1208</v>
      </c>
      <c r="B393" s="11"/>
      <c r="C393" s="11"/>
      <c r="D393" s="29" t="s">
        <v>1209</v>
      </c>
      <c r="E393" s="9"/>
      <c r="F393" s="9"/>
      <c r="G393" s="9"/>
      <c r="H393" s="9"/>
      <c r="I393" s="9"/>
      <c r="J393" s="9"/>
    </row>
    <row r="394" spans="1:10" x14ac:dyDescent="0.25">
      <c r="A394" s="14" t="s">
        <v>1211</v>
      </c>
      <c r="B394" s="14"/>
      <c r="C394" s="14"/>
      <c r="D394" s="30" t="s">
        <v>1212</v>
      </c>
      <c r="E394" s="28"/>
      <c r="F394" s="28"/>
      <c r="G394" s="28"/>
      <c r="H394" s="28"/>
      <c r="I394" s="28"/>
      <c r="J394" s="28"/>
    </row>
    <row r="395" spans="1:10" ht="24" x14ac:dyDescent="0.25">
      <c r="A395" s="14" t="s">
        <v>1211</v>
      </c>
      <c r="B395" s="14" t="s">
        <v>3211</v>
      </c>
      <c r="C395" s="14" t="s">
        <v>3694</v>
      </c>
      <c r="D395" s="30" t="s">
        <v>3212</v>
      </c>
      <c r="E395" s="9" t="s">
        <v>3770</v>
      </c>
      <c r="F395" s="9"/>
      <c r="G395" s="9" t="s">
        <v>3770</v>
      </c>
      <c r="H395" s="9"/>
      <c r="I395" s="9" t="s">
        <v>3770</v>
      </c>
      <c r="J395" s="9"/>
    </row>
    <row r="396" spans="1:10" ht="24" x14ac:dyDescent="0.25">
      <c r="A396" s="11" t="s">
        <v>1211</v>
      </c>
      <c r="B396" s="11" t="s">
        <v>3211</v>
      </c>
      <c r="C396" s="11" t="s">
        <v>3695</v>
      </c>
      <c r="D396" s="29" t="s">
        <v>3212</v>
      </c>
      <c r="E396" s="28" t="s">
        <v>3770</v>
      </c>
      <c r="F396" s="28"/>
      <c r="G396" s="28" t="s">
        <v>3770</v>
      </c>
      <c r="H396" s="28"/>
      <c r="I396" s="28" t="s">
        <v>3770</v>
      </c>
      <c r="J396" s="28"/>
    </row>
    <row r="397" spans="1:10" x14ac:dyDescent="0.25">
      <c r="A397" s="11" t="s">
        <v>1214</v>
      </c>
      <c r="B397" s="11"/>
      <c r="C397" s="11"/>
      <c r="D397" s="29" t="s">
        <v>1215</v>
      </c>
      <c r="E397" s="9"/>
      <c r="F397" s="9"/>
      <c r="G397" s="9"/>
      <c r="H397" s="9"/>
      <c r="I397" s="9"/>
      <c r="J397" s="9"/>
    </row>
    <row r="398" spans="1:10" ht="24" x14ac:dyDescent="0.25">
      <c r="A398" s="14" t="s">
        <v>1214</v>
      </c>
      <c r="B398" s="14" t="s">
        <v>1217</v>
      </c>
      <c r="C398" s="14" t="s">
        <v>3692</v>
      </c>
      <c r="D398" s="30" t="s">
        <v>1218</v>
      </c>
      <c r="E398" s="28" t="s">
        <v>3733</v>
      </c>
      <c r="F398" s="28"/>
      <c r="G398" s="28" t="s">
        <v>3797</v>
      </c>
      <c r="H398" s="28"/>
      <c r="I398" s="28" t="s">
        <v>3725</v>
      </c>
      <c r="J398" s="28"/>
    </row>
    <row r="399" spans="1:10" ht="24" x14ac:dyDescent="0.25">
      <c r="A399" s="11" t="s">
        <v>1214</v>
      </c>
      <c r="B399" s="11" t="s">
        <v>1217</v>
      </c>
      <c r="C399" s="11" t="s">
        <v>3693</v>
      </c>
      <c r="D399" s="29" t="s">
        <v>1218</v>
      </c>
      <c r="E399" s="9" t="s">
        <v>3733</v>
      </c>
      <c r="F399" s="9"/>
      <c r="G399" s="9" t="s">
        <v>3797</v>
      </c>
      <c r="H399" s="9"/>
      <c r="I399" s="9" t="s">
        <v>3725</v>
      </c>
      <c r="J399" s="9"/>
    </row>
    <row r="400" spans="1:10" ht="24" x14ac:dyDescent="0.25">
      <c r="A400" s="13" t="s">
        <v>1214</v>
      </c>
      <c r="B400" s="13" t="s">
        <v>1224</v>
      </c>
      <c r="C400" s="13" t="s">
        <v>3692</v>
      </c>
      <c r="D400" s="28" t="s">
        <v>1225</v>
      </c>
      <c r="E400" s="28" t="s">
        <v>3733</v>
      </c>
      <c r="F400" s="28"/>
      <c r="G400" s="28" t="s">
        <v>3797</v>
      </c>
      <c r="H400" s="28"/>
      <c r="I400" s="28" t="s">
        <v>3725</v>
      </c>
      <c r="J400" s="28"/>
    </row>
    <row r="401" spans="1:10" ht="24" x14ac:dyDescent="0.25">
      <c r="A401" s="5" t="s">
        <v>1214</v>
      </c>
      <c r="B401" s="5" t="s">
        <v>1224</v>
      </c>
      <c r="C401" s="5" t="s">
        <v>3693</v>
      </c>
      <c r="D401" s="9" t="s">
        <v>1225</v>
      </c>
      <c r="E401" s="9" t="s">
        <v>3733</v>
      </c>
      <c r="F401" s="9"/>
      <c r="G401" s="9" t="s">
        <v>3797</v>
      </c>
      <c r="H401" s="9"/>
      <c r="I401" s="9" t="s">
        <v>3725</v>
      </c>
      <c r="J401" s="9"/>
    </row>
    <row r="402" spans="1:10" x14ac:dyDescent="0.25">
      <c r="A402" s="14" t="s">
        <v>1231</v>
      </c>
      <c r="B402" s="14"/>
      <c r="C402" s="14"/>
      <c r="D402" s="30" t="s">
        <v>1232</v>
      </c>
      <c r="E402" s="28"/>
      <c r="F402" s="28"/>
      <c r="G402" s="28"/>
      <c r="H402" s="28"/>
      <c r="I402" s="28"/>
      <c r="J402" s="28"/>
    </row>
    <row r="403" spans="1:10" x14ac:dyDescent="0.25">
      <c r="A403" s="5" t="s">
        <v>1241</v>
      </c>
      <c r="B403" s="5"/>
      <c r="C403" s="5"/>
      <c r="D403" s="9" t="s">
        <v>1242</v>
      </c>
      <c r="E403" s="9"/>
      <c r="F403" s="9"/>
      <c r="G403" s="9"/>
      <c r="H403" s="9"/>
      <c r="I403" s="9"/>
      <c r="J403" s="9"/>
    </row>
    <row r="404" spans="1:10" ht="24" x14ac:dyDescent="0.25">
      <c r="A404" s="13" t="s">
        <v>1231</v>
      </c>
      <c r="B404" s="13" t="s">
        <v>1234</v>
      </c>
      <c r="C404" s="13" t="s">
        <v>3692</v>
      </c>
      <c r="D404" s="28" t="s">
        <v>1235</v>
      </c>
      <c r="E404" s="28" t="s">
        <v>3770</v>
      </c>
      <c r="F404" s="28"/>
      <c r="G404" s="28" t="s">
        <v>3770</v>
      </c>
      <c r="H404" s="28"/>
      <c r="I404" s="28" t="s">
        <v>3770</v>
      </c>
      <c r="J404" s="28"/>
    </row>
    <row r="405" spans="1:10" ht="24" x14ac:dyDescent="0.25">
      <c r="A405" s="5" t="s">
        <v>1231</v>
      </c>
      <c r="B405" s="5" t="s">
        <v>1234</v>
      </c>
      <c r="C405" s="5" t="s">
        <v>3693</v>
      </c>
      <c r="D405" s="9" t="s">
        <v>1235</v>
      </c>
      <c r="E405" s="9" t="s">
        <v>3770</v>
      </c>
      <c r="F405" s="9"/>
      <c r="G405" s="9" t="s">
        <v>3770</v>
      </c>
      <c r="H405" s="9"/>
      <c r="I405" s="9" t="s">
        <v>3770</v>
      </c>
      <c r="J405" s="9"/>
    </row>
    <row r="406" spans="1:10" x14ac:dyDescent="0.25">
      <c r="A406" s="13" t="s">
        <v>215</v>
      </c>
      <c r="B406" s="13"/>
      <c r="C406" s="13"/>
      <c r="D406" s="28" t="s">
        <v>1244</v>
      </c>
      <c r="E406" s="28"/>
      <c r="F406" s="28"/>
      <c r="G406" s="28"/>
      <c r="H406" s="28"/>
      <c r="I406" s="28"/>
      <c r="J406" s="28"/>
    </row>
    <row r="407" spans="1:10" x14ac:dyDescent="0.25">
      <c r="A407" s="11" t="s">
        <v>215</v>
      </c>
      <c r="B407" s="11" t="s">
        <v>3141</v>
      </c>
      <c r="C407" s="11" t="s">
        <v>3693</v>
      </c>
      <c r="D407" s="29" t="s">
        <v>3142</v>
      </c>
      <c r="E407" s="9" t="s">
        <v>3766</v>
      </c>
      <c r="F407" s="9"/>
      <c r="G407" s="9" t="s">
        <v>3798</v>
      </c>
      <c r="H407" s="9"/>
      <c r="I407" s="9" t="s">
        <v>3706</v>
      </c>
      <c r="J407" s="9"/>
    </row>
    <row r="408" spans="1:10" ht="24" x14ac:dyDescent="0.25">
      <c r="A408" s="14" t="s">
        <v>215</v>
      </c>
      <c r="B408" s="14" t="s">
        <v>3149</v>
      </c>
      <c r="C408" s="14" t="s">
        <v>3693</v>
      </c>
      <c r="D408" s="30" t="s">
        <v>3150</v>
      </c>
      <c r="E408" s="28" t="s">
        <v>3766</v>
      </c>
      <c r="F408" s="28"/>
      <c r="G408" s="28" t="s">
        <v>3713</v>
      </c>
      <c r="H408" s="28"/>
      <c r="I408" s="28" t="s">
        <v>3706</v>
      </c>
      <c r="J408" s="28"/>
    </row>
    <row r="409" spans="1:10" x14ac:dyDescent="0.25">
      <c r="A409" s="11" t="s">
        <v>215</v>
      </c>
      <c r="B409" s="11" t="s">
        <v>3156</v>
      </c>
      <c r="C409" s="11" t="s">
        <v>3693</v>
      </c>
      <c r="D409" s="29" t="s">
        <v>3157</v>
      </c>
      <c r="E409" s="9" t="s">
        <v>3766</v>
      </c>
      <c r="F409" s="9"/>
      <c r="G409" s="9" t="s">
        <v>3798</v>
      </c>
      <c r="H409" s="9"/>
      <c r="I409" s="9" t="s">
        <v>3706</v>
      </c>
      <c r="J409" s="9"/>
    </row>
    <row r="410" spans="1:10" ht="24" x14ac:dyDescent="0.25">
      <c r="A410" s="14" t="s">
        <v>215</v>
      </c>
      <c r="B410" s="14" t="s">
        <v>3162</v>
      </c>
      <c r="C410" s="14" t="s">
        <v>3693</v>
      </c>
      <c r="D410" s="30" t="s">
        <v>3163</v>
      </c>
      <c r="E410" s="28" t="s">
        <v>3704</v>
      </c>
      <c r="F410" s="28" t="s">
        <v>3707</v>
      </c>
      <c r="G410" s="28" t="s">
        <v>3705</v>
      </c>
      <c r="H410" s="28" t="s">
        <v>3708</v>
      </c>
      <c r="I410" s="28" t="s">
        <v>3706</v>
      </c>
      <c r="J410" s="28" t="s">
        <v>3709</v>
      </c>
    </row>
    <row r="411" spans="1:10" x14ac:dyDescent="0.25">
      <c r="A411" s="11" t="s">
        <v>215</v>
      </c>
      <c r="B411" s="11" t="s">
        <v>3168</v>
      </c>
      <c r="C411" s="11" t="s">
        <v>3693</v>
      </c>
      <c r="D411" s="29" t="s">
        <v>3169</v>
      </c>
      <c r="E411" s="9" t="s">
        <v>3704</v>
      </c>
      <c r="F411" s="9" t="s">
        <v>3707</v>
      </c>
      <c r="G411" s="9" t="s">
        <v>3705</v>
      </c>
      <c r="H411" s="9" t="s">
        <v>3708</v>
      </c>
      <c r="I411" s="9" t="s">
        <v>3706</v>
      </c>
      <c r="J411" s="9" t="s">
        <v>3709</v>
      </c>
    </row>
    <row r="412" spans="1:10" x14ac:dyDescent="0.25">
      <c r="A412" s="14" t="s">
        <v>215</v>
      </c>
      <c r="B412" s="14" t="s">
        <v>3174</v>
      </c>
      <c r="C412" s="14" t="s">
        <v>3693</v>
      </c>
      <c r="D412" s="30" t="s">
        <v>3175</v>
      </c>
      <c r="E412" s="28" t="s">
        <v>3704</v>
      </c>
      <c r="F412" s="28"/>
      <c r="G412" s="28" t="s">
        <v>3705</v>
      </c>
      <c r="H412" s="28"/>
      <c r="I412" s="28" t="s">
        <v>3706</v>
      </c>
      <c r="J412" s="28"/>
    </row>
    <row r="413" spans="1:10" x14ac:dyDescent="0.25">
      <c r="A413" s="5" t="s">
        <v>1246</v>
      </c>
      <c r="B413" s="5"/>
      <c r="C413" s="5"/>
      <c r="D413" s="9" t="s">
        <v>1247</v>
      </c>
      <c r="E413" s="9"/>
      <c r="F413" s="9"/>
      <c r="G413" s="9"/>
      <c r="H413" s="9"/>
      <c r="I413" s="9"/>
      <c r="J413" s="9"/>
    </row>
    <row r="414" spans="1:10" ht="24" x14ac:dyDescent="0.25">
      <c r="A414" s="14" t="s">
        <v>1246</v>
      </c>
      <c r="B414" s="14" t="s">
        <v>3180</v>
      </c>
      <c r="C414" s="14" t="s">
        <v>3693</v>
      </c>
      <c r="D414" s="30" t="s">
        <v>3181</v>
      </c>
      <c r="E414" s="28" t="s">
        <v>3715</v>
      </c>
      <c r="F414" s="28" t="s">
        <v>3751</v>
      </c>
      <c r="G414" s="28" t="s">
        <v>3727</v>
      </c>
      <c r="H414" s="28" t="s">
        <v>3799</v>
      </c>
      <c r="I414" s="28" t="s">
        <v>3721</v>
      </c>
      <c r="J414" s="28"/>
    </row>
    <row r="415" spans="1:10" x14ac:dyDescent="0.25">
      <c r="A415" s="11" t="s">
        <v>1246</v>
      </c>
      <c r="B415" s="11" t="s">
        <v>1249</v>
      </c>
      <c r="C415" s="11" t="s">
        <v>3692</v>
      </c>
      <c r="D415" s="29" t="s">
        <v>1250</v>
      </c>
      <c r="E415" s="9" t="s">
        <v>3715</v>
      </c>
      <c r="F415" s="9"/>
      <c r="G415" s="9" t="s">
        <v>3753</v>
      </c>
      <c r="H415" s="9" t="s">
        <v>3800</v>
      </c>
      <c r="I415" s="9" t="s">
        <v>3795</v>
      </c>
      <c r="J415" s="9"/>
    </row>
    <row r="416" spans="1:10" x14ac:dyDescent="0.25">
      <c r="A416" s="13" t="s">
        <v>1246</v>
      </c>
      <c r="B416" s="13" t="s">
        <v>1249</v>
      </c>
      <c r="C416" s="13" t="s">
        <v>3693</v>
      </c>
      <c r="D416" s="28" t="s">
        <v>1250</v>
      </c>
      <c r="E416" s="28" t="s">
        <v>3715</v>
      </c>
      <c r="F416" s="28"/>
      <c r="G416" s="28" t="s">
        <v>3753</v>
      </c>
      <c r="H416" s="28" t="s">
        <v>3800</v>
      </c>
      <c r="I416" s="28" t="s">
        <v>3795</v>
      </c>
      <c r="J416" s="28"/>
    </row>
    <row r="417" spans="1:10" x14ac:dyDescent="0.25">
      <c r="A417" s="5" t="s">
        <v>1246</v>
      </c>
      <c r="B417" s="5" t="s">
        <v>1258</v>
      </c>
      <c r="C417" s="5" t="s">
        <v>3692</v>
      </c>
      <c r="D417" s="9" t="s">
        <v>1259</v>
      </c>
      <c r="E417" s="9" t="s">
        <v>3715</v>
      </c>
      <c r="F417" s="9"/>
      <c r="G417" s="9" t="s">
        <v>3753</v>
      </c>
      <c r="H417" s="9" t="s">
        <v>3800</v>
      </c>
      <c r="I417" s="9" t="s">
        <v>3795</v>
      </c>
      <c r="J417" s="9"/>
    </row>
    <row r="418" spans="1:10" x14ac:dyDescent="0.25">
      <c r="A418" s="14" t="s">
        <v>1246</v>
      </c>
      <c r="B418" s="14" t="s">
        <v>1258</v>
      </c>
      <c r="C418" s="14" t="s">
        <v>3693</v>
      </c>
      <c r="D418" s="30" t="s">
        <v>1259</v>
      </c>
      <c r="E418" s="28" t="s">
        <v>3715</v>
      </c>
      <c r="F418" s="28"/>
      <c r="G418" s="28" t="s">
        <v>3753</v>
      </c>
      <c r="H418" s="28" t="s">
        <v>3800</v>
      </c>
      <c r="I418" s="28" t="s">
        <v>3795</v>
      </c>
      <c r="J418" s="28"/>
    </row>
    <row r="419" spans="1:10" ht="24" x14ac:dyDescent="0.25">
      <c r="A419" s="11" t="s">
        <v>1246</v>
      </c>
      <c r="B419" s="11" t="s">
        <v>1263</v>
      </c>
      <c r="C419" s="11" t="s">
        <v>3692</v>
      </c>
      <c r="D419" s="29" t="s">
        <v>1264</v>
      </c>
      <c r="E419" s="9" t="s">
        <v>3783</v>
      </c>
      <c r="F419" s="9"/>
      <c r="G419" s="9" t="s">
        <v>3801</v>
      </c>
      <c r="H419" s="9"/>
      <c r="I419" s="9" t="s">
        <v>3802</v>
      </c>
      <c r="J419" s="9"/>
    </row>
    <row r="420" spans="1:10" ht="24" x14ac:dyDescent="0.25">
      <c r="A420" s="13" t="s">
        <v>1246</v>
      </c>
      <c r="B420" s="13" t="s">
        <v>1263</v>
      </c>
      <c r="C420" s="13" t="s">
        <v>3693</v>
      </c>
      <c r="D420" s="28" t="s">
        <v>1264</v>
      </c>
      <c r="E420" s="28" t="s">
        <v>3783</v>
      </c>
      <c r="F420" s="28"/>
      <c r="G420" s="28" t="s">
        <v>3801</v>
      </c>
      <c r="H420" s="28"/>
      <c r="I420" s="28" t="s">
        <v>3802</v>
      </c>
      <c r="J420" s="28"/>
    </row>
    <row r="421" spans="1:10" x14ac:dyDescent="0.25">
      <c r="A421" s="5" t="s">
        <v>1246</v>
      </c>
      <c r="B421" s="5" t="s">
        <v>1272</v>
      </c>
      <c r="C421" s="5" t="s">
        <v>3692</v>
      </c>
      <c r="D421" s="9" t="s">
        <v>1273</v>
      </c>
      <c r="E421" s="9" t="s">
        <v>3748</v>
      </c>
      <c r="F421" s="9"/>
      <c r="G421" s="9" t="s">
        <v>3803</v>
      </c>
      <c r="H421" s="9"/>
      <c r="I421" s="9" t="s">
        <v>3747</v>
      </c>
      <c r="J421" s="9"/>
    </row>
    <row r="422" spans="1:10" x14ac:dyDescent="0.25">
      <c r="A422" s="14" t="s">
        <v>1246</v>
      </c>
      <c r="B422" s="14" t="s">
        <v>1272</v>
      </c>
      <c r="C422" s="14" t="s">
        <v>3693</v>
      </c>
      <c r="D422" s="30" t="s">
        <v>1273</v>
      </c>
      <c r="E422" s="28" t="s">
        <v>3748</v>
      </c>
      <c r="F422" s="28"/>
      <c r="G422" s="28" t="s">
        <v>3803</v>
      </c>
      <c r="H422" s="28"/>
      <c r="I422" s="28" t="s">
        <v>3747</v>
      </c>
      <c r="J422" s="28"/>
    </row>
    <row r="423" spans="1:10" ht="24" x14ac:dyDescent="0.25">
      <c r="A423" s="11" t="s">
        <v>1246</v>
      </c>
      <c r="B423" s="11" t="s">
        <v>1279</v>
      </c>
      <c r="C423" s="11" t="s">
        <v>3692</v>
      </c>
      <c r="D423" s="29" t="s">
        <v>1280</v>
      </c>
      <c r="E423" s="9" t="s">
        <v>3740</v>
      </c>
      <c r="F423" s="9"/>
      <c r="G423" s="9" t="s">
        <v>3804</v>
      </c>
      <c r="H423" s="9"/>
      <c r="I423" s="9" t="s">
        <v>3725</v>
      </c>
      <c r="J423" s="9"/>
    </row>
    <row r="424" spans="1:10" ht="24" x14ac:dyDescent="0.25">
      <c r="A424" s="13" t="s">
        <v>1246</v>
      </c>
      <c r="B424" s="13" t="s">
        <v>1279</v>
      </c>
      <c r="C424" s="13" t="s">
        <v>3693</v>
      </c>
      <c r="D424" s="28" t="s">
        <v>1280</v>
      </c>
      <c r="E424" s="28" t="s">
        <v>3740</v>
      </c>
      <c r="F424" s="28"/>
      <c r="G424" s="28" t="s">
        <v>3804</v>
      </c>
      <c r="H424" s="28"/>
      <c r="I424" s="28" t="s">
        <v>3725</v>
      </c>
      <c r="J424" s="28"/>
    </row>
    <row r="425" spans="1:10" x14ac:dyDescent="0.25">
      <c r="A425" s="5" t="s">
        <v>1246</v>
      </c>
      <c r="B425" s="5" t="s">
        <v>1286</v>
      </c>
      <c r="C425" s="5" t="s">
        <v>3692</v>
      </c>
      <c r="D425" s="9" t="s">
        <v>1287</v>
      </c>
      <c r="E425" s="9" t="s">
        <v>3766</v>
      </c>
      <c r="F425" s="9"/>
      <c r="G425" s="9" t="s">
        <v>3805</v>
      </c>
      <c r="H425" s="9"/>
      <c r="I425" s="9" t="s">
        <v>3706</v>
      </c>
      <c r="J425" s="9"/>
    </row>
    <row r="426" spans="1:10" x14ac:dyDescent="0.25">
      <c r="A426" s="14" t="s">
        <v>1246</v>
      </c>
      <c r="B426" s="14" t="s">
        <v>1286</v>
      </c>
      <c r="C426" s="14" t="s">
        <v>3693</v>
      </c>
      <c r="D426" s="30" t="s">
        <v>1287</v>
      </c>
      <c r="E426" s="28" t="s">
        <v>3766</v>
      </c>
      <c r="F426" s="28"/>
      <c r="G426" s="28" t="s">
        <v>3805</v>
      </c>
      <c r="H426" s="28"/>
      <c r="I426" s="28" t="s">
        <v>3706</v>
      </c>
      <c r="J426" s="28"/>
    </row>
    <row r="427" spans="1:10" x14ac:dyDescent="0.25">
      <c r="A427" s="11" t="s">
        <v>1293</v>
      </c>
      <c r="B427" s="11"/>
      <c r="C427" s="11"/>
      <c r="D427" s="29" t="s">
        <v>1294</v>
      </c>
      <c r="E427" s="9"/>
      <c r="F427" s="9"/>
      <c r="G427" s="9"/>
      <c r="H427" s="9"/>
      <c r="I427" s="9"/>
      <c r="J427" s="9"/>
    </row>
    <row r="428" spans="1:10" ht="24" x14ac:dyDescent="0.25">
      <c r="A428" s="14" t="s">
        <v>1293</v>
      </c>
      <c r="B428" s="14" t="s">
        <v>1296</v>
      </c>
      <c r="C428" s="14" t="s">
        <v>3692</v>
      </c>
      <c r="D428" s="30" t="s">
        <v>1297</v>
      </c>
      <c r="E428" s="28" t="s">
        <v>3766</v>
      </c>
      <c r="F428" s="28"/>
      <c r="G428" s="28" t="s">
        <v>3798</v>
      </c>
      <c r="H428" s="28"/>
      <c r="I428" s="28" t="s">
        <v>3721</v>
      </c>
      <c r="J428" s="28"/>
    </row>
    <row r="429" spans="1:10" ht="24" x14ac:dyDescent="0.25">
      <c r="A429" s="5" t="s">
        <v>1293</v>
      </c>
      <c r="B429" s="5" t="s">
        <v>1296</v>
      </c>
      <c r="C429" s="5" t="s">
        <v>3693</v>
      </c>
      <c r="D429" s="9" t="s">
        <v>1297</v>
      </c>
      <c r="E429" s="9" t="s">
        <v>3766</v>
      </c>
      <c r="F429" s="9"/>
      <c r="G429" s="9" t="s">
        <v>3798</v>
      </c>
      <c r="H429" s="9"/>
      <c r="I429" s="9" t="s">
        <v>3721</v>
      </c>
      <c r="J429" s="9"/>
    </row>
    <row r="430" spans="1:10" ht="36" x14ac:dyDescent="0.25">
      <c r="A430" s="13" t="s">
        <v>1293</v>
      </c>
      <c r="B430" s="13" t="s">
        <v>1302</v>
      </c>
      <c r="C430" s="13" t="s">
        <v>3692</v>
      </c>
      <c r="D430" s="28" t="s">
        <v>1303</v>
      </c>
      <c r="E430" s="28" t="s">
        <v>3806</v>
      </c>
      <c r="F430" s="28"/>
      <c r="G430" s="28" t="s">
        <v>3807</v>
      </c>
      <c r="H430" s="28"/>
      <c r="I430" s="28" t="s">
        <v>3808</v>
      </c>
      <c r="J430" s="28"/>
    </row>
    <row r="431" spans="1:10" ht="36" x14ac:dyDescent="0.25">
      <c r="A431" s="11" t="s">
        <v>1293</v>
      </c>
      <c r="B431" s="11" t="s">
        <v>1302</v>
      </c>
      <c r="C431" s="11" t="s">
        <v>3693</v>
      </c>
      <c r="D431" s="29" t="s">
        <v>1303</v>
      </c>
      <c r="E431" s="9" t="s">
        <v>3806</v>
      </c>
      <c r="F431" s="9"/>
      <c r="G431" s="9" t="s">
        <v>3807</v>
      </c>
      <c r="H431" s="9"/>
      <c r="I431" s="9" t="s">
        <v>3808</v>
      </c>
      <c r="J431" s="9"/>
    </row>
    <row r="432" spans="1:10" ht="24" x14ac:dyDescent="0.25">
      <c r="A432" s="14" t="s">
        <v>1293</v>
      </c>
      <c r="B432" s="14" t="s">
        <v>1309</v>
      </c>
      <c r="C432" s="14" t="s">
        <v>3692</v>
      </c>
      <c r="D432" s="30" t="s">
        <v>1310</v>
      </c>
      <c r="E432" s="28" t="s">
        <v>3806</v>
      </c>
      <c r="F432" s="28"/>
      <c r="G432" s="28" t="s">
        <v>3807</v>
      </c>
      <c r="H432" s="28"/>
      <c r="I432" s="28" t="s">
        <v>3808</v>
      </c>
      <c r="J432" s="28"/>
    </row>
    <row r="433" spans="1:10" ht="24" x14ac:dyDescent="0.25">
      <c r="A433" s="5" t="s">
        <v>1293</v>
      </c>
      <c r="B433" s="5" t="s">
        <v>1309</v>
      </c>
      <c r="C433" s="5" t="s">
        <v>3693</v>
      </c>
      <c r="D433" s="9" t="s">
        <v>1310</v>
      </c>
      <c r="E433" s="9" t="s">
        <v>3806</v>
      </c>
      <c r="F433" s="9"/>
      <c r="G433" s="9" t="s">
        <v>3807</v>
      </c>
      <c r="H433" s="9"/>
      <c r="I433" s="9" t="s">
        <v>3808</v>
      </c>
      <c r="J433" s="9"/>
    </row>
    <row r="434" spans="1:10" ht="24" x14ac:dyDescent="0.25">
      <c r="A434" s="13" t="s">
        <v>1293</v>
      </c>
      <c r="B434" s="13" t="s">
        <v>1314</v>
      </c>
      <c r="C434" s="13" t="s">
        <v>3692</v>
      </c>
      <c r="D434" s="28" t="s">
        <v>1315</v>
      </c>
      <c r="E434" s="28" t="s">
        <v>3733</v>
      </c>
      <c r="F434" s="28"/>
      <c r="G434" s="28" t="s">
        <v>3771</v>
      </c>
      <c r="H434" s="28"/>
      <c r="I434" s="28" t="s">
        <v>3772</v>
      </c>
      <c r="J434" s="28"/>
    </row>
    <row r="435" spans="1:10" ht="24" x14ac:dyDescent="0.25">
      <c r="A435" s="11" t="s">
        <v>1293</v>
      </c>
      <c r="B435" s="11" t="s">
        <v>1314</v>
      </c>
      <c r="C435" s="11" t="s">
        <v>3693</v>
      </c>
      <c r="D435" s="29" t="s">
        <v>1315</v>
      </c>
      <c r="E435" s="9" t="s">
        <v>3733</v>
      </c>
      <c r="F435" s="9"/>
      <c r="G435" s="9" t="s">
        <v>3771</v>
      </c>
      <c r="H435" s="9"/>
      <c r="I435" s="9" t="s">
        <v>3772</v>
      </c>
      <c r="J435" s="9"/>
    </row>
    <row r="436" spans="1:10" ht="24" x14ac:dyDescent="0.25">
      <c r="A436" s="13" t="s">
        <v>1293</v>
      </c>
      <c r="B436" s="13" t="s">
        <v>3219</v>
      </c>
      <c r="C436" s="13" t="s">
        <v>3694</v>
      </c>
      <c r="D436" s="28" t="s">
        <v>3220</v>
      </c>
      <c r="E436" s="28" t="s">
        <v>3723</v>
      </c>
      <c r="F436" s="28"/>
      <c r="G436" s="28" t="s">
        <v>3809</v>
      </c>
      <c r="H436" s="28"/>
      <c r="I436" s="28" t="s">
        <v>3795</v>
      </c>
      <c r="J436" s="28"/>
    </row>
    <row r="437" spans="1:10" ht="24" x14ac:dyDescent="0.25">
      <c r="A437" s="5" t="s">
        <v>1293</v>
      </c>
      <c r="B437" s="5" t="s">
        <v>3219</v>
      </c>
      <c r="C437" s="5" t="s">
        <v>3695</v>
      </c>
      <c r="D437" s="9" t="s">
        <v>3220</v>
      </c>
      <c r="E437" s="9" t="s">
        <v>3723</v>
      </c>
      <c r="F437" s="9"/>
      <c r="G437" s="9" t="s">
        <v>3809</v>
      </c>
      <c r="H437" s="9"/>
      <c r="I437" s="9" t="s">
        <v>3795</v>
      </c>
      <c r="J437" s="9"/>
    </row>
    <row r="438" spans="1:10" ht="24" x14ac:dyDescent="0.25">
      <c r="A438" s="14" t="s">
        <v>1293</v>
      </c>
      <c r="B438" s="14" t="s">
        <v>1321</v>
      </c>
      <c r="C438" s="14" t="s">
        <v>3692</v>
      </c>
      <c r="D438" s="30" t="s">
        <v>1322</v>
      </c>
      <c r="E438" s="28" t="s">
        <v>3723</v>
      </c>
      <c r="F438" s="28"/>
      <c r="G438" s="28" t="s">
        <v>3810</v>
      </c>
      <c r="H438" s="28"/>
      <c r="I438" s="28" t="s">
        <v>3795</v>
      </c>
      <c r="J438" s="28"/>
    </row>
    <row r="439" spans="1:10" ht="24" x14ac:dyDescent="0.25">
      <c r="A439" s="5" t="s">
        <v>1293</v>
      </c>
      <c r="B439" s="5" t="s">
        <v>1321</v>
      </c>
      <c r="C439" s="5" t="s">
        <v>3693</v>
      </c>
      <c r="D439" s="9" t="s">
        <v>1322</v>
      </c>
      <c r="E439" s="9" t="s">
        <v>3723</v>
      </c>
      <c r="F439" s="9"/>
      <c r="G439" s="9" t="s">
        <v>3810</v>
      </c>
      <c r="H439" s="9"/>
      <c r="I439" s="9" t="s">
        <v>3795</v>
      </c>
      <c r="J439" s="9"/>
    </row>
    <row r="440" spans="1:10" ht="24" x14ac:dyDescent="0.25">
      <c r="A440" s="14" t="s">
        <v>1293</v>
      </c>
      <c r="B440" s="14" t="s">
        <v>3226</v>
      </c>
      <c r="C440" s="14" t="s">
        <v>3694</v>
      </c>
      <c r="D440" s="30" t="s">
        <v>3227</v>
      </c>
      <c r="E440" s="28" t="s">
        <v>3723</v>
      </c>
      <c r="F440" s="28"/>
      <c r="G440" s="28" t="s">
        <v>3809</v>
      </c>
      <c r="H440" s="28"/>
      <c r="I440" s="28" t="s">
        <v>3795</v>
      </c>
      <c r="J440" s="28"/>
    </row>
    <row r="441" spans="1:10" ht="24" x14ac:dyDescent="0.25">
      <c r="A441" s="11" t="s">
        <v>1293</v>
      </c>
      <c r="B441" s="11" t="s">
        <v>3226</v>
      </c>
      <c r="C441" s="11" t="s">
        <v>3695</v>
      </c>
      <c r="D441" s="29" t="s">
        <v>3227</v>
      </c>
      <c r="E441" s="9" t="s">
        <v>3723</v>
      </c>
      <c r="F441" s="9"/>
      <c r="G441" s="9" t="s">
        <v>3809</v>
      </c>
      <c r="H441" s="9"/>
      <c r="I441" s="9" t="s">
        <v>3795</v>
      </c>
      <c r="J441" s="9"/>
    </row>
    <row r="442" spans="1:10" ht="24" x14ac:dyDescent="0.25">
      <c r="A442" s="13" t="s">
        <v>1293</v>
      </c>
      <c r="B442" s="13" t="s">
        <v>1327</v>
      </c>
      <c r="C442" s="13" t="s">
        <v>3692</v>
      </c>
      <c r="D442" s="28" t="s">
        <v>1328</v>
      </c>
      <c r="E442" s="28" t="s">
        <v>3728</v>
      </c>
      <c r="F442" s="28"/>
      <c r="G442" s="28" t="s">
        <v>3811</v>
      </c>
      <c r="H442" s="28"/>
      <c r="I442" s="28" t="s">
        <v>3812</v>
      </c>
      <c r="J442" s="28"/>
    </row>
    <row r="443" spans="1:10" ht="24" x14ac:dyDescent="0.25">
      <c r="A443" s="11" t="s">
        <v>1293</v>
      </c>
      <c r="B443" s="11" t="s">
        <v>1327</v>
      </c>
      <c r="C443" s="11" t="s">
        <v>3693</v>
      </c>
      <c r="D443" s="29" t="s">
        <v>1328</v>
      </c>
      <c r="E443" s="9" t="s">
        <v>3728</v>
      </c>
      <c r="F443" s="9"/>
      <c r="G443" s="9" t="s">
        <v>3811</v>
      </c>
      <c r="H443" s="9"/>
      <c r="I443" s="9" t="s">
        <v>3812</v>
      </c>
      <c r="J443" s="9"/>
    </row>
    <row r="444" spans="1:10" ht="24" x14ac:dyDescent="0.25">
      <c r="A444" s="14" t="s">
        <v>1293</v>
      </c>
      <c r="B444" s="14" t="s">
        <v>1336</v>
      </c>
      <c r="C444" s="14" t="s">
        <v>3692</v>
      </c>
      <c r="D444" s="30" t="s">
        <v>1337</v>
      </c>
      <c r="E444" s="28" t="s">
        <v>3770</v>
      </c>
      <c r="F444" s="28"/>
      <c r="G444" s="28" t="s">
        <v>3770</v>
      </c>
      <c r="H444" s="28"/>
      <c r="I444" s="28" t="s">
        <v>3770</v>
      </c>
      <c r="J444" s="28"/>
    </row>
    <row r="445" spans="1:10" ht="24" x14ac:dyDescent="0.25">
      <c r="A445" s="5" t="s">
        <v>1293</v>
      </c>
      <c r="B445" s="5" t="s">
        <v>1336</v>
      </c>
      <c r="C445" s="5" t="s">
        <v>3693</v>
      </c>
      <c r="D445" s="9" t="s">
        <v>1337</v>
      </c>
      <c r="E445" s="9" t="s">
        <v>3770</v>
      </c>
      <c r="F445" s="9"/>
      <c r="G445" s="9" t="s">
        <v>3770</v>
      </c>
      <c r="H445" s="9"/>
      <c r="I445" s="9" t="s">
        <v>3770</v>
      </c>
      <c r="J445" s="9"/>
    </row>
    <row r="446" spans="1:10" ht="24" x14ac:dyDescent="0.25">
      <c r="A446" s="13" t="s">
        <v>1293</v>
      </c>
      <c r="B446" s="13" t="s">
        <v>3233</v>
      </c>
      <c r="C446" s="13" t="s">
        <v>3694</v>
      </c>
      <c r="D446" s="28" t="s">
        <v>3234</v>
      </c>
      <c r="E446" s="28" t="s">
        <v>3723</v>
      </c>
      <c r="F446" s="28"/>
      <c r="G446" s="28" t="s">
        <v>3810</v>
      </c>
      <c r="H446" s="28"/>
      <c r="I446" s="28" t="s">
        <v>3795</v>
      </c>
      <c r="J446" s="28"/>
    </row>
    <row r="447" spans="1:10" ht="24" x14ac:dyDescent="0.25">
      <c r="A447" s="5" t="s">
        <v>1293</v>
      </c>
      <c r="B447" s="5" t="s">
        <v>3233</v>
      </c>
      <c r="C447" s="5" t="s">
        <v>3695</v>
      </c>
      <c r="D447" s="9" t="s">
        <v>3234</v>
      </c>
      <c r="E447" s="9" t="s">
        <v>3723</v>
      </c>
      <c r="F447" s="9"/>
      <c r="G447" s="9" t="s">
        <v>3810</v>
      </c>
      <c r="H447" s="9"/>
      <c r="I447" s="9" t="s">
        <v>3795</v>
      </c>
      <c r="J447" s="9"/>
    </row>
    <row r="448" spans="1:10" ht="24" x14ac:dyDescent="0.25">
      <c r="A448" s="14" t="s">
        <v>1293</v>
      </c>
      <c r="B448" s="14" t="s">
        <v>3240</v>
      </c>
      <c r="C448" s="14" t="s">
        <v>3694</v>
      </c>
      <c r="D448" s="30" t="s">
        <v>3241</v>
      </c>
      <c r="E448" s="28" t="s">
        <v>3723</v>
      </c>
      <c r="F448" s="28"/>
      <c r="G448" s="28" t="s">
        <v>3810</v>
      </c>
      <c r="H448" s="28"/>
      <c r="I448" s="28" t="s">
        <v>3795</v>
      </c>
      <c r="J448" s="28"/>
    </row>
    <row r="449" spans="1:10" ht="24" x14ac:dyDescent="0.25">
      <c r="A449" s="11" t="s">
        <v>1293</v>
      </c>
      <c r="B449" s="11" t="s">
        <v>3240</v>
      </c>
      <c r="C449" s="11" t="s">
        <v>3695</v>
      </c>
      <c r="D449" s="29" t="s">
        <v>3241</v>
      </c>
      <c r="E449" s="9" t="s">
        <v>3723</v>
      </c>
      <c r="F449" s="9"/>
      <c r="G449" s="9" t="s">
        <v>3810</v>
      </c>
      <c r="H449" s="9"/>
      <c r="I449" s="9" t="s">
        <v>3795</v>
      </c>
      <c r="J449" s="9"/>
    </row>
    <row r="450" spans="1:10" ht="24" x14ac:dyDescent="0.25">
      <c r="A450" s="13" t="s">
        <v>1293</v>
      </c>
      <c r="B450" s="13" t="s">
        <v>1343</v>
      </c>
      <c r="C450" s="13" t="s">
        <v>3692</v>
      </c>
      <c r="D450" s="28" t="s">
        <v>1344</v>
      </c>
      <c r="E450" s="28" t="s">
        <v>3728</v>
      </c>
      <c r="F450" s="28"/>
      <c r="G450" s="28" t="s">
        <v>3755</v>
      </c>
      <c r="H450" s="28"/>
      <c r="I450" s="28" t="s">
        <v>3732</v>
      </c>
      <c r="J450" s="28"/>
    </row>
    <row r="451" spans="1:10" ht="24" x14ac:dyDescent="0.25">
      <c r="A451" s="11" t="s">
        <v>1293</v>
      </c>
      <c r="B451" s="11" t="s">
        <v>1343</v>
      </c>
      <c r="C451" s="11" t="s">
        <v>3693</v>
      </c>
      <c r="D451" s="29" t="s">
        <v>1344</v>
      </c>
      <c r="E451" s="9" t="s">
        <v>3728</v>
      </c>
      <c r="F451" s="9"/>
      <c r="G451" s="9" t="s">
        <v>3755</v>
      </c>
      <c r="H451" s="9"/>
      <c r="I451" s="9" t="s">
        <v>3732</v>
      </c>
      <c r="J451" s="9"/>
    </row>
    <row r="452" spans="1:10" x14ac:dyDescent="0.25">
      <c r="A452" s="14" t="s">
        <v>706</v>
      </c>
      <c r="B452" s="14"/>
      <c r="C452" s="14"/>
      <c r="D452" s="30" t="s">
        <v>1351</v>
      </c>
      <c r="E452" s="28"/>
      <c r="F452" s="28"/>
      <c r="G452" s="28"/>
      <c r="H452" s="28"/>
      <c r="I452" s="28"/>
      <c r="J452" s="28"/>
    </row>
    <row r="453" spans="1:10" x14ac:dyDescent="0.25">
      <c r="A453" s="11" t="s">
        <v>1353</v>
      </c>
      <c r="B453" s="11"/>
      <c r="C453" s="11"/>
      <c r="D453" s="29" t="s">
        <v>1354</v>
      </c>
      <c r="E453" s="9"/>
      <c r="F453" s="9"/>
      <c r="G453" s="9"/>
      <c r="H453" s="9"/>
      <c r="I453" s="9"/>
      <c r="J453" s="9"/>
    </row>
    <row r="454" spans="1:10" x14ac:dyDescent="0.25">
      <c r="A454" s="14" t="s">
        <v>1356</v>
      </c>
      <c r="B454" s="14"/>
      <c r="C454" s="14"/>
      <c r="D454" s="30" t="s">
        <v>1357</v>
      </c>
      <c r="E454" s="28"/>
      <c r="F454" s="28"/>
      <c r="G454" s="28"/>
      <c r="H454" s="28"/>
      <c r="I454" s="28"/>
      <c r="J454" s="28"/>
    </row>
    <row r="455" spans="1:10" x14ac:dyDescent="0.25">
      <c r="A455" s="11" t="s">
        <v>1359</v>
      </c>
      <c r="B455" s="11"/>
      <c r="C455" s="11"/>
      <c r="D455" s="29" t="s">
        <v>1360</v>
      </c>
      <c r="E455" s="9"/>
      <c r="F455" s="9"/>
      <c r="G455" s="9"/>
      <c r="H455" s="9"/>
      <c r="I455" s="9"/>
      <c r="J455" s="9"/>
    </row>
    <row r="456" spans="1:10" x14ac:dyDescent="0.25">
      <c r="A456" s="14" t="s">
        <v>1362</v>
      </c>
      <c r="B456" s="14"/>
      <c r="C456" s="14"/>
      <c r="D456" s="30" t="s">
        <v>1363</v>
      </c>
      <c r="E456" s="28"/>
      <c r="F456" s="28"/>
      <c r="G456" s="28"/>
      <c r="H456" s="28"/>
      <c r="I456" s="28"/>
      <c r="J456" s="28"/>
    </row>
    <row r="457" spans="1:10" ht="24" x14ac:dyDescent="0.25">
      <c r="A457" s="11" t="s">
        <v>1362</v>
      </c>
      <c r="B457" s="11" t="s">
        <v>1365</v>
      </c>
      <c r="C457" s="11" t="s">
        <v>3692</v>
      </c>
      <c r="D457" s="29" t="s">
        <v>1366</v>
      </c>
      <c r="E457" s="9" t="s">
        <v>3733</v>
      </c>
      <c r="F457" s="9"/>
      <c r="G457" s="9" t="s">
        <v>3771</v>
      </c>
      <c r="H457" s="9"/>
      <c r="I457" s="9" t="s">
        <v>3718</v>
      </c>
      <c r="J457" s="9"/>
    </row>
    <row r="458" spans="1:10" ht="24" x14ac:dyDescent="0.25">
      <c r="A458" s="13" t="s">
        <v>1362</v>
      </c>
      <c r="B458" s="13" t="s">
        <v>1365</v>
      </c>
      <c r="C458" s="13" t="s">
        <v>3693</v>
      </c>
      <c r="D458" s="28" t="s">
        <v>1366</v>
      </c>
      <c r="E458" s="28" t="s">
        <v>3733</v>
      </c>
      <c r="F458" s="28"/>
      <c r="G458" s="28" t="s">
        <v>3771</v>
      </c>
      <c r="H458" s="28"/>
      <c r="I458" s="28" t="s">
        <v>3718</v>
      </c>
      <c r="J458" s="28"/>
    </row>
    <row r="459" spans="1:10" x14ac:dyDescent="0.25">
      <c r="A459" s="5" t="s">
        <v>1362</v>
      </c>
      <c r="B459" s="5" t="s">
        <v>1373</v>
      </c>
      <c r="C459" s="5" t="s">
        <v>3692</v>
      </c>
      <c r="D459" s="9" t="s">
        <v>1374</v>
      </c>
      <c r="E459" s="9" t="s">
        <v>3733</v>
      </c>
      <c r="F459" s="9"/>
      <c r="G459" s="9" t="s">
        <v>3771</v>
      </c>
      <c r="H459" s="9"/>
      <c r="I459" s="9" t="s">
        <v>3795</v>
      </c>
      <c r="J459" s="9"/>
    </row>
    <row r="460" spans="1:10" x14ac:dyDescent="0.25">
      <c r="A460" s="14" t="s">
        <v>1362</v>
      </c>
      <c r="B460" s="14" t="s">
        <v>1373</v>
      </c>
      <c r="C460" s="14" t="s">
        <v>3693</v>
      </c>
      <c r="D460" s="30" t="s">
        <v>1374</v>
      </c>
      <c r="E460" s="28" t="s">
        <v>3733</v>
      </c>
      <c r="F460" s="28"/>
      <c r="G460" s="28" t="s">
        <v>3771</v>
      </c>
      <c r="H460" s="28"/>
      <c r="I460" s="28" t="s">
        <v>3795</v>
      </c>
      <c r="J460" s="28"/>
    </row>
    <row r="461" spans="1:10" x14ac:dyDescent="0.25">
      <c r="A461" s="11" t="s">
        <v>1380</v>
      </c>
      <c r="B461" s="11"/>
      <c r="C461" s="11"/>
      <c r="D461" s="29" t="s">
        <v>1381</v>
      </c>
      <c r="E461" s="9"/>
      <c r="F461" s="9"/>
      <c r="G461" s="9"/>
      <c r="H461" s="9"/>
      <c r="I461" s="9"/>
      <c r="J461" s="9"/>
    </row>
    <row r="462" spans="1:10" x14ac:dyDescent="0.25">
      <c r="A462" s="13" t="s">
        <v>1380</v>
      </c>
      <c r="B462" s="13" t="s">
        <v>3244</v>
      </c>
      <c r="C462" s="13" t="s">
        <v>3694</v>
      </c>
      <c r="D462" s="28" t="s">
        <v>3245</v>
      </c>
      <c r="E462" s="28" t="s">
        <v>3704</v>
      </c>
      <c r="F462" s="28"/>
      <c r="G462" s="28" t="s">
        <v>3813</v>
      </c>
      <c r="H462" s="28"/>
      <c r="I462" s="28" t="s">
        <v>3814</v>
      </c>
      <c r="J462" s="28"/>
    </row>
    <row r="463" spans="1:10" x14ac:dyDescent="0.25">
      <c r="A463" s="5" t="s">
        <v>1380</v>
      </c>
      <c r="B463" s="5" t="s">
        <v>3244</v>
      </c>
      <c r="C463" s="5" t="s">
        <v>3695</v>
      </c>
      <c r="D463" s="9" t="s">
        <v>3245</v>
      </c>
      <c r="E463" s="9" t="s">
        <v>3704</v>
      </c>
      <c r="F463" s="9"/>
      <c r="G463" s="9" t="s">
        <v>3813</v>
      </c>
      <c r="H463" s="9"/>
      <c r="I463" s="9" t="s">
        <v>3814</v>
      </c>
      <c r="J463" s="9"/>
    </row>
    <row r="464" spans="1:10" x14ac:dyDescent="0.25">
      <c r="A464" s="14" t="s">
        <v>1383</v>
      </c>
      <c r="B464" s="14"/>
      <c r="C464" s="14"/>
      <c r="D464" s="30" t="s">
        <v>1384</v>
      </c>
      <c r="E464" s="28"/>
      <c r="F464" s="28"/>
      <c r="G464" s="28"/>
      <c r="H464" s="28"/>
      <c r="I464" s="28"/>
      <c r="J464" s="28"/>
    </row>
    <row r="465" spans="1:10" x14ac:dyDescent="0.25">
      <c r="A465" s="11" t="s">
        <v>1386</v>
      </c>
      <c r="B465" s="11"/>
      <c r="C465" s="11"/>
      <c r="D465" s="29" t="s">
        <v>1387</v>
      </c>
      <c r="E465" s="9"/>
      <c r="F465" s="9"/>
      <c r="G465" s="9"/>
      <c r="H465" s="9"/>
      <c r="I465" s="9"/>
      <c r="J465" s="9"/>
    </row>
    <row r="466" spans="1:10" x14ac:dyDescent="0.25">
      <c r="A466" s="14" t="s">
        <v>1389</v>
      </c>
      <c r="B466" s="14"/>
      <c r="C466" s="14"/>
      <c r="D466" s="30" t="s">
        <v>1390</v>
      </c>
      <c r="E466" s="28"/>
      <c r="F466" s="28"/>
      <c r="G466" s="28"/>
      <c r="H466" s="28"/>
      <c r="I466" s="28"/>
      <c r="J466" s="28"/>
    </row>
    <row r="467" spans="1:10" x14ac:dyDescent="0.25">
      <c r="A467" s="11" t="s">
        <v>1389</v>
      </c>
      <c r="B467" s="11" t="s">
        <v>1392</v>
      </c>
      <c r="C467" s="11" t="s">
        <v>3692</v>
      </c>
      <c r="D467" s="29" t="s">
        <v>1393</v>
      </c>
      <c r="E467" s="9" t="s">
        <v>3715</v>
      </c>
      <c r="F467" s="9"/>
      <c r="G467" s="9" t="s">
        <v>3753</v>
      </c>
      <c r="H467" s="9"/>
      <c r="I467" s="9" t="s">
        <v>3737</v>
      </c>
      <c r="J467" s="9"/>
    </row>
    <row r="468" spans="1:10" x14ac:dyDescent="0.25">
      <c r="A468" s="13" t="s">
        <v>1389</v>
      </c>
      <c r="B468" s="13" t="s">
        <v>1392</v>
      </c>
      <c r="C468" s="13" t="s">
        <v>3693</v>
      </c>
      <c r="D468" s="28" t="s">
        <v>1393</v>
      </c>
      <c r="E468" s="28" t="s">
        <v>3715</v>
      </c>
      <c r="F468" s="28"/>
      <c r="G468" s="28" t="s">
        <v>3753</v>
      </c>
      <c r="H468" s="28"/>
      <c r="I468" s="28" t="s">
        <v>3737</v>
      </c>
      <c r="J468" s="28"/>
    </row>
    <row r="469" spans="1:10" x14ac:dyDescent="0.25">
      <c r="A469" s="5" t="s">
        <v>1399</v>
      </c>
      <c r="B469" s="5"/>
      <c r="C469" s="5"/>
      <c r="D469" s="9" t="s">
        <v>1400</v>
      </c>
      <c r="E469" s="9"/>
      <c r="F469" s="9"/>
      <c r="G469" s="9"/>
      <c r="H469" s="9"/>
      <c r="I469" s="9"/>
      <c r="J469" s="9"/>
    </row>
    <row r="470" spans="1:10" ht="24" x14ac:dyDescent="0.25">
      <c r="A470" s="14" t="s">
        <v>1399</v>
      </c>
      <c r="B470" s="14" t="s">
        <v>3252</v>
      </c>
      <c r="C470" s="14" t="s">
        <v>3694</v>
      </c>
      <c r="D470" s="30" t="s">
        <v>3253</v>
      </c>
      <c r="E470" s="28" t="s">
        <v>3740</v>
      </c>
      <c r="F470" s="28"/>
      <c r="G470" s="28" t="s">
        <v>3815</v>
      </c>
      <c r="H470" s="28"/>
      <c r="I470" s="28" t="s">
        <v>3725</v>
      </c>
      <c r="J470" s="28"/>
    </row>
    <row r="471" spans="1:10" ht="24" x14ac:dyDescent="0.25">
      <c r="A471" s="11" t="s">
        <v>1399</v>
      </c>
      <c r="B471" s="11" t="s">
        <v>3252</v>
      </c>
      <c r="C471" s="11" t="s">
        <v>3695</v>
      </c>
      <c r="D471" s="29" t="s">
        <v>3253</v>
      </c>
      <c r="E471" s="9" t="s">
        <v>3740</v>
      </c>
      <c r="F471" s="9"/>
      <c r="G471" s="9" t="s">
        <v>3815</v>
      </c>
      <c r="H471" s="9"/>
      <c r="I471" s="9" t="s">
        <v>3725</v>
      </c>
      <c r="J471" s="9"/>
    </row>
    <row r="472" spans="1:10" ht="24" x14ac:dyDescent="0.25">
      <c r="A472" s="13" t="s">
        <v>1399</v>
      </c>
      <c r="B472" s="13" t="s">
        <v>3258</v>
      </c>
      <c r="C472" s="13" t="s">
        <v>3694</v>
      </c>
      <c r="D472" s="28" t="s">
        <v>3259</v>
      </c>
      <c r="E472" s="28" t="s">
        <v>3740</v>
      </c>
      <c r="F472" s="28"/>
      <c r="G472" s="28" t="s">
        <v>3815</v>
      </c>
      <c r="H472" s="28"/>
      <c r="I472" s="28" t="s">
        <v>3725</v>
      </c>
      <c r="J472" s="28"/>
    </row>
    <row r="473" spans="1:10" ht="24" x14ac:dyDescent="0.25">
      <c r="A473" s="5" t="s">
        <v>1399</v>
      </c>
      <c r="B473" s="5" t="s">
        <v>3258</v>
      </c>
      <c r="C473" s="5" t="s">
        <v>3695</v>
      </c>
      <c r="D473" s="9" t="s">
        <v>3259</v>
      </c>
      <c r="E473" s="9" t="s">
        <v>3740</v>
      </c>
      <c r="F473" s="9"/>
      <c r="G473" s="9" t="s">
        <v>3815</v>
      </c>
      <c r="H473" s="9"/>
      <c r="I473" s="9" t="s">
        <v>3725</v>
      </c>
      <c r="J473" s="9"/>
    </row>
    <row r="474" spans="1:10" x14ac:dyDescent="0.25">
      <c r="A474" s="13" t="s">
        <v>1402</v>
      </c>
      <c r="B474" s="13"/>
      <c r="C474" s="13"/>
      <c r="D474" s="28" t="s">
        <v>1403</v>
      </c>
      <c r="E474" s="28"/>
      <c r="F474" s="28"/>
      <c r="G474" s="28"/>
      <c r="H474" s="28"/>
      <c r="I474" s="28"/>
      <c r="J474" s="28"/>
    </row>
    <row r="475" spans="1:10" x14ac:dyDescent="0.25">
      <c r="A475" s="5" t="s">
        <v>1405</v>
      </c>
      <c r="B475" s="5"/>
      <c r="C475" s="5"/>
      <c r="D475" s="9" t="s">
        <v>1406</v>
      </c>
      <c r="E475" s="9"/>
      <c r="F475" s="9"/>
      <c r="G475" s="9"/>
      <c r="H475" s="9"/>
      <c r="I475" s="9"/>
      <c r="J475" s="9"/>
    </row>
    <row r="476" spans="1:10" x14ac:dyDescent="0.25">
      <c r="A476" s="13" t="s">
        <v>1402</v>
      </c>
      <c r="B476" s="13" t="s">
        <v>3263</v>
      </c>
      <c r="C476" s="13" t="s">
        <v>3694</v>
      </c>
      <c r="D476" s="28" t="s">
        <v>3264</v>
      </c>
      <c r="E476" s="28" t="s">
        <v>3816</v>
      </c>
      <c r="F476" s="28"/>
      <c r="G476" s="28" t="s">
        <v>3817</v>
      </c>
      <c r="H476" s="28"/>
      <c r="I476" s="28" t="s">
        <v>3818</v>
      </c>
      <c r="J476" s="28"/>
    </row>
    <row r="477" spans="1:10" x14ac:dyDescent="0.25">
      <c r="A477" s="5" t="s">
        <v>1402</v>
      </c>
      <c r="B477" s="5" t="s">
        <v>3263</v>
      </c>
      <c r="C477" s="5" t="s">
        <v>3695</v>
      </c>
      <c r="D477" s="9" t="s">
        <v>3264</v>
      </c>
      <c r="E477" s="9" t="s">
        <v>3816</v>
      </c>
      <c r="F477" s="9"/>
      <c r="G477" s="9" t="s">
        <v>3817</v>
      </c>
      <c r="H477" s="9"/>
      <c r="I477" s="9" t="s">
        <v>3818</v>
      </c>
      <c r="J477" s="9"/>
    </row>
    <row r="478" spans="1:10" x14ac:dyDescent="0.25">
      <c r="A478" s="13" t="s">
        <v>1408</v>
      </c>
      <c r="B478" s="13"/>
      <c r="C478" s="13"/>
      <c r="D478" s="28" t="s">
        <v>1409</v>
      </c>
      <c r="E478" s="28"/>
      <c r="F478" s="28"/>
      <c r="G478" s="28"/>
      <c r="H478" s="28"/>
      <c r="I478" s="28"/>
      <c r="J478" s="28"/>
    </row>
    <row r="479" spans="1:10" x14ac:dyDescent="0.25">
      <c r="A479" s="11" t="s">
        <v>1436</v>
      </c>
      <c r="B479" s="11"/>
      <c r="C479" s="11"/>
      <c r="D479" s="29" t="s">
        <v>1437</v>
      </c>
      <c r="E479" s="9"/>
      <c r="F479" s="9"/>
      <c r="G479" s="9"/>
      <c r="H479" s="9"/>
      <c r="I479" s="9"/>
      <c r="J479" s="9"/>
    </row>
    <row r="480" spans="1:10" ht="24" x14ac:dyDescent="0.25">
      <c r="A480" s="14" t="s">
        <v>1408</v>
      </c>
      <c r="B480" s="14" t="s">
        <v>1411</v>
      </c>
      <c r="C480" s="14" t="s">
        <v>3692</v>
      </c>
      <c r="D480" s="30" t="s">
        <v>1412</v>
      </c>
      <c r="E480" s="28" t="s">
        <v>3816</v>
      </c>
      <c r="F480" s="28"/>
      <c r="G480" s="28" t="s">
        <v>3817</v>
      </c>
      <c r="H480" s="28"/>
      <c r="I480" s="28" t="s">
        <v>3818</v>
      </c>
      <c r="J480" s="28"/>
    </row>
    <row r="481" spans="1:10" ht="24" x14ac:dyDescent="0.25">
      <c r="A481" s="5" t="s">
        <v>1408</v>
      </c>
      <c r="B481" s="5" t="s">
        <v>1411</v>
      </c>
      <c r="C481" s="5" t="s">
        <v>3693</v>
      </c>
      <c r="D481" s="9" t="s">
        <v>1412</v>
      </c>
      <c r="E481" s="9" t="s">
        <v>3816</v>
      </c>
      <c r="F481" s="9"/>
      <c r="G481" s="9" t="s">
        <v>3817</v>
      </c>
      <c r="H481" s="9"/>
      <c r="I481" s="9" t="s">
        <v>3818</v>
      </c>
      <c r="J481" s="9"/>
    </row>
    <row r="482" spans="1:10" ht="24" x14ac:dyDescent="0.25">
      <c r="A482" s="13" t="s">
        <v>1408</v>
      </c>
      <c r="B482" s="13" t="s">
        <v>1421</v>
      </c>
      <c r="C482" s="13" t="s">
        <v>3692</v>
      </c>
      <c r="D482" s="28" t="s">
        <v>1422</v>
      </c>
      <c r="E482" s="28" t="s">
        <v>3816</v>
      </c>
      <c r="F482" s="28"/>
      <c r="G482" s="28" t="s">
        <v>3817</v>
      </c>
      <c r="H482" s="28"/>
      <c r="I482" s="28" t="s">
        <v>3818</v>
      </c>
      <c r="J482" s="28"/>
    </row>
    <row r="483" spans="1:10" ht="24" x14ac:dyDescent="0.25">
      <c r="A483" s="11" t="s">
        <v>1408</v>
      </c>
      <c r="B483" s="11" t="s">
        <v>1421</v>
      </c>
      <c r="C483" s="11" t="s">
        <v>3693</v>
      </c>
      <c r="D483" s="29" t="s">
        <v>1422</v>
      </c>
      <c r="E483" s="9" t="s">
        <v>3816</v>
      </c>
      <c r="F483" s="9"/>
      <c r="G483" s="9" t="s">
        <v>3817</v>
      </c>
      <c r="H483" s="9"/>
      <c r="I483" s="9" t="s">
        <v>3818</v>
      </c>
      <c r="J483" s="9"/>
    </row>
    <row r="484" spans="1:10" ht="24" x14ac:dyDescent="0.25">
      <c r="A484" s="14" t="s">
        <v>1408</v>
      </c>
      <c r="B484" s="14" t="s">
        <v>1429</v>
      </c>
      <c r="C484" s="14" t="s">
        <v>3692</v>
      </c>
      <c r="D484" s="30" t="s">
        <v>1430</v>
      </c>
      <c r="E484" s="28" t="s">
        <v>3719</v>
      </c>
      <c r="F484" s="28"/>
      <c r="G484" s="28" t="s">
        <v>3720</v>
      </c>
      <c r="H484" s="28"/>
      <c r="I484" s="28" t="s">
        <v>3722</v>
      </c>
      <c r="J484" s="28"/>
    </row>
    <row r="485" spans="1:10" ht="24" x14ac:dyDescent="0.25">
      <c r="A485" s="5" t="s">
        <v>1408</v>
      </c>
      <c r="B485" s="5" t="s">
        <v>1429</v>
      </c>
      <c r="C485" s="5" t="s">
        <v>3693</v>
      </c>
      <c r="D485" s="9" t="s">
        <v>1430</v>
      </c>
      <c r="E485" s="9" t="s">
        <v>3719</v>
      </c>
      <c r="F485" s="9"/>
      <c r="G485" s="9" t="s">
        <v>3720</v>
      </c>
      <c r="H485" s="9"/>
      <c r="I485" s="9" t="s">
        <v>3722</v>
      </c>
      <c r="J485" s="9"/>
    </row>
    <row r="486" spans="1:10" x14ac:dyDescent="0.25">
      <c r="A486" s="14" t="s">
        <v>1439</v>
      </c>
      <c r="B486" s="14"/>
      <c r="C486" s="14"/>
      <c r="D486" s="30" t="s">
        <v>1440</v>
      </c>
      <c r="E486" s="28"/>
      <c r="F486" s="28"/>
      <c r="G486" s="28"/>
      <c r="H486" s="28"/>
      <c r="I486" s="28"/>
      <c r="J486" s="28"/>
    </row>
    <row r="487" spans="1:10" x14ac:dyDescent="0.25">
      <c r="A487" s="11" t="s">
        <v>1442</v>
      </c>
      <c r="B487" s="11"/>
      <c r="C487" s="11"/>
      <c r="D487" s="29" t="s">
        <v>1443</v>
      </c>
      <c r="E487" s="9"/>
      <c r="F487" s="9"/>
      <c r="G487" s="9"/>
      <c r="H487" s="9"/>
      <c r="I487" s="9"/>
      <c r="J487" s="9"/>
    </row>
    <row r="488" spans="1:10" x14ac:dyDescent="0.25">
      <c r="A488" s="14" t="s">
        <v>1445</v>
      </c>
      <c r="B488" s="14"/>
      <c r="C488" s="14"/>
      <c r="D488" s="30" t="s">
        <v>1446</v>
      </c>
      <c r="E488" s="28"/>
      <c r="F488" s="28"/>
      <c r="G488" s="28"/>
      <c r="H488" s="28"/>
      <c r="I488" s="28"/>
      <c r="J488" s="28"/>
    </row>
    <row r="489" spans="1:10" ht="24" x14ac:dyDescent="0.25">
      <c r="A489" s="11" t="s">
        <v>1445</v>
      </c>
      <c r="B489" s="11" t="s">
        <v>1448</v>
      </c>
      <c r="C489" s="11" t="s">
        <v>3692</v>
      </c>
      <c r="D489" s="29" t="s">
        <v>1449</v>
      </c>
      <c r="E489" s="9" t="s">
        <v>3740</v>
      </c>
      <c r="F489" s="9"/>
      <c r="G489" s="9" t="s">
        <v>3819</v>
      </c>
      <c r="H489" s="9"/>
      <c r="I489" s="9" t="s">
        <v>3722</v>
      </c>
      <c r="J489" s="9"/>
    </row>
    <row r="490" spans="1:10" ht="24" x14ac:dyDescent="0.25">
      <c r="A490" s="13" t="s">
        <v>1445</v>
      </c>
      <c r="B490" s="13" t="s">
        <v>1448</v>
      </c>
      <c r="C490" s="13" t="s">
        <v>3693</v>
      </c>
      <c r="D490" s="28" t="s">
        <v>1449</v>
      </c>
      <c r="E490" s="28" t="s">
        <v>3740</v>
      </c>
      <c r="F490" s="28"/>
      <c r="G490" s="28" t="s">
        <v>3819</v>
      </c>
      <c r="H490" s="28"/>
      <c r="I490" s="28" t="s">
        <v>3722</v>
      </c>
      <c r="J490" s="28"/>
    </row>
    <row r="491" spans="1:10" x14ac:dyDescent="0.25">
      <c r="A491" s="5" t="s">
        <v>1455</v>
      </c>
      <c r="B491" s="5"/>
      <c r="C491" s="5"/>
      <c r="D491" s="9" t="s">
        <v>1456</v>
      </c>
      <c r="E491" s="9"/>
      <c r="F491" s="9"/>
      <c r="G491" s="9"/>
      <c r="H491" s="9"/>
      <c r="I491" s="9"/>
      <c r="J491" s="9"/>
    </row>
    <row r="492" spans="1:10" x14ac:dyDescent="0.25">
      <c r="A492" s="13" t="s">
        <v>1458</v>
      </c>
      <c r="B492" s="13"/>
      <c r="C492" s="13"/>
      <c r="D492" s="28" t="s">
        <v>1459</v>
      </c>
      <c r="E492" s="28"/>
      <c r="F492" s="28"/>
      <c r="G492" s="28"/>
      <c r="H492" s="28"/>
      <c r="I492" s="28"/>
      <c r="J492" s="28"/>
    </row>
    <row r="493" spans="1:10" x14ac:dyDescent="0.25">
      <c r="A493" s="5" t="s">
        <v>1461</v>
      </c>
      <c r="B493" s="5"/>
      <c r="C493" s="5"/>
      <c r="D493" s="9" t="s">
        <v>1462</v>
      </c>
      <c r="E493" s="9"/>
      <c r="F493" s="9"/>
      <c r="G493" s="9"/>
      <c r="H493" s="9"/>
      <c r="I493" s="9"/>
      <c r="J493" s="9"/>
    </row>
    <row r="494" spans="1:10" x14ac:dyDescent="0.25">
      <c r="A494" s="13" t="s">
        <v>1464</v>
      </c>
      <c r="B494" s="13"/>
      <c r="C494" s="13"/>
      <c r="D494" s="28" t="s">
        <v>1465</v>
      </c>
      <c r="E494" s="28"/>
      <c r="F494" s="28"/>
      <c r="G494" s="28"/>
      <c r="H494" s="28"/>
      <c r="I494" s="28"/>
      <c r="J494" s="28"/>
    </row>
    <row r="495" spans="1:10" x14ac:dyDescent="0.25">
      <c r="A495" s="5" t="s">
        <v>1467</v>
      </c>
      <c r="B495" s="5"/>
      <c r="C495" s="5"/>
      <c r="D495" s="9" t="s">
        <v>1468</v>
      </c>
      <c r="E495" s="9"/>
      <c r="F495" s="9"/>
      <c r="G495" s="9"/>
      <c r="H495" s="9"/>
      <c r="I495" s="9"/>
      <c r="J495" s="9"/>
    </row>
    <row r="496" spans="1:10" x14ac:dyDescent="0.25">
      <c r="A496" s="13" t="s">
        <v>1470</v>
      </c>
      <c r="B496" s="13"/>
      <c r="C496" s="13"/>
      <c r="D496" s="28" t="s">
        <v>1471</v>
      </c>
      <c r="E496" s="28"/>
      <c r="F496" s="28"/>
      <c r="G496" s="28"/>
      <c r="H496" s="28"/>
      <c r="I496" s="28"/>
      <c r="J496" s="28"/>
    </row>
    <row r="497" spans="1:10" x14ac:dyDescent="0.25">
      <c r="A497" s="5" t="s">
        <v>1473</v>
      </c>
      <c r="B497" s="5"/>
      <c r="C497" s="5"/>
      <c r="D497" s="9" t="s">
        <v>1474</v>
      </c>
      <c r="E497" s="9"/>
      <c r="F497" s="9"/>
      <c r="G497" s="9"/>
      <c r="H497" s="9"/>
      <c r="I497" s="9"/>
      <c r="J497" s="9"/>
    </row>
    <row r="498" spans="1:10" x14ac:dyDescent="0.25">
      <c r="A498" s="13" t="s">
        <v>1473</v>
      </c>
      <c r="B498" s="13" t="s">
        <v>3270</v>
      </c>
      <c r="C498" s="13" t="s">
        <v>3694</v>
      </c>
      <c r="D498" s="28" t="s">
        <v>3271</v>
      </c>
      <c r="E498" s="28" t="s">
        <v>3740</v>
      </c>
      <c r="F498" s="28"/>
      <c r="G498" s="28" t="s">
        <v>3820</v>
      </c>
      <c r="H498" s="28" t="s">
        <v>3821</v>
      </c>
      <c r="I498" s="28" t="s">
        <v>3772</v>
      </c>
      <c r="J498" s="28"/>
    </row>
    <row r="499" spans="1:10" x14ac:dyDescent="0.25">
      <c r="A499" s="5" t="s">
        <v>1473</v>
      </c>
      <c r="B499" s="5" t="s">
        <v>3270</v>
      </c>
      <c r="C499" s="5" t="s">
        <v>3695</v>
      </c>
      <c r="D499" s="9" t="s">
        <v>3271</v>
      </c>
      <c r="E499" s="9" t="s">
        <v>3740</v>
      </c>
      <c r="F499" s="9"/>
      <c r="G499" s="9" t="s">
        <v>3820</v>
      </c>
      <c r="H499" s="9" t="s">
        <v>3821</v>
      </c>
      <c r="I499" s="9" t="s">
        <v>3772</v>
      </c>
      <c r="J499" s="9"/>
    </row>
    <row r="500" spans="1:10" x14ac:dyDescent="0.25">
      <c r="A500" s="13" t="s">
        <v>1476</v>
      </c>
      <c r="B500" s="13"/>
      <c r="C500" s="13"/>
      <c r="D500" s="28" t="s">
        <v>1477</v>
      </c>
      <c r="E500" s="28"/>
      <c r="F500" s="28"/>
      <c r="G500" s="28"/>
      <c r="H500" s="28"/>
      <c r="I500" s="28"/>
      <c r="J500" s="28"/>
    </row>
    <row r="501" spans="1:10" ht="24" x14ac:dyDescent="0.25">
      <c r="A501" s="11" t="s">
        <v>1476</v>
      </c>
      <c r="B501" s="11" t="s">
        <v>3277</v>
      </c>
      <c r="C501" s="11" t="s">
        <v>3694</v>
      </c>
      <c r="D501" s="29" t="s">
        <v>3278</v>
      </c>
      <c r="E501" s="9" t="s">
        <v>3740</v>
      </c>
      <c r="F501" s="9"/>
      <c r="G501" s="9" t="s">
        <v>3822</v>
      </c>
      <c r="H501" s="9"/>
      <c r="I501" s="9" t="s">
        <v>3725</v>
      </c>
      <c r="J501" s="9"/>
    </row>
    <row r="502" spans="1:10" ht="24" x14ac:dyDescent="0.25">
      <c r="A502" s="14" t="s">
        <v>1476</v>
      </c>
      <c r="B502" s="14" t="s">
        <v>3277</v>
      </c>
      <c r="C502" s="14" t="s">
        <v>3695</v>
      </c>
      <c r="D502" s="30" t="s">
        <v>3278</v>
      </c>
      <c r="E502" s="28" t="s">
        <v>3740</v>
      </c>
      <c r="F502" s="28"/>
      <c r="G502" s="28" t="s">
        <v>3822</v>
      </c>
      <c r="H502" s="28"/>
      <c r="I502" s="28" t="s">
        <v>3725</v>
      </c>
      <c r="J502" s="28"/>
    </row>
    <row r="503" spans="1:10" ht="24" x14ac:dyDescent="0.25">
      <c r="A503" s="5" t="s">
        <v>1476</v>
      </c>
      <c r="B503" s="5" t="s">
        <v>3286</v>
      </c>
      <c r="C503" s="5" t="s">
        <v>3694</v>
      </c>
      <c r="D503" s="9" t="s">
        <v>3287</v>
      </c>
      <c r="E503" s="9" t="s">
        <v>3740</v>
      </c>
      <c r="F503" s="9"/>
      <c r="G503" s="9" t="s">
        <v>3822</v>
      </c>
      <c r="H503" s="9"/>
      <c r="I503" s="9" t="s">
        <v>3725</v>
      </c>
      <c r="J503" s="9"/>
    </row>
    <row r="504" spans="1:10" ht="24" x14ac:dyDescent="0.25">
      <c r="A504" s="13" t="s">
        <v>1476</v>
      </c>
      <c r="B504" s="13" t="s">
        <v>3286</v>
      </c>
      <c r="C504" s="13" t="s">
        <v>3695</v>
      </c>
      <c r="D504" s="28" t="s">
        <v>3287</v>
      </c>
      <c r="E504" s="28" t="s">
        <v>3740</v>
      </c>
      <c r="F504" s="28"/>
      <c r="G504" s="28" t="s">
        <v>3822</v>
      </c>
      <c r="H504" s="28"/>
      <c r="I504" s="28" t="s">
        <v>3725</v>
      </c>
      <c r="J504" s="28"/>
    </row>
    <row r="505" spans="1:10" x14ac:dyDescent="0.25">
      <c r="A505" s="5" t="s">
        <v>1479</v>
      </c>
      <c r="B505" s="5"/>
      <c r="C505" s="5"/>
      <c r="D505" s="9" t="s">
        <v>1480</v>
      </c>
      <c r="E505" s="9"/>
      <c r="F505" s="9"/>
      <c r="G505" s="9"/>
      <c r="H505" s="9"/>
      <c r="I505" s="9"/>
      <c r="J505" s="9"/>
    </row>
    <row r="506" spans="1:10" ht="24" x14ac:dyDescent="0.25">
      <c r="A506" s="13" t="s">
        <v>1479</v>
      </c>
      <c r="B506" s="13" t="s">
        <v>1482</v>
      </c>
      <c r="C506" s="13" t="s">
        <v>3692</v>
      </c>
      <c r="D506" s="28" t="s">
        <v>1483</v>
      </c>
      <c r="E506" s="28" t="s">
        <v>3816</v>
      </c>
      <c r="F506" s="28"/>
      <c r="G506" s="28" t="s">
        <v>3823</v>
      </c>
      <c r="H506" s="28"/>
      <c r="I506" s="28" t="s">
        <v>3722</v>
      </c>
      <c r="J506" s="28"/>
    </row>
    <row r="507" spans="1:10" ht="24" x14ac:dyDescent="0.25">
      <c r="A507" s="11" t="s">
        <v>1479</v>
      </c>
      <c r="B507" s="11" t="s">
        <v>1482</v>
      </c>
      <c r="C507" s="11" t="s">
        <v>3693</v>
      </c>
      <c r="D507" s="29" t="s">
        <v>1483</v>
      </c>
      <c r="E507" s="9" t="s">
        <v>3816</v>
      </c>
      <c r="F507" s="9"/>
      <c r="G507" s="9" t="s">
        <v>3823</v>
      </c>
      <c r="H507" s="9"/>
      <c r="I507" s="9" t="s">
        <v>3722</v>
      </c>
      <c r="J507" s="9"/>
    </row>
    <row r="508" spans="1:10" ht="24" x14ac:dyDescent="0.25">
      <c r="A508" s="13" t="s">
        <v>1479</v>
      </c>
      <c r="B508" s="13" t="s">
        <v>3622</v>
      </c>
      <c r="C508" s="13" t="s">
        <v>3695</v>
      </c>
      <c r="D508" s="28" t="s">
        <v>3623</v>
      </c>
      <c r="E508" s="28" t="s">
        <v>3816</v>
      </c>
      <c r="F508" s="28"/>
      <c r="G508" s="28" t="s">
        <v>3823</v>
      </c>
      <c r="H508" s="28"/>
      <c r="I508" s="28" t="s">
        <v>3722</v>
      </c>
      <c r="J508" s="28"/>
    </row>
    <row r="509" spans="1:10" x14ac:dyDescent="0.25">
      <c r="A509" s="5" t="s">
        <v>1491</v>
      </c>
      <c r="B509" s="5"/>
      <c r="C509" s="5"/>
      <c r="D509" s="9" t="s">
        <v>1492</v>
      </c>
      <c r="E509" s="9"/>
      <c r="F509" s="9"/>
      <c r="G509" s="9"/>
      <c r="H509" s="9"/>
      <c r="I509" s="9"/>
      <c r="J509" s="9"/>
    </row>
    <row r="510" spans="1:10" x14ac:dyDescent="0.25">
      <c r="A510" s="13" t="s">
        <v>1491</v>
      </c>
      <c r="B510" s="13" t="s">
        <v>1494</v>
      </c>
      <c r="C510" s="13" t="s">
        <v>3692</v>
      </c>
      <c r="D510" s="28" t="s">
        <v>1495</v>
      </c>
      <c r="E510" s="28" t="s">
        <v>3748</v>
      </c>
      <c r="F510" s="28"/>
      <c r="G510" s="28" t="s">
        <v>3803</v>
      </c>
      <c r="H510" s="28"/>
      <c r="I510" s="28" t="s">
        <v>3747</v>
      </c>
      <c r="J510" s="28"/>
    </row>
    <row r="511" spans="1:10" x14ac:dyDescent="0.25">
      <c r="A511" s="11" t="s">
        <v>1491</v>
      </c>
      <c r="B511" s="11" t="s">
        <v>1494</v>
      </c>
      <c r="C511" s="11" t="s">
        <v>3695</v>
      </c>
      <c r="D511" s="29" t="s">
        <v>1495</v>
      </c>
      <c r="E511" s="9" t="s">
        <v>3748</v>
      </c>
      <c r="F511" s="9"/>
      <c r="G511" s="9" t="s">
        <v>3803</v>
      </c>
      <c r="H511" s="9"/>
      <c r="I511" s="9" t="s">
        <v>3747</v>
      </c>
      <c r="J511" s="9"/>
    </row>
    <row r="512" spans="1:10" ht="24" x14ac:dyDescent="0.25">
      <c r="A512" s="14" t="s">
        <v>1491</v>
      </c>
      <c r="B512" s="14" t="s">
        <v>1501</v>
      </c>
      <c r="C512" s="14" t="s">
        <v>3692</v>
      </c>
      <c r="D512" s="30" t="s">
        <v>1502</v>
      </c>
      <c r="E512" s="28" t="s">
        <v>3748</v>
      </c>
      <c r="F512" s="28"/>
      <c r="G512" s="28" t="s">
        <v>3803</v>
      </c>
      <c r="H512" s="28"/>
      <c r="I512" s="28" t="s">
        <v>3747</v>
      </c>
      <c r="J512" s="28"/>
    </row>
    <row r="513" spans="1:10" ht="24" x14ac:dyDescent="0.25">
      <c r="A513" s="11" t="s">
        <v>1491</v>
      </c>
      <c r="B513" s="11" t="s">
        <v>1501</v>
      </c>
      <c r="C513" s="11" t="s">
        <v>3693</v>
      </c>
      <c r="D513" s="29" t="s">
        <v>1502</v>
      </c>
      <c r="E513" s="9" t="s">
        <v>3748</v>
      </c>
      <c r="F513" s="9"/>
      <c r="G513" s="9" t="s">
        <v>3803</v>
      </c>
      <c r="H513" s="9"/>
      <c r="I513" s="9" t="s">
        <v>3747</v>
      </c>
      <c r="J513" s="9"/>
    </row>
    <row r="514" spans="1:10" ht="24" x14ac:dyDescent="0.25">
      <c r="A514" s="13" t="s">
        <v>1491</v>
      </c>
      <c r="B514" s="13" t="s">
        <v>1508</v>
      </c>
      <c r="C514" s="13" t="s">
        <v>3692</v>
      </c>
      <c r="D514" s="28" t="s">
        <v>1509</v>
      </c>
      <c r="E514" s="28" t="s">
        <v>3748</v>
      </c>
      <c r="F514" s="28"/>
      <c r="G514" s="28" t="s">
        <v>3803</v>
      </c>
      <c r="H514" s="28"/>
      <c r="I514" s="28" t="s">
        <v>3747</v>
      </c>
      <c r="J514" s="28"/>
    </row>
    <row r="515" spans="1:10" ht="24" x14ac:dyDescent="0.25">
      <c r="A515" s="5" t="s">
        <v>1491</v>
      </c>
      <c r="B515" s="5" t="s">
        <v>1508</v>
      </c>
      <c r="C515" s="5" t="s">
        <v>3693</v>
      </c>
      <c r="D515" s="9" t="s">
        <v>1509</v>
      </c>
      <c r="E515" s="9" t="s">
        <v>3748</v>
      </c>
      <c r="F515" s="9"/>
      <c r="G515" s="9" t="s">
        <v>3803</v>
      </c>
      <c r="H515" s="9"/>
      <c r="I515" s="9" t="s">
        <v>3747</v>
      </c>
      <c r="J515" s="9"/>
    </row>
    <row r="516" spans="1:10" x14ac:dyDescent="0.25">
      <c r="A516" s="14" t="s">
        <v>1514</v>
      </c>
      <c r="B516" s="14"/>
      <c r="C516" s="14"/>
      <c r="D516" s="30" t="s">
        <v>1515</v>
      </c>
      <c r="E516" s="28"/>
      <c r="F516" s="28"/>
      <c r="G516" s="28"/>
      <c r="H516" s="28"/>
      <c r="I516" s="28"/>
      <c r="J516" s="28"/>
    </row>
    <row r="517" spans="1:10" x14ac:dyDescent="0.25">
      <c r="A517" s="11" t="s">
        <v>1517</v>
      </c>
      <c r="B517" s="11"/>
      <c r="C517" s="11"/>
      <c r="D517" s="29" t="s">
        <v>1518</v>
      </c>
      <c r="E517" s="9"/>
      <c r="F517" s="9"/>
      <c r="G517" s="9"/>
      <c r="H517" s="9"/>
      <c r="I517" s="9"/>
      <c r="J517" s="9"/>
    </row>
    <row r="518" spans="1:10" ht="24" x14ac:dyDescent="0.25">
      <c r="A518" s="13" t="s">
        <v>1517</v>
      </c>
      <c r="B518" s="13" t="s">
        <v>3293</v>
      </c>
      <c r="C518" s="13" t="s">
        <v>3694</v>
      </c>
      <c r="D518" s="28" t="s">
        <v>3294</v>
      </c>
      <c r="E518" s="28" t="s">
        <v>3770</v>
      </c>
      <c r="F518" s="28"/>
      <c r="G518" s="28" t="s">
        <v>3770</v>
      </c>
      <c r="H518" s="28"/>
      <c r="I518" s="28" t="s">
        <v>3770</v>
      </c>
      <c r="J518" s="28"/>
    </row>
    <row r="519" spans="1:10" ht="24" x14ac:dyDescent="0.25">
      <c r="A519" s="5" t="s">
        <v>1517</v>
      </c>
      <c r="B519" s="5" t="s">
        <v>3293</v>
      </c>
      <c r="C519" s="5" t="s">
        <v>3695</v>
      </c>
      <c r="D519" s="9" t="s">
        <v>3294</v>
      </c>
      <c r="E519" s="9" t="s">
        <v>3770</v>
      </c>
      <c r="F519" s="9"/>
      <c r="G519" s="9" t="s">
        <v>3770</v>
      </c>
      <c r="H519" s="9"/>
      <c r="I519" s="9" t="s">
        <v>3770</v>
      </c>
      <c r="J519" s="9"/>
    </row>
    <row r="520" spans="1:10" x14ac:dyDescent="0.25">
      <c r="A520" s="14" t="s">
        <v>1520</v>
      </c>
      <c r="B520" s="14"/>
      <c r="C520" s="14"/>
      <c r="D520" s="30" t="s">
        <v>1185</v>
      </c>
      <c r="E520" s="28"/>
      <c r="F520" s="28"/>
      <c r="G520" s="28"/>
      <c r="H520" s="28"/>
      <c r="I520" s="28"/>
      <c r="J520" s="28"/>
    </row>
    <row r="521" spans="1:10" x14ac:dyDescent="0.25">
      <c r="A521" s="11" t="s">
        <v>1522</v>
      </c>
      <c r="B521" s="11"/>
      <c r="C521" s="11"/>
      <c r="D521" s="29" t="s">
        <v>1523</v>
      </c>
      <c r="E521" s="9"/>
      <c r="F521" s="9"/>
      <c r="G521" s="9"/>
      <c r="H521" s="9"/>
      <c r="I521" s="9"/>
      <c r="J521" s="9"/>
    </row>
    <row r="522" spans="1:10" x14ac:dyDescent="0.25">
      <c r="A522" s="14" t="s">
        <v>1525</v>
      </c>
      <c r="B522" s="14"/>
      <c r="C522" s="14"/>
      <c r="D522" s="30" t="s">
        <v>1526</v>
      </c>
      <c r="E522" s="28"/>
      <c r="F522" s="28"/>
      <c r="G522" s="28"/>
      <c r="H522" s="28"/>
      <c r="I522" s="28"/>
      <c r="J522" s="28"/>
    </row>
    <row r="523" spans="1:10" x14ac:dyDescent="0.25">
      <c r="A523" s="11" t="s">
        <v>1528</v>
      </c>
      <c r="B523" s="11"/>
      <c r="C523" s="11"/>
      <c r="D523" s="29" t="s">
        <v>1529</v>
      </c>
      <c r="E523" s="9"/>
      <c r="F523" s="9"/>
      <c r="G523" s="9"/>
      <c r="H523" s="9"/>
      <c r="I523" s="9"/>
      <c r="J523" s="9"/>
    </row>
    <row r="524" spans="1:10" x14ac:dyDescent="0.25">
      <c r="A524" s="14" t="s">
        <v>1528</v>
      </c>
      <c r="B524" s="14" t="s">
        <v>1531</v>
      </c>
      <c r="C524" s="14" t="s">
        <v>3692</v>
      </c>
      <c r="D524" s="30" t="s">
        <v>1532</v>
      </c>
      <c r="E524" s="28" t="s">
        <v>3766</v>
      </c>
      <c r="F524" s="28"/>
      <c r="G524" s="28" t="s">
        <v>3798</v>
      </c>
      <c r="H524" s="28"/>
      <c r="I524" s="28" t="s">
        <v>3712</v>
      </c>
      <c r="J524" s="28"/>
    </row>
    <row r="525" spans="1:10" x14ac:dyDescent="0.25">
      <c r="A525" s="11" t="s">
        <v>1528</v>
      </c>
      <c r="B525" s="11" t="s">
        <v>1531</v>
      </c>
      <c r="C525" s="11" t="s">
        <v>3693</v>
      </c>
      <c r="D525" s="29" t="s">
        <v>1532</v>
      </c>
      <c r="E525" s="9" t="s">
        <v>3766</v>
      </c>
      <c r="F525" s="9"/>
      <c r="G525" s="9" t="s">
        <v>3798</v>
      </c>
      <c r="H525" s="9"/>
      <c r="I525" s="9" t="s">
        <v>3712</v>
      </c>
      <c r="J525" s="9"/>
    </row>
    <row r="526" spans="1:10" x14ac:dyDescent="0.25">
      <c r="A526" s="13" t="s">
        <v>1541</v>
      </c>
      <c r="B526" s="13"/>
      <c r="C526" s="13"/>
      <c r="D526" s="28" t="s">
        <v>1542</v>
      </c>
      <c r="E526" s="28"/>
      <c r="F526" s="28"/>
      <c r="G526" s="28"/>
      <c r="H526" s="28"/>
      <c r="I526" s="28"/>
      <c r="J526" s="28"/>
    </row>
    <row r="527" spans="1:10" x14ac:dyDescent="0.25">
      <c r="A527" s="5" t="s">
        <v>1541</v>
      </c>
      <c r="B527" s="5" t="s">
        <v>1544</v>
      </c>
      <c r="C527" s="5" t="s">
        <v>3692</v>
      </c>
      <c r="D527" s="9" t="s">
        <v>1545</v>
      </c>
      <c r="E527" s="9" t="s">
        <v>3766</v>
      </c>
      <c r="F527" s="9"/>
      <c r="G527" s="9" t="s">
        <v>3824</v>
      </c>
      <c r="H527" s="9"/>
      <c r="I527" s="9" t="s">
        <v>3825</v>
      </c>
      <c r="J527" s="9"/>
    </row>
    <row r="528" spans="1:10" x14ac:dyDescent="0.25">
      <c r="A528" s="13" t="s">
        <v>1541</v>
      </c>
      <c r="B528" s="13" t="s">
        <v>1544</v>
      </c>
      <c r="C528" s="13" t="s">
        <v>3693</v>
      </c>
      <c r="D528" s="28" t="s">
        <v>1545</v>
      </c>
      <c r="E528" s="28" t="s">
        <v>3766</v>
      </c>
      <c r="F528" s="28"/>
      <c r="G528" s="28" t="s">
        <v>3824</v>
      </c>
      <c r="H528" s="28"/>
      <c r="I528" s="28" t="s">
        <v>3825</v>
      </c>
      <c r="J528" s="28"/>
    </row>
    <row r="529" spans="1:10" x14ac:dyDescent="0.25">
      <c r="A529" s="11" t="s">
        <v>1541</v>
      </c>
      <c r="B529" s="11" t="s">
        <v>1554</v>
      </c>
      <c r="C529" s="11" t="s">
        <v>3692</v>
      </c>
      <c r="D529" s="29" t="s">
        <v>1555</v>
      </c>
      <c r="E529" s="9" t="s">
        <v>3766</v>
      </c>
      <c r="F529" s="9"/>
      <c r="G529" s="9" t="s">
        <v>3711</v>
      </c>
      <c r="H529" s="9"/>
      <c r="I529" s="9" t="s">
        <v>3826</v>
      </c>
      <c r="J529" s="9"/>
    </row>
    <row r="530" spans="1:10" x14ac:dyDescent="0.25">
      <c r="A530" s="14" t="s">
        <v>1541</v>
      </c>
      <c r="B530" s="14" t="s">
        <v>1554</v>
      </c>
      <c r="C530" s="14" t="s">
        <v>3693</v>
      </c>
      <c r="D530" s="30" t="s">
        <v>1555</v>
      </c>
      <c r="E530" s="28" t="s">
        <v>3766</v>
      </c>
      <c r="F530" s="28"/>
      <c r="G530" s="28" t="s">
        <v>3711</v>
      </c>
      <c r="H530" s="28"/>
      <c r="I530" s="28" t="s">
        <v>3826</v>
      </c>
      <c r="J530" s="28"/>
    </row>
    <row r="531" spans="1:10" x14ac:dyDescent="0.25">
      <c r="A531" s="5" t="s">
        <v>1563</v>
      </c>
      <c r="B531" s="5"/>
      <c r="C531" s="5"/>
      <c r="D531" s="9" t="s">
        <v>1564</v>
      </c>
      <c r="E531" s="9"/>
      <c r="F531" s="9"/>
      <c r="G531" s="9"/>
      <c r="H531" s="9"/>
      <c r="I531" s="9"/>
      <c r="J531" s="9"/>
    </row>
    <row r="532" spans="1:10" x14ac:dyDescent="0.25">
      <c r="A532" s="13" t="s">
        <v>1563</v>
      </c>
      <c r="B532" s="13" t="s">
        <v>3644</v>
      </c>
      <c r="C532" s="13" t="s">
        <v>3696</v>
      </c>
      <c r="D532" s="28" t="s">
        <v>3645</v>
      </c>
      <c r="E532" s="28" t="s">
        <v>3766</v>
      </c>
      <c r="F532" s="28"/>
      <c r="G532" s="28" t="s">
        <v>3711</v>
      </c>
      <c r="H532" s="28"/>
      <c r="I532" s="28" t="s">
        <v>3826</v>
      </c>
      <c r="J532" s="28"/>
    </row>
    <row r="533" spans="1:10" x14ac:dyDescent="0.25">
      <c r="A533" s="11" t="s">
        <v>1563</v>
      </c>
      <c r="B533" s="11" t="s">
        <v>3644</v>
      </c>
      <c r="C533" s="11" t="s">
        <v>3697</v>
      </c>
      <c r="D533" s="29" t="s">
        <v>3645</v>
      </c>
      <c r="E533" s="9" t="s">
        <v>3766</v>
      </c>
      <c r="F533" s="9"/>
      <c r="G533" s="9" t="s">
        <v>3711</v>
      </c>
      <c r="H533" s="9"/>
      <c r="I533" s="9" t="s">
        <v>3826</v>
      </c>
      <c r="J533" s="9"/>
    </row>
    <row r="534" spans="1:10" ht="24" x14ac:dyDescent="0.25">
      <c r="A534" s="14" t="s">
        <v>1563</v>
      </c>
      <c r="B534" s="14" t="s">
        <v>3651</v>
      </c>
      <c r="C534" s="14" t="s">
        <v>3696</v>
      </c>
      <c r="D534" s="30" t="s">
        <v>3652</v>
      </c>
      <c r="E534" s="28" t="s">
        <v>3744</v>
      </c>
      <c r="F534" s="28" t="s">
        <v>3735</v>
      </c>
      <c r="G534" s="28" t="s">
        <v>3827</v>
      </c>
      <c r="H534" s="28" t="s">
        <v>3828</v>
      </c>
      <c r="I534" s="28" t="s">
        <v>3758</v>
      </c>
      <c r="J534" s="28"/>
    </row>
    <row r="535" spans="1:10" ht="24" x14ac:dyDescent="0.25">
      <c r="A535" s="5" t="s">
        <v>1563</v>
      </c>
      <c r="B535" s="5" t="s">
        <v>3651</v>
      </c>
      <c r="C535" s="5" t="s">
        <v>3697</v>
      </c>
      <c r="D535" s="9" t="s">
        <v>3652</v>
      </c>
      <c r="E535" s="9" t="s">
        <v>3744</v>
      </c>
      <c r="F535" s="9" t="s">
        <v>3735</v>
      </c>
      <c r="G535" s="9" t="s">
        <v>3827</v>
      </c>
      <c r="H535" s="9" t="s">
        <v>3828</v>
      </c>
      <c r="I535" s="9" t="s">
        <v>3758</v>
      </c>
      <c r="J535" s="9"/>
    </row>
    <row r="536" spans="1:10" ht="24" x14ac:dyDescent="0.25">
      <c r="A536" s="13" t="s">
        <v>1563</v>
      </c>
      <c r="B536" s="13" t="s">
        <v>3658</v>
      </c>
      <c r="C536" s="13" t="s">
        <v>3696</v>
      </c>
      <c r="D536" s="28" t="s">
        <v>3659</v>
      </c>
      <c r="E536" s="28" t="s">
        <v>3723</v>
      </c>
      <c r="F536" s="28"/>
      <c r="G536" s="28" t="s">
        <v>3829</v>
      </c>
      <c r="H536" s="28"/>
      <c r="I536" s="28" t="s">
        <v>3737</v>
      </c>
      <c r="J536" s="28"/>
    </row>
    <row r="537" spans="1:10" ht="24" x14ac:dyDescent="0.25">
      <c r="A537" s="11" t="s">
        <v>1563</v>
      </c>
      <c r="B537" s="11" t="s">
        <v>3658</v>
      </c>
      <c r="C537" s="11" t="s">
        <v>3697</v>
      </c>
      <c r="D537" s="29" t="s">
        <v>3659</v>
      </c>
      <c r="E537" s="9" t="s">
        <v>3723</v>
      </c>
      <c r="F537" s="9"/>
      <c r="G537" s="9" t="s">
        <v>3829</v>
      </c>
      <c r="H537" s="9"/>
      <c r="I537" s="9" t="s">
        <v>3737</v>
      </c>
      <c r="J537" s="9"/>
    </row>
    <row r="538" spans="1:10" ht="24" x14ac:dyDescent="0.25">
      <c r="A538" s="14" t="s">
        <v>1563</v>
      </c>
      <c r="B538" s="14" t="s">
        <v>3665</v>
      </c>
      <c r="C538" s="14" t="s">
        <v>3696</v>
      </c>
      <c r="D538" s="30" t="s">
        <v>3666</v>
      </c>
      <c r="E538" s="28" t="s">
        <v>3770</v>
      </c>
      <c r="F538" s="28"/>
      <c r="G538" s="28" t="s">
        <v>3770</v>
      </c>
      <c r="H538" s="28"/>
      <c r="I538" s="28" t="s">
        <v>3770</v>
      </c>
      <c r="J538" s="28"/>
    </row>
    <row r="539" spans="1:10" ht="24" x14ac:dyDescent="0.25">
      <c r="A539" s="5" t="s">
        <v>1563</v>
      </c>
      <c r="B539" s="5" t="s">
        <v>3665</v>
      </c>
      <c r="C539" s="5" t="s">
        <v>3697</v>
      </c>
      <c r="D539" s="9" t="s">
        <v>3666</v>
      </c>
      <c r="E539" s="9" t="s">
        <v>3770</v>
      </c>
      <c r="F539" s="9"/>
      <c r="G539" s="9" t="s">
        <v>3770</v>
      </c>
      <c r="H539" s="9"/>
      <c r="I539" s="9" t="s">
        <v>3770</v>
      </c>
      <c r="J539" s="9"/>
    </row>
    <row r="540" spans="1:10" ht="24" x14ac:dyDescent="0.25">
      <c r="A540" s="13" t="s">
        <v>1563</v>
      </c>
      <c r="B540" s="13" t="s">
        <v>3685</v>
      </c>
      <c r="C540" s="13" t="s">
        <v>3697</v>
      </c>
      <c r="D540" s="28" t="s">
        <v>3686</v>
      </c>
      <c r="E540" s="28" t="s">
        <v>3723</v>
      </c>
      <c r="F540" s="28"/>
      <c r="G540" s="28" t="s">
        <v>3829</v>
      </c>
      <c r="H540" s="28"/>
      <c r="I540" s="28" t="s">
        <v>3737</v>
      </c>
      <c r="J540" s="28"/>
    </row>
    <row r="541" spans="1:10" ht="24" x14ac:dyDescent="0.25">
      <c r="A541" s="11" t="s">
        <v>1563</v>
      </c>
      <c r="B541" s="11" t="s">
        <v>3671</v>
      </c>
      <c r="C541" s="11" t="s">
        <v>3696</v>
      </c>
      <c r="D541" s="29" t="s">
        <v>3672</v>
      </c>
      <c r="E541" s="9" t="s">
        <v>3723</v>
      </c>
      <c r="F541" s="9"/>
      <c r="G541" s="9" t="s">
        <v>3829</v>
      </c>
      <c r="H541" s="9"/>
      <c r="I541" s="9" t="s">
        <v>3737</v>
      </c>
      <c r="J541" s="9"/>
    </row>
    <row r="542" spans="1:10" ht="24" x14ac:dyDescent="0.25">
      <c r="A542" s="14" t="s">
        <v>1563</v>
      </c>
      <c r="B542" s="14" t="s">
        <v>3678</v>
      </c>
      <c r="C542" s="14" t="s">
        <v>3696</v>
      </c>
      <c r="D542" s="30" t="s">
        <v>3679</v>
      </c>
      <c r="E542" s="28" t="s">
        <v>3723</v>
      </c>
      <c r="F542" s="28"/>
      <c r="G542" s="28" t="s">
        <v>3757</v>
      </c>
      <c r="H542" s="28"/>
      <c r="I542" s="28" t="s">
        <v>3758</v>
      </c>
      <c r="J542" s="28"/>
    </row>
    <row r="543" spans="1:10" ht="24" x14ac:dyDescent="0.25">
      <c r="A543" s="5" t="s">
        <v>1563</v>
      </c>
      <c r="B543" s="5" t="s">
        <v>3678</v>
      </c>
      <c r="C543" s="5" t="s">
        <v>3697</v>
      </c>
      <c r="D543" s="9" t="s">
        <v>3679</v>
      </c>
      <c r="E543" s="9" t="s">
        <v>3723</v>
      </c>
      <c r="F543" s="9"/>
      <c r="G543" s="9" t="s">
        <v>3757</v>
      </c>
      <c r="H543" s="9"/>
      <c r="I543" s="9" t="s">
        <v>3758</v>
      </c>
      <c r="J543" s="9"/>
    </row>
    <row r="544" spans="1:10" x14ac:dyDescent="0.25">
      <c r="A544" s="13" t="s">
        <v>1566</v>
      </c>
      <c r="B544" s="13"/>
      <c r="C544" s="13"/>
      <c r="D544" s="28" t="s">
        <v>1567</v>
      </c>
      <c r="E544" s="28"/>
      <c r="F544" s="28"/>
      <c r="G544" s="28"/>
      <c r="H544" s="28"/>
      <c r="I544" s="28"/>
      <c r="J544" s="28"/>
    </row>
    <row r="545" spans="1:10" x14ac:dyDescent="0.25">
      <c r="A545" s="5" t="s">
        <v>1569</v>
      </c>
      <c r="B545" s="5"/>
      <c r="C545" s="5"/>
      <c r="D545" s="9" t="s">
        <v>1570</v>
      </c>
      <c r="E545" s="9"/>
      <c r="F545" s="9"/>
      <c r="G545" s="9"/>
      <c r="H545" s="9"/>
      <c r="I545" s="9"/>
      <c r="J545" s="9"/>
    </row>
    <row r="546" spans="1:10" x14ac:dyDescent="0.25">
      <c r="A546" s="14" t="s">
        <v>1580</v>
      </c>
      <c r="B546" s="14"/>
      <c r="C546" s="14"/>
      <c r="D546" s="30" t="s">
        <v>1581</v>
      </c>
      <c r="E546" s="28"/>
      <c r="F546" s="28"/>
      <c r="G546" s="28"/>
      <c r="H546" s="28"/>
      <c r="I546" s="28"/>
      <c r="J546" s="28"/>
    </row>
    <row r="547" spans="1:10" x14ac:dyDescent="0.25">
      <c r="A547" s="11" t="s">
        <v>1569</v>
      </c>
      <c r="B547" s="11" t="s">
        <v>1572</v>
      </c>
      <c r="C547" s="11" t="s">
        <v>3692</v>
      </c>
      <c r="D547" s="29" t="s">
        <v>1573</v>
      </c>
      <c r="E547" s="9" t="s">
        <v>3704</v>
      </c>
      <c r="F547" s="9"/>
      <c r="G547" s="9" t="s">
        <v>3830</v>
      </c>
      <c r="H547" s="9"/>
      <c r="I547" s="9" t="s">
        <v>3831</v>
      </c>
      <c r="J547" s="9"/>
    </row>
    <row r="548" spans="1:10" x14ac:dyDescent="0.25">
      <c r="A548" s="14" t="s">
        <v>1569</v>
      </c>
      <c r="B548" s="14" t="s">
        <v>1572</v>
      </c>
      <c r="C548" s="14" t="s">
        <v>3693</v>
      </c>
      <c r="D548" s="30" t="s">
        <v>1573</v>
      </c>
      <c r="E548" s="28" t="s">
        <v>3704</v>
      </c>
      <c r="F548" s="28"/>
      <c r="G548" s="28" t="s">
        <v>3830</v>
      </c>
      <c r="H548" s="28"/>
      <c r="I548" s="28" t="s">
        <v>3831</v>
      </c>
      <c r="J548" s="28"/>
    </row>
    <row r="549" spans="1:10" x14ac:dyDescent="0.25">
      <c r="A549" s="11" t="s">
        <v>1583</v>
      </c>
      <c r="B549" s="11"/>
      <c r="C549" s="11"/>
      <c r="D549" s="29" t="s">
        <v>1584</v>
      </c>
      <c r="E549" s="9"/>
      <c r="F549" s="9"/>
      <c r="G549" s="9"/>
      <c r="H549" s="9"/>
      <c r="I549" s="9"/>
      <c r="J549" s="9"/>
    </row>
    <row r="550" spans="1:10" x14ac:dyDescent="0.25">
      <c r="A550" s="14" t="s">
        <v>1586</v>
      </c>
      <c r="B550" s="14"/>
      <c r="C550" s="14"/>
      <c r="D550" s="30" t="s">
        <v>1587</v>
      </c>
      <c r="E550" s="28"/>
      <c r="F550" s="28"/>
      <c r="G550" s="28"/>
      <c r="H550" s="28"/>
      <c r="I550" s="28"/>
      <c r="J550" s="28"/>
    </row>
    <row r="551" spans="1:10" x14ac:dyDescent="0.25">
      <c r="A551" s="11" t="s">
        <v>1589</v>
      </c>
      <c r="B551" s="11"/>
      <c r="C551" s="11"/>
      <c r="D551" s="29" t="s">
        <v>1590</v>
      </c>
      <c r="E551" s="9"/>
      <c r="F551" s="9"/>
      <c r="G551" s="9"/>
      <c r="H551" s="9"/>
      <c r="I551" s="9"/>
      <c r="J551" s="9"/>
    </row>
    <row r="552" spans="1:10" x14ac:dyDescent="0.25">
      <c r="A552" s="14" t="s">
        <v>1592</v>
      </c>
      <c r="B552" s="14"/>
      <c r="C552" s="14"/>
      <c r="D552" s="30" t="s">
        <v>1593</v>
      </c>
      <c r="E552" s="28"/>
      <c r="F552" s="28"/>
      <c r="G552" s="28"/>
      <c r="H552" s="28"/>
      <c r="I552" s="28"/>
      <c r="J552" s="28"/>
    </row>
    <row r="553" spans="1:10" x14ac:dyDescent="0.25">
      <c r="A553" s="11" t="s">
        <v>1595</v>
      </c>
      <c r="B553" s="11"/>
      <c r="C553" s="11"/>
      <c r="D553" s="29" t="s">
        <v>1596</v>
      </c>
      <c r="E553" s="9"/>
      <c r="F553" s="9"/>
      <c r="G553" s="9"/>
      <c r="H553" s="9"/>
      <c r="I553" s="9"/>
      <c r="J553" s="9"/>
    </row>
    <row r="554" spans="1:10" x14ac:dyDescent="0.25">
      <c r="A554" s="14" t="s">
        <v>1598</v>
      </c>
      <c r="B554" s="14"/>
      <c r="C554" s="14"/>
      <c r="D554" s="30" t="s">
        <v>1599</v>
      </c>
      <c r="E554" s="28"/>
      <c r="F554" s="28"/>
      <c r="G554" s="28"/>
      <c r="H554" s="28"/>
      <c r="I554" s="28"/>
      <c r="J554" s="28"/>
    </row>
    <row r="555" spans="1:10" x14ac:dyDescent="0.25">
      <c r="A555" s="11" t="s">
        <v>1600</v>
      </c>
      <c r="B555" s="11"/>
      <c r="C555" s="11"/>
      <c r="D555" s="29" t="s">
        <v>1601</v>
      </c>
      <c r="E555" s="9"/>
      <c r="F555" s="9"/>
      <c r="G555" s="9"/>
      <c r="H555" s="9"/>
      <c r="I555" s="9"/>
      <c r="J555" s="9"/>
    </row>
    <row r="556" spans="1:10" ht="24" x14ac:dyDescent="0.25">
      <c r="A556" s="14" t="s">
        <v>1600</v>
      </c>
      <c r="B556" s="14" t="s">
        <v>1603</v>
      </c>
      <c r="C556" s="14" t="s">
        <v>3692</v>
      </c>
      <c r="D556" s="30" t="s">
        <v>1604</v>
      </c>
      <c r="E556" s="28" t="s">
        <v>3744</v>
      </c>
      <c r="F556" s="28"/>
      <c r="G556" s="28" t="s">
        <v>3827</v>
      </c>
      <c r="H556" s="28"/>
      <c r="I556" s="28" t="s">
        <v>3758</v>
      </c>
      <c r="J556" s="28"/>
    </row>
    <row r="557" spans="1:10" ht="24" x14ac:dyDescent="0.25">
      <c r="A557" s="11" t="s">
        <v>1600</v>
      </c>
      <c r="B557" s="11" t="s">
        <v>1603</v>
      </c>
      <c r="C557" s="11" t="s">
        <v>3693</v>
      </c>
      <c r="D557" s="29" t="s">
        <v>1604</v>
      </c>
      <c r="E557" s="9" t="s">
        <v>3744</v>
      </c>
      <c r="F557" s="9"/>
      <c r="G557" s="9" t="s">
        <v>3827</v>
      </c>
      <c r="H557" s="9"/>
      <c r="I557" s="9" t="s">
        <v>3758</v>
      </c>
      <c r="J557" s="9"/>
    </row>
    <row r="558" spans="1:10" x14ac:dyDescent="0.25">
      <c r="A558" s="13" t="s">
        <v>1609</v>
      </c>
      <c r="B558" s="13"/>
      <c r="C558" s="13"/>
      <c r="D558" s="28" t="s">
        <v>1610</v>
      </c>
      <c r="E558" s="28"/>
      <c r="F558" s="28"/>
      <c r="G558" s="28"/>
      <c r="H558" s="28"/>
      <c r="I558" s="28"/>
      <c r="J558" s="28"/>
    </row>
    <row r="559" spans="1:10" x14ac:dyDescent="0.25">
      <c r="A559" s="5" t="s">
        <v>1612</v>
      </c>
      <c r="B559" s="5"/>
      <c r="C559" s="5"/>
      <c r="D559" s="9" t="s">
        <v>1613</v>
      </c>
      <c r="E559" s="9"/>
      <c r="F559" s="9"/>
      <c r="G559" s="9"/>
      <c r="H559" s="9"/>
      <c r="I559" s="9"/>
      <c r="J559" s="9"/>
    </row>
    <row r="560" spans="1:10" x14ac:dyDescent="0.25">
      <c r="A560" s="13" t="s">
        <v>1614</v>
      </c>
      <c r="B560" s="13"/>
      <c r="C560" s="13"/>
      <c r="D560" s="28" t="s">
        <v>1615</v>
      </c>
      <c r="E560" s="28"/>
      <c r="F560" s="28"/>
      <c r="G560" s="28"/>
      <c r="H560" s="28"/>
      <c r="I560" s="28"/>
      <c r="J560" s="28"/>
    </row>
    <row r="561" spans="1:10" x14ac:dyDescent="0.25">
      <c r="A561" s="5" t="s">
        <v>1617</v>
      </c>
      <c r="B561" s="5"/>
      <c r="C561" s="5"/>
      <c r="D561" s="9" t="s">
        <v>1618</v>
      </c>
      <c r="E561" s="9"/>
      <c r="F561" s="9"/>
      <c r="G561" s="9"/>
      <c r="H561" s="9"/>
      <c r="I561" s="9"/>
      <c r="J561" s="9"/>
    </row>
    <row r="562" spans="1:10" x14ac:dyDescent="0.25">
      <c r="A562" s="13" t="s">
        <v>1620</v>
      </c>
      <c r="B562" s="13"/>
      <c r="C562" s="13"/>
      <c r="D562" s="28" t="s">
        <v>1621</v>
      </c>
      <c r="E562" s="28"/>
      <c r="F562" s="28"/>
      <c r="G562" s="28"/>
      <c r="H562" s="28"/>
      <c r="I562" s="28"/>
      <c r="J562" s="28"/>
    </row>
    <row r="563" spans="1:10" x14ac:dyDescent="0.25">
      <c r="A563" s="5" t="s">
        <v>1623</v>
      </c>
      <c r="B563" s="5"/>
      <c r="C563" s="5"/>
      <c r="D563" s="9" t="s">
        <v>1624</v>
      </c>
      <c r="E563" s="9"/>
      <c r="F563" s="9"/>
      <c r="G563" s="9"/>
      <c r="H563" s="9"/>
      <c r="I563" s="9"/>
      <c r="J563" s="9"/>
    </row>
    <row r="564" spans="1:10" x14ac:dyDescent="0.25">
      <c r="A564" s="13" t="s">
        <v>1626</v>
      </c>
      <c r="B564" s="13"/>
      <c r="C564" s="13"/>
      <c r="D564" s="28" t="s">
        <v>1627</v>
      </c>
      <c r="E564" s="28"/>
      <c r="F564" s="28"/>
      <c r="G564" s="28"/>
      <c r="H564" s="28"/>
      <c r="I564" s="28"/>
      <c r="J564" s="28"/>
    </row>
    <row r="565" spans="1:10" x14ac:dyDescent="0.25">
      <c r="A565" s="5" t="s">
        <v>1658</v>
      </c>
      <c r="B565" s="5"/>
      <c r="C565" s="5"/>
      <c r="D565" s="9" t="s">
        <v>1659</v>
      </c>
      <c r="E565" s="9"/>
      <c r="F565" s="9"/>
      <c r="G565" s="9"/>
      <c r="H565" s="9"/>
      <c r="I565" s="9"/>
      <c r="J565" s="9"/>
    </row>
    <row r="566" spans="1:10" ht="24" x14ac:dyDescent="0.25">
      <c r="A566" s="14" t="s">
        <v>1626</v>
      </c>
      <c r="B566" s="14" t="s">
        <v>1629</v>
      </c>
      <c r="C566" s="14" t="s">
        <v>3692</v>
      </c>
      <c r="D566" s="30" t="s">
        <v>1630</v>
      </c>
      <c r="E566" s="28" t="s">
        <v>3770</v>
      </c>
      <c r="F566" s="28"/>
      <c r="G566" s="28" t="s">
        <v>3770</v>
      </c>
      <c r="H566" s="28"/>
      <c r="I566" s="28" t="s">
        <v>3770</v>
      </c>
      <c r="J566" s="28"/>
    </row>
    <row r="567" spans="1:10" ht="24" x14ac:dyDescent="0.25">
      <c r="A567" s="11" t="s">
        <v>1626</v>
      </c>
      <c r="B567" s="11" t="s">
        <v>1629</v>
      </c>
      <c r="C567" s="11" t="s">
        <v>3693</v>
      </c>
      <c r="D567" s="29" t="s">
        <v>1630</v>
      </c>
      <c r="E567" s="9" t="s">
        <v>3770</v>
      </c>
      <c r="F567" s="9"/>
      <c r="G567" s="9" t="s">
        <v>3770</v>
      </c>
      <c r="H567" s="9"/>
      <c r="I567" s="9" t="s">
        <v>3770</v>
      </c>
      <c r="J567" s="9"/>
    </row>
    <row r="568" spans="1:10" ht="24" x14ac:dyDescent="0.25">
      <c r="A568" s="13" t="s">
        <v>1626</v>
      </c>
      <c r="B568" s="13" t="s">
        <v>1638</v>
      </c>
      <c r="C568" s="13" t="s">
        <v>3692</v>
      </c>
      <c r="D568" s="28" t="s">
        <v>1639</v>
      </c>
      <c r="E568" s="28" t="s">
        <v>3770</v>
      </c>
      <c r="F568" s="28"/>
      <c r="G568" s="28" t="s">
        <v>3770</v>
      </c>
      <c r="H568" s="28"/>
      <c r="I568" s="28" t="s">
        <v>3770</v>
      </c>
      <c r="J568" s="28"/>
    </row>
    <row r="569" spans="1:10" ht="24" x14ac:dyDescent="0.25">
      <c r="A569" s="5" t="s">
        <v>1626</v>
      </c>
      <c r="B569" s="5" t="s">
        <v>1638</v>
      </c>
      <c r="C569" s="5" t="s">
        <v>3693</v>
      </c>
      <c r="D569" s="9" t="s">
        <v>1639</v>
      </c>
      <c r="E569" s="9" t="s">
        <v>3770</v>
      </c>
      <c r="F569" s="9"/>
      <c r="G569" s="9" t="s">
        <v>3770</v>
      </c>
      <c r="H569" s="9"/>
      <c r="I569" s="9" t="s">
        <v>3770</v>
      </c>
      <c r="J569" s="9"/>
    </row>
    <row r="570" spans="1:10" ht="24" x14ac:dyDescent="0.25">
      <c r="A570" s="14" t="s">
        <v>1626</v>
      </c>
      <c r="B570" s="14" t="s">
        <v>1645</v>
      </c>
      <c r="C570" s="14" t="s">
        <v>3692</v>
      </c>
      <c r="D570" s="30" t="s">
        <v>1646</v>
      </c>
      <c r="E570" s="28" t="s">
        <v>3740</v>
      </c>
      <c r="F570" s="28"/>
      <c r="G570" s="28" t="s">
        <v>3804</v>
      </c>
      <c r="H570" s="28"/>
      <c r="I570" s="28" t="s">
        <v>3725</v>
      </c>
      <c r="J570" s="28"/>
    </row>
    <row r="571" spans="1:10" ht="24" x14ac:dyDescent="0.25">
      <c r="A571" s="11" t="s">
        <v>1626</v>
      </c>
      <c r="B571" s="11" t="s">
        <v>1645</v>
      </c>
      <c r="C571" s="11" t="s">
        <v>3693</v>
      </c>
      <c r="D571" s="29" t="s">
        <v>1646</v>
      </c>
      <c r="E571" s="9" t="s">
        <v>3740</v>
      </c>
      <c r="F571" s="9"/>
      <c r="G571" s="9" t="s">
        <v>3804</v>
      </c>
      <c r="H571" s="9"/>
      <c r="I571" s="9" t="s">
        <v>3725</v>
      </c>
      <c r="J571" s="9"/>
    </row>
    <row r="572" spans="1:10" ht="24" x14ac:dyDescent="0.25">
      <c r="A572" s="13" t="s">
        <v>1626</v>
      </c>
      <c r="B572" s="13" t="s">
        <v>1652</v>
      </c>
      <c r="C572" s="13" t="s">
        <v>3692</v>
      </c>
      <c r="D572" s="28" t="s">
        <v>1653</v>
      </c>
      <c r="E572" s="28" t="s">
        <v>3770</v>
      </c>
      <c r="F572" s="28"/>
      <c r="G572" s="28" t="s">
        <v>3770</v>
      </c>
      <c r="H572" s="28"/>
      <c r="I572" s="28" t="s">
        <v>3770</v>
      </c>
      <c r="J572" s="28"/>
    </row>
    <row r="573" spans="1:10" ht="24" x14ac:dyDescent="0.25">
      <c r="A573" s="5" t="s">
        <v>1626</v>
      </c>
      <c r="B573" s="5" t="s">
        <v>1652</v>
      </c>
      <c r="C573" s="5" t="s">
        <v>3693</v>
      </c>
      <c r="D573" s="9" t="s">
        <v>1653</v>
      </c>
      <c r="E573" s="9" t="s">
        <v>3770</v>
      </c>
      <c r="F573" s="9"/>
      <c r="G573" s="9" t="s">
        <v>3770</v>
      </c>
      <c r="H573" s="9"/>
      <c r="I573" s="9" t="s">
        <v>3770</v>
      </c>
      <c r="J573" s="9"/>
    </row>
    <row r="574" spans="1:10" x14ac:dyDescent="0.25">
      <c r="A574" s="13" t="s">
        <v>1661</v>
      </c>
      <c r="B574" s="13"/>
      <c r="C574" s="13"/>
      <c r="D574" s="28" t="s">
        <v>1662</v>
      </c>
      <c r="E574" s="28"/>
      <c r="F574" s="28"/>
      <c r="G574" s="28"/>
      <c r="H574" s="28"/>
      <c r="I574" s="28"/>
      <c r="J574" s="28"/>
    </row>
    <row r="575" spans="1:10" x14ac:dyDescent="0.25">
      <c r="A575" s="5" t="s">
        <v>1664</v>
      </c>
      <c r="B575" s="5"/>
      <c r="C575" s="5"/>
      <c r="D575" s="9" t="s">
        <v>1665</v>
      </c>
      <c r="E575" s="9"/>
      <c r="F575" s="9"/>
      <c r="G575" s="9"/>
      <c r="H575" s="9"/>
      <c r="I575" s="9"/>
      <c r="J575" s="9"/>
    </row>
    <row r="576" spans="1:10" x14ac:dyDescent="0.25">
      <c r="A576" s="13" t="s">
        <v>1664</v>
      </c>
      <c r="B576" s="13" t="s">
        <v>1667</v>
      </c>
      <c r="C576" s="13" t="s">
        <v>3692</v>
      </c>
      <c r="D576" s="28" t="s">
        <v>1668</v>
      </c>
      <c r="E576" s="28" t="s">
        <v>3744</v>
      </c>
      <c r="F576" s="28"/>
      <c r="G576" s="28" t="s">
        <v>3745</v>
      </c>
      <c r="H576" s="28"/>
      <c r="I576" s="28" t="s">
        <v>3747</v>
      </c>
      <c r="J576" s="28"/>
    </row>
    <row r="577" spans="1:10" x14ac:dyDescent="0.25">
      <c r="A577" s="5" t="s">
        <v>1664</v>
      </c>
      <c r="B577" s="5" t="s">
        <v>1667</v>
      </c>
      <c r="C577" s="5" t="s">
        <v>3693</v>
      </c>
      <c r="D577" s="9" t="s">
        <v>1668</v>
      </c>
      <c r="E577" s="9" t="s">
        <v>3744</v>
      </c>
      <c r="F577" s="9"/>
      <c r="G577" s="9" t="s">
        <v>3745</v>
      </c>
      <c r="H577" s="9"/>
      <c r="I577" s="9" t="s">
        <v>3747</v>
      </c>
      <c r="J577" s="9"/>
    </row>
    <row r="578" spans="1:10" ht="24" x14ac:dyDescent="0.25">
      <c r="A578" s="14" t="s">
        <v>1664</v>
      </c>
      <c r="B578" s="14" t="s">
        <v>3300</v>
      </c>
      <c r="C578" s="14" t="s">
        <v>3694</v>
      </c>
      <c r="D578" s="30" t="s">
        <v>3301</v>
      </c>
      <c r="E578" s="28" t="s">
        <v>3770</v>
      </c>
      <c r="F578" s="28"/>
      <c r="G578" s="28" t="s">
        <v>3770</v>
      </c>
      <c r="H578" s="28"/>
      <c r="I578" s="28" t="s">
        <v>3770</v>
      </c>
      <c r="J578" s="28"/>
    </row>
    <row r="579" spans="1:10" ht="24" x14ac:dyDescent="0.25">
      <c r="A579" s="11" t="s">
        <v>1664</v>
      </c>
      <c r="B579" s="11" t="s">
        <v>3300</v>
      </c>
      <c r="C579" s="11" t="s">
        <v>3695</v>
      </c>
      <c r="D579" s="29" t="s">
        <v>3301</v>
      </c>
      <c r="E579" s="9" t="s">
        <v>3770</v>
      </c>
      <c r="F579" s="9"/>
      <c r="G579" s="9" t="s">
        <v>3770</v>
      </c>
      <c r="H579" s="9"/>
      <c r="I579" s="9" t="s">
        <v>3770</v>
      </c>
      <c r="J579" s="9"/>
    </row>
    <row r="580" spans="1:10" ht="24" x14ac:dyDescent="0.25">
      <c r="A580" s="13" t="s">
        <v>1664</v>
      </c>
      <c r="B580" s="13" t="s">
        <v>3307</v>
      </c>
      <c r="C580" s="13" t="s">
        <v>3694</v>
      </c>
      <c r="D580" s="28" t="s">
        <v>3308</v>
      </c>
      <c r="E580" s="28" t="s">
        <v>3770</v>
      </c>
      <c r="F580" s="28"/>
      <c r="G580" s="28" t="s">
        <v>3770</v>
      </c>
      <c r="H580" s="28"/>
      <c r="I580" s="28" t="s">
        <v>3770</v>
      </c>
      <c r="J580" s="28"/>
    </row>
    <row r="581" spans="1:10" ht="24" x14ac:dyDescent="0.25">
      <c r="A581" s="5" t="s">
        <v>1664</v>
      </c>
      <c r="B581" s="5" t="s">
        <v>3307</v>
      </c>
      <c r="C581" s="5" t="s">
        <v>3695</v>
      </c>
      <c r="D581" s="9" t="s">
        <v>3308</v>
      </c>
      <c r="E581" s="9" t="s">
        <v>3770</v>
      </c>
      <c r="F581" s="9"/>
      <c r="G581" s="9" t="s">
        <v>3770</v>
      </c>
      <c r="H581" s="9"/>
      <c r="I581" s="9" t="s">
        <v>3770</v>
      </c>
      <c r="J581" s="9"/>
    </row>
    <row r="582" spans="1:10" ht="24" x14ac:dyDescent="0.25">
      <c r="A582" s="14" t="s">
        <v>1664</v>
      </c>
      <c r="B582" s="14" t="s">
        <v>3313</v>
      </c>
      <c r="C582" s="14" t="s">
        <v>3694</v>
      </c>
      <c r="D582" s="30" t="s">
        <v>3314</v>
      </c>
      <c r="E582" s="28" t="s">
        <v>3770</v>
      </c>
      <c r="F582" s="28"/>
      <c r="G582" s="28" t="s">
        <v>3770</v>
      </c>
      <c r="H582" s="28"/>
      <c r="I582" s="28" t="s">
        <v>3770</v>
      </c>
      <c r="J582" s="28"/>
    </row>
    <row r="583" spans="1:10" ht="24" x14ac:dyDescent="0.25">
      <c r="A583" s="11" t="s">
        <v>1664</v>
      </c>
      <c r="B583" s="11" t="s">
        <v>3313</v>
      </c>
      <c r="C583" s="11" t="s">
        <v>3695</v>
      </c>
      <c r="D583" s="29" t="s">
        <v>3314</v>
      </c>
      <c r="E583" s="9" t="s">
        <v>3770</v>
      </c>
      <c r="F583" s="9"/>
      <c r="G583" s="9" t="s">
        <v>3770</v>
      </c>
      <c r="H583" s="9"/>
      <c r="I583" s="9" t="s">
        <v>3770</v>
      </c>
      <c r="J583" s="9"/>
    </row>
    <row r="584" spans="1:10" ht="24" x14ac:dyDescent="0.25">
      <c r="A584" s="14" t="s">
        <v>1664</v>
      </c>
      <c r="B584" s="14" t="s">
        <v>1677</v>
      </c>
      <c r="C584" s="14" t="s">
        <v>3692</v>
      </c>
      <c r="D584" s="30" t="s">
        <v>1678</v>
      </c>
      <c r="E584" s="28" t="s">
        <v>3770</v>
      </c>
      <c r="F584" s="28"/>
      <c r="G584" s="28" t="s">
        <v>3770</v>
      </c>
      <c r="H584" s="28"/>
      <c r="I584" s="28" t="s">
        <v>3770</v>
      </c>
      <c r="J584" s="28"/>
    </row>
    <row r="585" spans="1:10" ht="24" x14ac:dyDescent="0.25">
      <c r="A585" s="11" t="s">
        <v>1664</v>
      </c>
      <c r="B585" s="11" t="s">
        <v>1677</v>
      </c>
      <c r="C585" s="11" t="s">
        <v>3693</v>
      </c>
      <c r="D585" s="29" t="s">
        <v>1678</v>
      </c>
      <c r="E585" s="9" t="s">
        <v>3770</v>
      </c>
      <c r="F585" s="9"/>
      <c r="G585" s="9" t="s">
        <v>3770</v>
      </c>
      <c r="H585" s="9"/>
      <c r="I585" s="9" t="s">
        <v>3770</v>
      </c>
      <c r="J585" s="9"/>
    </row>
    <row r="586" spans="1:10" x14ac:dyDescent="0.25">
      <c r="A586" s="13" t="s">
        <v>1664</v>
      </c>
      <c r="B586" s="13" t="s">
        <v>3320</v>
      </c>
      <c r="C586" s="13" t="s">
        <v>3694</v>
      </c>
      <c r="D586" s="28" t="s">
        <v>3321</v>
      </c>
      <c r="E586" s="28" t="s">
        <v>3733</v>
      </c>
      <c r="F586" s="28"/>
      <c r="G586" s="28" t="s">
        <v>3771</v>
      </c>
      <c r="H586" s="28"/>
      <c r="I586" s="28" t="s">
        <v>3808</v>
      </c>
      <c r="J586" s="28"/>
    </row>
    <row r="587" spans="1:10" x14ac:dyDescent="0.25">
      <c r="A587" s="5" t="s">
        <v>1664</v>
      </c>
      <c r="B587" s="5" t="s">
        <v>3320</v>
      </c>
      <c r="C587" s="5" t="s">
        <v>3695</v>
      </c>
      <c r="D587" s="9" t="s">
        <v>3321</v>
      </c>
      <c r="E587" s="9" t="s">
        <v>3733</v>
      </c>
      <c r="F587" s="9"/>
      <c r="G587" s="9" t="s">
        <v>3771</v>
      </c>
      <c r="H587" s="9"/>
      <c r="I587" s="9" t="s">
        <v>3808</v>
      </c>
      <c r="J587" s="9"/>
    </row>
    <row r="588" spans="1:10" ht="24" x14ac:dyDescent="0.25">
      <c r="A588" s="14" t="s">
        <v>1664</v>
      </c>
      <c r="B588" s="14" t="s">
        <v>3329</v>
      </c>
      <c r="C588" s="14" t="s">
        <v>3694</v>
      </c>
      <c r="D588" s="30" t="s">
        <v>3330</v>
      </c>
      <c r="E588" s="28" t="s">
        <v>3770</v>
      </c>
      <c r="F588" s="28"/>
      <c r="G588" s="28" t="s">
        <v>3770</v>
      </c>
      <c r="H588" s="28"/>
      <c r="I588" s="28" t="s">
        <v>3770</v>
      </c>
      <c r="J588" s="28"/>
    </row>
    <row r="589" spans="1:10" ht="24" x14ac:dyDescent="0.25">
      <c r="A589" s="11" t="s">
        <v>1664</v>
      </c>
      <c r="B589" s="11" t="s">
        <v>3329</v>
      </c>
      <c r="C589" s="11" t="s">
        <v>3695</v>
      </c>
      <c r="D589" s="29" t="s">
        <v>3330</v>
      </c>
      <c r="E589" s="9" t="s">
        <v>3770</v>
      </c>
      <c r="F589" s="9"/>
      <c r="G589" s="9" t="s">
        <v>3770</v>
      </c>
      <c r="H589" s="9"/>
      <c r="I589" s="9" t="s">
        <v>3770</v>
      </c>
      <c r="J589" s="9"/>
    </row>
    <row r="590" spans="1:10" ht="24" x14ac:dyDescent="0.25">
      <c r="A590" s="13" t="s">
        <v>1664</v>
      </c>
      <c r="B590" s="13" t="s">
        <v>3336</v>
      </c>
      <c r="C590" s="13" t="s">
        <v>3694</v>
      </c>
      <c r="D590" s="28" t="s">
        <v>3337</v>
      </c>
      <c r="E590" s="28" t="s">
        <v>3770</v>
      </c>
      <c r="F590" s="28"/>
      <c r="G590" s="28" t="s">
        <v>3770</v>
      </c>
      <c r="H590" s="28"/>
      <c r="I590" s="28" t="s">
        <v>3770</v>
      </c>
      <c r="J590" s="28"/>
    </row>
    <row r="591" spans="1:10" ht="24" x14ac:dyDescent="0.25">
      <c r="A591" s="5" t="s">
        <v>1664</v>
      </c>
      <c r="B591" s="5" t="s">
        <v>3336</v>
      </c>
      <c r="C591" s="5" t="s">
        <v>3695</v>
      </c>
      <c r="D591" s="9" t="s">
        <v>3337</v>
      </c>
      <c r="E591" s="9" t="s">
        <v>3770</v>
      </c>
      <c r="F591" s="9"/>
      <c r="G591" s="9" t="s">
        <v>3770</v>
      </c>
      <c r="H591" s="9"/>
      <c r="I591" s="9" t="s">
        <v>3770</v>
      </c>
      <c r="J591" s="9"/>
    </row>
    <row r="592" spans="1:10" ht="24" x14ac:dyDescent="0.25">
      <c r="A592" s="14" t="s">
        <v>1664</v>
      </c>
      <c r="B592" s="14" t="s">
        <v>3343</v>
      </c>
      <c r="C592" s="14" t="s">
        <v>3694</v>
      </c>
      <c r="D592" s="30" t="s">
        <v>3344</v>
      </c>
      <c r="E592" s="28" t="s">
        <v>3770</v>
      </c>
      <c r="F592" s="28"/>
      <c r="G592" s="28" t="s">
        <v>3770</v>
      </c>
      <c r="H592" s="28"/>
      <c r="I592" s="28" t="s">
        <v>3770</v>
      </c>
      <c r="J592" s="28"/>
    </row>
    <row r="593" spans="1:10" ht="24" x14ac:dyDescent="0.25">
      <c r="A593" s="11" t="s">
        <v>1664</v>
      </c>
      <c r="B593" s="11" t="s">
        <v>3343</v>
      </c>
      <c r="C593" s="11" t="s">
        <v>3695</v>
      </c>
      <c r="D593" s="29" t="s">
        <v>3344</v>
      </c>
      <c r="E593" s="9" t="s">
        <v>3770</v>
      </c>
      <c r="F593" s="9"/>
      <c r="G593" s="9" t="s">
        <v>3770</v>
      </c>
      <c r="H593" s="9"/>
      <c r="I593" s="9" t="s">
        <v>3770</v>
      </c>
      <c r="J593" s="9"/>
    </row>
    <row r="594" spans="1:10" ht="24" x14ac:dyDescent="0.25">
      <c r="A594" s="13" t="s">
        <v>1664</v>
      </c>
      <c r="B594" s="13" t="s">
        <v>3349</v>
      </c>
      <c r="C594" s="13" t="s">
        <v>3694</v>
      </c>
      <c r="D594" s="28" t="s">
        <v>3350</v>
      </c>
      <c r="E594" s="28" t="s">
        <v>3770</v>
      </c>
      <c r="F594" s="28"/>
      <c r="G594" s="28" t="s">
        <v>3770</v>
      </c>
      <c r="H594" s="28"/>
      <c r="I594" s="28" t="s">
        <v>3770</v>
      </c>
      <c r="J594" s="28"/>
    </row>
    <row r="595" spans="1:10" ht="24" x14ac:dyDescent="0.25">
      <c r="A595" s="5" t="s">
        <v>1664</v>
      </c>
      <c r="B595" s="5" t="s">
        <v>3349</v>
      </c>
      <c r="C595" s="5" t="s">
        <v>3695</v>
      </c>
      <c r="D595" s="9" t="s">
        <v>3350</v>
      </c>
      <c r="E595" s="9" t="s">
        <v>3770</v>
      </c>
      <c r="F595" s="9"/>
      <c r="G595" s="9" t="s">
        <v>3770</v>
      </c>
      <c r="H595" s="9"/>
      <c r="I595" s="9" t="s">
        <v>3770</v>
      </c>
      <c r="J595" s="9"/>
    </row>
    <row r="596" spans="1:10" ht="24" x14ac:dyDescent="0.25">
      <c r="A596" s="14" t="s">
        <v>1664</v>
      </c>
      <c r="B596" s="14" t="s">
        <v>3356</v>
      </c>
      <c r="C596" s="14" t="s">
        <v>3694</v>
      </c>
      <c r="D596" s="30" t="s">
        <v>3357</v>
      </c>
      <c r="E596" s="28" t="s">
        <v>3770</v>
      </c>
      <c r="F596" s="28"/>
      <c r="G596" s="28" t="s">
        <v>3770</v>
      </c>
      <c r="H596" s="28"/>
      <c r="I596" s="28" t="s">
        <v>3770</v>
      </c>
      <c r="J596" s="28"/>
    </row>
    <row r="597" spans="1:10" ht="24" x14ac:dyDescent="0.25">
      <c r="A597" s="11" t="s">
        <v>1664</v>
      </c>
      <c r="B597" s="11" t="s">
        <v>3356</v>
      </c>
      <c r="C597" s="11" t="s">
        <v>3695</v>
      </c>
      <c r="D597" s="29" t="s">
        <v>3357</v>
      </c>
      <c r="E597" s="9" t="s">
        <v>3770</v>
      </c>
      <c r="F597" s="9"/>
      <c r="G597" s="9" t="s">
        <v>3770</v>
      </c>
      <c r="H597" s="9"/>
      <c r="I597" s="9" t="s">
        <v>3770</v>
      </c>
      <c r="J597" s="9"/>
    </row>
    <row r="598" spans="1:10" ht="24" x14ac:dyDescent="0.25">
      <c r="A598" s="13" t="s">
        <v>1664</v>
      </c>
      <c r="B598" s="13" t="s">
        <v>3363</v>
      </c>
      <c r="C598" s="13" t="s">
        <v>3694</v>
      </c>
      <c r="D598" s="28" t="s">
        <v>3364</v>
      </c>
      <c r="E598" s="28" t="s">
        <v>3770</v>
      </c>
      <c r="F598" s="28"/>
      <c r="G598" s="28" t="s">
        <v>3770</v>
      </c>
      <c r="H598" s="28"/>
      <c r="I598" s="28" t="s">
        <v>3770</v>
      </c>
      <c r="J598" s="28"/>
    </row>
    <row r="599" spans="1:10" ht="24" x14ac:dyDescent="0.25">
      <c r="A599" s="5" t="s">
        <v>1664</v>
      </c>
      <c r="B599" s="5" t="s">
        <v>3363</v>
      </c>
      <c r="C599" s="5" t="s">
        <v>3695</v>
      </c>
      <c r="D599" s="9" t="s">
        <v>3364</v>
      </c>
      <c r="E599" s="9" t="s">
        <v>3770</v>
      </c>
      <c r="F599" s="9"/>
      <c r="G599" s="9" t="s">
        <v>3770</v>
      </c>
      <c r="H599" s="9"/>
      <c r="I599" s="9" t="s">
        <v>3770</v>
      </c>
      <c r="J599" s="9"/>
    </row>
    <row r="600" spans="1:10" ht="24" x14ac:dyDescent="0.25">
      <c r="A600" s="14" t="s">
        <v>1664</v>
      </c>
      <c r="B600" s="14" t="s">
        <v>3369</v>
      </c>
      <c r="C600" s="14" t="s">
        <v>3694</v>
      </c>
      <c r="D600" s="30" t="s">
        <v>3370</v>
      </c>
      <c r="E600" s="28" t="s">
        <v>3770</v>
      </c>
      <c r="F600" s="28"/>
      <c r="G600" s="28" t="s">
        <v>3770</v>
      </c>
      <c r="H600" s="28"/>
      <c r="I600" s="28" t="s">
        <v>3770</v>
      </c>
      <c r="J600" s="28"/>
    </row>
    <row r="601" spans="1:10" ht="24" x14ac:dyDescent="0.25">
      <c r="A601" s="11" t="s">
        <v>1664</v>
      </c>
      <c r="B601" s="11" t="s">
        <v>3369</v>
      </c>
      <c r="C601" s="11" t="s">
        <v>3695</v>
      </c>
      <c r="D601" s="29" t="s">
        <v>3370</v>
      </c>
      <c r="E601" s="9" t="s">
        <v>3770</v>
      </c>
      <c r="F601" s="9"/>
      <c r="G601" s="9" t="s">
        <v>3770</v>
      </c>
      <c r="H601" s="9"/>
      <c r="I601" s="9" t="s">
        <v>3770</v>
      </c>
      <c r="J601" s="9"/>
    </row>
    <row r="602" spans="1:10" x14ac:dyDescent="0.25">
      <c r="A602" s="13" t="s">
        <v>1684</v>
      </c>
      <c r="B602" s="13"/>
      <c r="C602" s="13"/>
      <c r="D602" s="28" t="s">
        <v>1685</v>
      </c>
      <c r="E602" s="28"/>
      <c r="F602" s="28"/>
      <c r="G602" s="28"/>
      <c r="H602" s="28"/>
      <c r="I602" s="28"/>
      <c r="J602" s="28"/>
    </row>
    <row r="603" spans="1:10" x14ac:dyDescent="0.25">
      <c r="A603" s="5" t="s">
        <v>1687</v>
      </c>
      <c r="B603" s="5"/>
      <c r="C603" s="5"/>
      <c r="D603" s="9" t="s">
        <v>1688</v>
      </c>
      <c r="E603" s="9"/>
      <c r="F603" s="9"/>
      <c r="G603" s="9"/>
      <c r="H603" s="9"/>
      <c r="I603" s="9"/>
      <c r="J603" s="9"/>
    </row>
    <row r="604" spans="1:10" x14ac:dyDescent="0.25">
      <c r="A604" s="13" t="s">
        <v>1690</v>
      </c>
      <c r="B604" s="13"/>
      <c r="C604" s="13"/>
      <c r="D604" s="28" t="s">
        <v>1691</v>
      </c>
      <c r="E604" s="28"/>
      <c r="F604" s="28"/>
      <c r="G604" s="28"/>
      <c r="H604" s="28"/>
      <c r="I604" s="28"/>
      <c r="J604" s="28"/>
    </row>
    <row r="605" spans="1:10" x14ac:dyDescent="0.25">
      <c r="A605" s="5" t="s">
        <v>1690</v>
      </c>
      <c r="B605" s="5" t="s">
        <v>3376</v>
      </c>
      <c r="C605" s="5" t="s">
        <v>3694</v>
      </c>
      <c r="D605" s="9" t="s">
        <v>3377</v>
      </c>
      <c r="E605" s="9" t="s">
        <v>3766</v>
      </c>
      <c r="F605" s="9"/>
      <c r="G605" s="9" t="s">
        <v>3793</v>
      </c>
      <c r="H605" s="9"/>
      <c r="I605" s="9" t="s">
        <v>3712</v>
      </c>
      <c r="J605" s="9"/>
    </row>
    <row r="606" spans="1:10" x14ac:dyDescent="0.25">
      <c r="A606" s="13" t="s">
        <v>1690</v>
      </c>
      <c r="B606" s="13" t="s">
        <v>3376</v>
      </c>
      <c r="C606" s="13" t="s">
        <v>3695</v>
      </c>
      <c r="D606" s="28" t="s">
        <v>3377</v>
      </c>
      <c r="E606" s="28" t="s">
        <v>3766</v>
      </c>
      <c r="F606" s="28"/>
      <c r="G606" s="28" t="s">
        <v>3793</v>
      </c>
      <c r="H606" s="28"/>
      <c r="I606" s="28" t="s">
        <v>3712</v>
      </c>
      <c r="J606" s="28"/>
    </row>
    <row r="607" spans="1:10" x14ac:dyDescent="0.25">
      <c r="A607" s="5" t="s">
        <v>1693</v>
      </c>
      <c r="B607" s="5"/>
      <c r="C607" s="5"/>
      <c r="D607" s="9" t="s">
        <v>1694</v>
      </c>
      <c r="E607" s="9"/>
      <c r="F607" s="9"/>
      <c r="G607" s="9"/>
      <c r="H607" s="9"/>
      <c r="I607" s="9"/>
      <c r="J607" s="9"/>
    </row>
    <row r="608" spans="1:10" ht="24" x14ac:dyDescent="0.25">
      <c r="A608" s="13" t="s">
        <v>1693</v>
      </c>
      <c r="B608" s="13" t="s">
        <v>1696</v>
      </c>
      <c r="C608" s="13" t="s">
        <v>3692</v>
      </c>
      <c r="D608" s="28" t="s">
        <v>1697</v>
      </c>
      <c r="E608" s="28" t="s">
        <v>3704</v>
      </c>
      <c r="F608" s="28"/>
      <c r="G608" s="28" t="s">
        <v>3830</v>
      </c>
      <c r="H608" s="28"/>
      <c r="I608" s="28" t="s">
        <v>3831</v>
      </c>
      <c r="J608" s="28"/>
    </row>
    <row r="609" spans="1:10" ht="24" x14ac:dyDescent="0.25">
      <c r="A609" s="5" t="s">
        <v>1693</v>
      </c>
      <c r="B609" s="5" t="s">
        <v>1696</v>
      </c>
      <c r="C609" s="5" t="s">
        <v>3693</v>
      </c>
      <c r="D609" s="9" t="s">
        <v>1697</v>
      </c>
      <c r="E609" s="9" t="s">
        <v>3704</v>
      </c>
      <c r="F609" s="9"/>
      <c r="G609" s="9" t="s">
        <v>3830</v>
      </c>
      <c r="H609" s="9"/>
      <c r="I609" s="9" t="s">
        <v>3831</v>
      </c>
      <c r="J609" s="9"/>
    </row>
    <row r="610" spans="1:10" x14ac:dyDescent="0.25">
      <c r="A610" s="14" t="s">
        <v>1705</v>
      </c>
      <c r="B610" s="14"/>
      <c r="C610" s="14"/>
      <c r="D610" s="30" t="s">
        <v>1706</v>
      </c>
      <c r="E610" s="28"/>
      <c r="F610" s="28"/>
      <c r="G610" s="28"/>
      <c r="H610" s="28"/>
      <c r="I610" s="28"/>
      <c r="J610" s="28"/>
    </row>
    <row r="611" spans="1:10" ht="24" x14ac:dyDescent="0.25">
      <c r="A611" s="11" t="s">
        <v>1705</v>
      </c>
      <c r="B611" s="11" t="s">
        <v>3382</v>
      </c>
      <c r="C611" s="11" t="s">
        <v>3694</v>
      </c>
      <c r="D611" s="29" t="s">
        <v>3383</v>
      </c>
      <c r="E611" s="9" t="s">
        <v>3770</v>
      </c>
      <c r="F611" s="9"/>
      <c r="G611" s="9" t="s">
        <v>3770</v>
      </c>
      <c r="H611" s="9"/>
      <c r="I611" s="9" t="s">
        <v>3770</v>
      </c>
      <c r="J611" s="9"/>
    </row>
    <row r="612" spans="1:10" ht="24" x14ac:dyDescent="0.25">
      <c r="A612" s="14" t="s">
        <v>1705</v>
      </c>
      <c r="B612" s="14" t="s">
        <v>3382</v>
      </c>
      <c r="C612" s="14" t="s">
        <v>3695</v>
      </c>
      <c r="D612" s="30" t="s">
        <v>3383</v>
      </c>
      <c r="E612" s="28" t="s">
        <v>3770</v>
      </c>
      <c r="F612" s="28"/>
      <c r="G612" s="28" t="s">
        <v>3770</v>
      </c>
      <c r="H612" s="28"/>
      <c r="I612" s="28" t="s">
        <v>3770</v>
      </c>
      <c r="J612" s="28"/>
    </row>
    <row r="613" spans="1:10" x14ac:dyDescent="0.25">
      <c r="A613" s="11" t="s">
        <v>1708</v>
      </c>
      <c r="B613" s="11"/>
      <c r="C613" s="11"/>
      <c r="D613" s="29" t="s">
        <v>1709</v>
      </c>
      <c r="E613" s="9"/>
      <c r="F613" s="9"/>
      <c r="G613" s="9"/>
      <c r="H613" s="9"/>
      <c r="I613" s="9"/>
      <c r="J613" s="9"/>
    </row>
    <row r="614" spans="1:10" x14ac:dyDescent="0.25">
      <c r="A614" s="14" t="s">
        <v>1708</v>
      </c>
      <c r="B614" s="14" t="s">
        <v>1711</v>
      </c>
      <c r="C614" s="14" t="s">
        <v>3692</v>
      </c>
      <c r="D614" s="30" t="s">
        <v>1712</v>
      </c>
      <c r="E614" s="28" t="s">
        <v>3766</v>
      </c>
      <c r="F614" s="28"/>
      <c r="G614" s="28" t="s">
        <v>3713</v>
      </c>
      <c r="H614" s="28"/>
      <c r="I614" s="28" t="s">
        <v>3706</v>
      </c>
      <c r="J614" s="28"/>
    </row>
    <row r="615" spans="1:10" x14ac:dyDescent="0.25">
      <c r="A615" s="11" t="s">
        <v>1708</v>
      </c>
      <c r="B615" s="11" t="s">
        <v>1711</v>
      </c>
      <c r="C615" s="11" t="s">
        <v>3693</v>
      </c>
      <c r="D615" s="29" t="s">
        <v>1712</v>
      </c>
      <c r="E615" s="9" t="s">
        <v>3766</v>
      </c>
      <c r="F615" s="9"/>
      <c r="G615" s="9" t="s">
        <v>3713</v>
      </c>
      <c r="H615" s="9"/>
      <c r="I615" s="9" t="s">
        <v>3706</v>
      </c>
      <c r="J615" s="9"/>
    </row>
    <row r="616" spans="1:10" x14ac:dyDescent="0.25">
      <c r="A616" s="13" t="s">
        <v>1708</v>
      </c>
      <c r="B616" s="13" t="s">
        <v>1717</v>
      </c>
      <c r="C616" s="13" t="s">
        <v>3692</v>
      </c>
      <c r="D616" s="28" t="s">
        <v>1718</v>
      </c>
      <c r="E616" s="28" t="s">
        <v>3733</v>
      </c>
      <c r="F616" s="28"/>
      <c r="G616" s="28" t="s">
        <v>3771</v>
      </c>
      <c r="H616" s="28"/>
      <c r="I616" s="28" t="s">
        <v>3772</v>
      </c>
      <c r="J616" s="28"/>
    </row>
    <row r="617" spans="1:10" x14ac:dyDescent="0.25">
      <c r="A617" s="5" t="s">
        <v>1708</v>
      </c>
      <c r="B617" s="5" t="s">
        <v>1717</v>
      </c>
      <c r="C617" s="5" t="s">
        <v>3693</v>
      </c>
      <c r="D617" s="9" t="s">
        <v>1718</v>
      </c>
      <c r="E617" s="9" t="s">
        <v>3733</v>
      </c>
      <c r="F617" s="9"/>
      <c r="G617" s="9" t="s">
        <v>3771</v>
      </c>
      <c r="H617" s="9"/>
      <c r="I617" s="9" t="s">
        <v>3772</v>
      </c>
      <c r="J617" s="9"/>
    </row>
    <row r="618" spans="1:10" x14ac:dyDescent="0.25">
      <c r="A618" s="14" t="s">
        <v>1708</v>
      </c>
      <c r="B618" s="14" t="s">
        <v>1724</v>
      </c>
      <c r="C618" s="14" t="s">
        <v>3692</v>
      </c>
      <c r="D618" s="30" t="s">
        <v>1725</v>
      </c>
      <c r="E618" s="28" t="s">
        <v>3740</v>
      </c>
      <c r="F618" s="28"/>
      <c r="G618" s="28" t="s">
        <v>3763</v>
      </c>
      <c r="H618" s="28"/>
      <c r="I618" s="28" t="s">
        <v>3722</v>
      </c>
      <c r="J618" s="28"/>
    </row>
    <row r="619" spans="1:10" x14ac:dyDescent="0.25">
      <c r="A619" s="11" t="s">
        <v>1708</v>
      </c>
      <c r="B619" s="11" t="s">
        <v>1724</v>
      </c>
      <c r="C619" s="11" t="s">
        <v>3693</v>
      </c>
      <c r="D619" s="29" t="s">
        <v>1725</v>
      </c>
      <c r="E619" s="9" t="s">
        <v>3740</v>
      </c>
      <c r="F619" s="9"/>
      <c r="G619" s="9" t="s">
        <v>3763</v>
      </c>
      <c r="H619" s="9"/>
      <c r="I619" s="9" t="s">
        <v>3722</v>
      </c>
      <c r="J619" s="9"/>
    </row>
    <row r="620" spans="1:10" x14ac:dyDescent="0.25">
      <c r="A620" s="14" t="s">
        <v>1708</v>
      </c>
      <c r="B620" s="14" t="s">
        <v>3186</v>
      </c>
      <c r="C620" s="14" t="s">
        <v>3693</v>
      </c>
      <c r="D620" s="30" t="s">
        <v>3187</v>
      </c>
      <c r="E620" s="28" t="s">
        <v>3740</v>
      </c>
      <c r="F620" s="28"/>
      <c r="G620" s="28" t="s">
        <v>3763</v>
      </c>
      <c r="H620" s="28"/>
      <c r="I620" s="28" t="s">
        <v>3722</v>
      </c>
      <c r="J620" s="28"/>
    </row>
    <row r="621" spans="1:10" ht="24" x14ac:dyDescent="0.25">
      <c r="A621" s="11" t="s">
        <v>1708</v>
      </c>
      <c r="B621" s="11" t="s">
        <v>1731</v>
      </c>
      <c r="C621" s="11" t="s">
        <v>3692</v>
      </c>
      <c r="D621" s="29" t="s">
        <v>1732</v>
      </c>
      <c r="E621" s="9" t="s">
        <v>3770</v>
      </c>
      <c r="F621" s="9"/>
      <c r="G621" s="9" t="s">
        <v>3770</v>
      </c>
      <c r="H621" s="9"/>
      <c r="I621" s="9" t="s">
        <v>3770</v>
      </c>
      <c r="J621" s="9"/>
    </row>
    <row r="622" spans="1:10" ht="24" x14ac:dyDescent="0.25">
      <c r="A622" s="13" t="s">
        <v>1708</v>
      </c>
      <c r="B622" s="13" t="s">
        <v>1731</v>
      </c>
      <c r="C622" s="13" t="s">
        <v>3693</v>
      </c>
      <c r="D622" s="28" t="s">
        <v>1732</v>
      </c>
      <c r="E622" s="28" t="s">
        <v>3770</v>
      </c>
      <c r="F622" s="28"/>
      <c r="G622" s="28" t="s">
        <v>3770</v>
      </c>
      <c r="H622" s="28"/>
      <c r="I622" s="28" t="s">
        <v>3770</v>
      </c>
      <c r="J622" s="28"/>
    </row>
    <row r="623" spans="1:10" x14ac:dyDescent="0.25">
      <c r="A623" s="5" t="s">
        <v>1708</v>
      </c>
      <c r="B623" s="5" t="s">
        <v>1738</v>
      </c>
      <c r="C623" s="5" t="s">
        <v>3692</v>
      </c>
      <c r="D623" s="9" t="s">
        <v>1739</v>
      </c>
      <c r="E623" s="9" t="s">
        <v>3766</v>
      </c>
      <c r="F623" s="9"/>
      <c r="G623" s="9" t="s">
        <v>3711</v>
      </c>
      <c r="H623" s="9"/>
      <c r="I623" s="9" t="s">
        <v>3722</v>
      </c>
      <c r="J623" s="9"/>
    </row>
    <row r="624" spans="1:10" x14ac:dyDescent="0.25">
      <c r="A624" s="14" t="s">
        <v>1708</v>
      </c>
      <c r="B624" s="14" t="s">
        <v>1738</v>
      </c>
      <c r="C624" s="14" t="s">
        <v>3693</v>
      </c>
      <c r="D624" s="30" t="s">
        <v>1739</v>
      </c>
      <c r="E624" s="28" t="s">
        <v>3766</v>
      </c>
      <c r="F624" s="28"/>
      <c r="G624" s="28" t="s">
        <v>3711</v>
      </c>
      <c r="H624" s="28"/>
      <c r="I624" s="28" t="s">
        <v>3722</v>
      </c>
      <c r="J624" s="28"/>
    </row>
    <row r="625" spans="1:10" x14ac:dyDescent="0.25">
      <c r="A625" s="11" t="s">
        <v>1708</v>
      </c>
      <c r="B625" s="11" t="s">
        <v>1745</v>
      </c>
      <c r="C625" s="11" t="s">
        <v>3692</v>
      </c>
      <c r="D625" s="29" t="s">
        <v>1746</v>
      </c>
      <c r="E625" s="9" t="s">
        <v>3766</v>
      </c>
      <c r="F625" s="9"/>
      <c r="G625" s="9" t="s">
        <v>3713</v>
      </c>
      <c r="H625" s="9"/>
      <c r="I625" s="9" t="s">
        <v>3706</v>
      </c>
      <c r="J625" s="9"/>
    </row>
    <row r="626" spans="1:10" x14ac:dyDescent="0.25">
      <c r="A626" s="13" t="s">
        <v>1708</v>
      </c>
      <c r="B626" s="13" t="s">
        <v>1745</v>
      </c>
      <c r="C626" s="13" t="s">
        <v>3693</v>
      </c>
      <c r="D626" s="28" t="s">
        <v>1746</v>
      </c>
      <c r="E626" s="28" t="s">
        <v>3766</v>
      </c>
      <c r="F626" s="28"/>
      <c r="G626" s="28" t="s">
        <v>3713</v>
      </c>
      <c r="H626" s="28"/>
      <c r="I626" s="28" t="s">
        <v>3706</v>
      </c>
      <c r="J626" s="28"/>
    </row>
    <row r="627" spans="1:10" x14ac:dyDescent="0.25">
      <c r="A627" s="5" t="s">
        <v>1751</v>
      </c>
      <c r="B627" s="5"/>
      <c r="C627" s="5"/>
      <c r="D627" s="9" t="s">
        <v>1752</v>
      </c>
      <c r="E627" s="9"/>
      <c r="F627" s="9"/>
      <c r="G627" s="9"/>
      <c r="H627" s="9"/>
      <c r="I627" s="9"/>
      <c r="J627" s="9"/>
    </row>
    <row r="628" spans="1:10" x14ac:dyDescent="0.25">
      <c r="A628" s="13" t="s">
        <v>1754</v>
      </c>
      <c r="B628" s="13"/>
      <c r="C628" s="13"/>
      <c r="D628" s="28" t="s">
        <v>1755</v>
      </c>
      <c r="E628" s="28"/>
      <c r="F628" s="28"/>
      <c r="G628" s="28"/>
      <c r="H628" s="28"/>
      <c r="I628" s="28"/>
      <c r="J628" s="28"/>
    </row>
    <row r="629" spans="1:10" x14ac:dyDescent="0.25">
      <c r="A629" s="5" t="s">
        <v>1757</v>
      </c>
      <c r="B629" s="5"/>
      <c r="C629" s="5"/>
      <c r="D629" s="9" t="s">
        <v>1758</v>
      </c>
      <c r="E629" s="9"/>
      <c r="F629" s="9"/>
      <c r="G629" s="9"/>
      <c r="H629" s="9"/>
      <c r="I629" s="9"/>
      <c r="J629" s="9"/>
    </row>
    <row r="630" spans="1:10" ht="24" x14ac:dyDescent="0.25">
      <c r="A630" s="14" t="s">
        <v>1757</v>
      </c>
      <c r="B630" s="14" t="s">
        <v>3389</v>
      </c>
      <c r="C630" s="14" t="s">
        <v>3694</v>
      </c>
      <c r="D630" s="30" t="s">
        <v>3390</v>
      </c>
      <c r="E630" s="28" t="s">
        <v>3733</v>
      </c>
      <c r="F630" s="28"/>
      <c r="G630" s="28" t="s">
        <v>3714</v>
      </c>
      <c r="H630" s="28"/>
      <c r="I630" s="28" t="s">
        <v>3725</v>
      </c>
      <c r="J630" s="28"/>
    </row>
    <row r="631" spans="1:10" ht="24" x14ac:dyDescent="0.25">
      <c r="A631" s="11" t="s">
        <v>1757</v>
      </c>
      <c r="B631" s="11" t="s">
        <v>3389</v>
      </c>
      <c r="C631" s="11" t="s">
        <v>3695</v>
      </c>
      <c r="D631" s="29" t="s">
        <v>3390</v>
      </c>
      <c r="E631" s="9" t="s">
        <v>3733</v>
      </c>
      <c r="F631" s="9"/>
      <c r="G631" s="9" t="s">
        <v>3714</v>
      </c>
      <c r="H631" s="9"/>
      <c r="I631" s="9" t="s">
        <v>3725</v>
      </c>
      <c r="J631" s="9"/>
    </row>
    <row r="632" spans="1:10" ht="24" x14ac:dyDescent="0.25">
      <c r="A632" s="13" t="s">
        <v>1757</v>
      </c>
      <c r="B632" s="13" t="s">
        <v>3396</v>
      </c>
      <c r="C632" s="13" t="s">
        <v>3694</v>
      </c>
      <c r="D632" s="28" t="s">
        <v>3397</v>
      </c>
      <c r="E632" s="28" t="s">
        <v>3770</v>
      </c>
      <c r="F632" s="28"/>
      <c r="G632" s="28" t="s">
        <v>3770</v>
      </c>
      <c r="H632" s="28"/>
      <c r="I632" s="28" t="s">
        <v>3770</v>
      </c>
      <c r="J632" s="28"/>
    </row>
    <row r="633" spans="1:10" ht="24" x14ac:dyDescent="0.25">
      <c r="A633" s="5" t="s">
        <v>1757</v>
      </c>
      <c r="B633" s="5" t="s">
        <v>3396</v>
      </c>
      <c r="C633" s="5" t="s">
        <v>3695</v>
      </c>
      <c r="D633" s="9" t="s">
        <v>3397</v>
      </c>
      <c r="E633" s="9" t="s">
        <v>3770</v>
      </c>
      <c r="F633" s="9"/>
      <c r="G633" s="9" t="s">
        <v>3770</v>
      </c>
      <c r="H633" s="9"/>
      <c r="I633" s="9" t="s">
        <v>3770</v>
      </c>
      <c r="J633" s="9"/>
    </row>
    <row r="634" spans="1:10" x14ac:dyDescent="0.25">
      <c r="A634" s="13" t="s">
        <v>1760</v>
      </c>
      <c r="B634" s="13"/>
      <c r="C634" s="13"/>
      <c r="D634" s="28" t="s">
        <v>1761</v>
      </c>
      <c r="E634" s="28"/>
      <c r="F634" s="28"/>
      <c r="G634" s="28"/>
      <c r="H634" s="28"/>
      <c r="I634" s="28"/>
      <c r="J634" s="28"/>
    </row>
    <row r="635" spans="1:10" x14ac:dyDescent="0.25">
      <c r="A635" s="5" t="s">
        <v>1763</v>
      </c>
      <c r="B635" s="5"/>
      <c r="C635" s="5"/>
      <c r="D635" s="9" t="s">
        <v>1764</v>
      </c>
      <c r="E635" s="9"/>
      <c r="F635" s="9"/>
      <c r="G635" s="9"/>
      <c r="H635" s="9"/>
      <c r="I635" s="9"/>
      <c r="J635" s="9"/>
    </row>
    <row r="636" spans="1:10" x14ac:dyDescent="0.25">
      <c r="A636" s="13" t="s">
        <v>1766</v>
      </c>
      <c r="B636" s="13"/>
      <c r="C636" s="13"/>
      <c r="D636" s="28" t="s">
        <v>1767</v>
      </c>
      <c r="E636" s="28"/>
      <c r="F636" s="28"/>
      <c r="G636" s="28"/>
      <c r="H636" s="28"/>
      <c r="I636" s="28"/>
      <c r="J636" s="28"/>
    </row>
    <row r="637" spans="1:10" x14ac:dyDescent="0.25">
      <c r="A637" s="5" t="s">
        <v>1769</v>
      </c>
      <c r="B637" s="5"/>
      <c r="C637" s="5"/>
      <c r="D637" s="9" t="s">
        <v>1770</v>
      </c>
      <c r="E637" s="9"/>
      <c r="F637" s="9"/>
      <c r="G637" s="9"/>
      <c r="H637" s="9"/>
      <c r="I637" s="9"/>
      <c r="J637" s="9"/>
    </row>
    <row r="638" spans="1:10" x14ac:dyDescent="0.25">
      <c r="A638" s="13" t="s">
        <v>1772</v>
      </c>
      <c r="B638" s="13"/>
      <c r="C638" s="13"/>
      <c r="D638" s="28" t="s">
        <v>1773</v>
      </c>
      <c r="E638" s="28"/>
      <c r="F638" s="28"/>
      <c r="G638" s="28"/>
      <c r="H638" s="28"/>
      <c r="I638" s="28"/>
      <c r="J638" s="28"/>
    </row>
    <row r="639" spans="1:10" x14ac:dyDescent="0.25">
      <c r="A639" s="5" t="s">
        <v>1775</v>
      </c>
      <c r="B639" s="5"/>
      <c r="C639" s="5"/>
      <c r="D639" s="9" t="s">
        <v>1776</v>
      </c>
      <c r="E639" s="9"/>
      <c r="F639" s="9"/>
      <c r="G639" s="9"/>
      <c r="H639" s="9"/>
      <c r="I639" s="9"/>
      <c r="J639" s="9"/>
    </row>
    <row r="640" spans="1:10" x14ac:dyDescent="0.25">
      <c r="A640" s="13" t="s">
        <v>1777</v>
      </c>
      <c r="B640" s="13"/>
      <c r="C640" s="13"/>
      <c r="D640" s="28" t="s">
        <v>1778</v>
      </c>
      <c r="E640" s="28"/>
      <c r="F640" s="28"/>
      <c r="G640" s="28"/>
      <c r="H640" s="28"/>
      <c r="I640" s="28"/>
      <c r="J640" s="28"/>
    </row>
    <row r="641" spans="1:10" x14ac:dyDescent="0.25">
      <c r="A641" s="5" t="s">
        <v>1779</v>
      </c>
      <c r="B641" s="5"/>
      <c r="C641" s="5"/>
      <c r="D641" s="9" t="s">
        <v>1780</v>
      </c>
      <c r="E641" s="9"/>
      <c r="F641" s="9"/>
      <c r="G641" s="9"/>
      <c r="H641" s="9"/>
      <c r="I641" s="9"/>
      <c r="J641" s="9"/>
    </row>
    <row r="642" spans="1:10" x14ac:dyDescent="0.25">
      <c r="A642" s="13" t="s">
        <v>1782</v>
      </c>
      <c r="B642" s="13"/>
      <c r="C642" s="13"/>
      <c r="D642" s="28" t="s">
        <v>1783</v>
      </c>
      <c r="E642" s="28"/>
      <c r="F642" s="28"/>
      <c r="G642" s="28"/>
      <c r="H642" s="28"/>
      <c r="I642" s="28"/>
      <c r="J642" s="28"/>
    </row>
    <row r="643" spans="1:10" ht="24" x14ac:dyDescent="0.25">
      <c r="A643" s="11" t="s">
        <v>1782</v>
      </c>
      <c r="B643" s="11" t="s">
        <v>3402</v>
      </c>
      <c r="C643" s="11" t="s">
        <v>3694</v>
      </c>
      <c r="D643" s="29" t="s">
        <v>3403</v>
      </c>
      <c r="E643" s="9" t="s">
        <v>3740</v>
      </c>
      <c r="F643" s="9"/>
      <c r="G643" s="9" t="s">
        <v>3804</v>
      </c>
      <c r="H643" s="9"/>
      <c r="I643" s="9" t="s">
        <v>3725</v>
      </c>
      <c r="J643" s="9"/>
    </row>
    <row r="644" spans="1:10" ht="24" x14ac:dyDescent="0.25">
      <c r="A644" s="14" t="s">
        <v>1782</v>
      </c>
      <c r="B644" s="14" t="s">
        <v>3402</v>
      </c>
      <c r="C644" s="14" t="s">
        <v>3695</v>
      </c>
      <c r="D644" s="30" t="s">
        <v>3403</v>
      </c>
      <c r="E644" s="28" t="s">
        <v>3740</v>
      </c>
      <c r="F644" s="28"/>
      <c r="G644" s="28" t="s">
        <v>3804</v>
      </c>
      <c r="H644" s="28"/>
      <c r="I644" s="28" t="s">
        <v>3725</v>
      </c>
      <c r="J644" s="28"/>
    </row>
    <row r="645" spans="1:10" ht="24" x14ac:dyDescent="0.25">
      <c r="A645" s="5" t="s">
        <v>1782</v>
      </c>
      <c r="B645" s="5" t="s">
        <v>3409</v>
      </c>
      <c r="C645" s="5" t="s">
        <v>3694</v>
      </c>
      <c r="D645" s="9" t="s">
        <v>3410</v>
      </c>
      <c r="E645" s="9" t="s">
        <v>3740</v>
      </c>
      <c r="F645" s="9"/>
      <c r="G645" s="9" t="s">
        <v>3804</v>
      </c>
      <c r="H645" s="9"/>
      <c r="I645" s="9" t="s">
        <v>3725</v>
      </c>
      <c r="J645" s="9"/>
    </row>
    <row r="646" spans="1:10" ht="24" x14ac:dyDescent="0.25">
      <c r="A646" s="13" t="s">
        <v>1782</v>
      </c>
      <c r="B646" s="13" t="s">
        <v>3409</v>
      </c>
      <c r="C646" s="13" t="s">
        <v>3695</v>
      </c>
      <c r="D646" s="28" t="s">
        <v>3410</v>
      </c>
      <c r="E646" s="28" t="s">
        <v>3740</v>
      </c>
      <c r="F646" s="28"/>
      <c r="G646" s="28" t="s">
        <v>3804</v>
      </c>
      <c r="H646" s="28"/>
      <c r="I646" s="28" t="s">
        <v>3725</v>
      </c>
      <c r="J646" s="28"/>
    </row>
    <row r="647" spans="1:10" ht="24" x14ac:dyDescent="0.25">
      <c r="A647" s="5" t="s">
        <v>1782</v>
      </c>
      <c r="B647" s="5" t="s">
        <v>1785</v>
      </c>
      <c r="C647" s="5" t="s">
        <v>3692</v>
      </c>
      <c r="D647" s="9" t="s">
        <v>1786</v>
      </c>
      <c r="E647" s="9" t="s">
        <v>3770</v>
      </c>
      <c r="F647" s="9"/>
      <c r="G647" s="9" t="s">
        <v>3770</v>
      </c>
      <c r="H647" s="9"/>
      <c r="I647" s="9" t="s">
        <v>3770</v>
      </c>
      <c r="J647" s="9"/>
    </row>
    <row r="648" spans="1:10" ht="24" x14ac:dyDescent="0.25">
      <c r="A648" s="14" t="s">
        <v>1782</v>
      </c>
      <c r="B648" s="14" t="s">
        <v>1785</v>
      </c>
      <c r="C648" s="14" t="s">
        <v>3693</v>
      </c>
      <c r="D648" s="30" t="s">
        <v>1786</v>
      </c>
      <c r="E648" s="28" t="s">
        <v>3770</v>
      </c>
      <c r="F648" s="28"/>
      <c r="G648" s="28" t="s">
        <v>3770</v>
      </c>
      <c r="H648" s="28"/>
      <c r="I648" s="28" t="s">
        <v>3770</v>
      </c>
      <c r="J648" s="28"/>
    </row>
    <row r="649" spans="1:10" ht="24" x14ac:dyDescent="0.25">
      <c r="A649" s="11" t="s">
        <v>1782</v>
      </c>
      <c r="B649" s="11" t="s">
        <v>1791</v>
      </c>
      <c r="C649" s="11" t="s">
        <v>3692</v>
      </c>
      <c r="D649" s="29" t="s">
        <v>1792</v>
      </c>
      <c r="E649" s="9" t="s">
        <v>3770</v>
      </c>
      <c r="F649" s="9"/>
      <c r="G649" s="9" t="s">
        <v>3770</v>
      </c>
      <c r="H649" s="9"/>
      <c r="I649" s="9" t="s">
        <v>3770</v>
      </c>
      <c r="J649" s="9"/>
    </row>
    <row r="650" spans="1:10" ht="24" x14ac:dyDescent="0.25">
      <c r="A650" s="13" t="s">
        <v>1782</v>
      </c>
      <c r="B650" s="13" t="s">
        <v>1791</v>
      </c>
      <c r="C650" s="13" t="s">
        <v>3693</v>
      </c>
      <c r="D650" s="28" t="s">
        <v>1792</v>
      </c>
      <c r="E650" s="28" t="s">
        <v>3770</v>
      </c>
      <c r="F650" s="28"/>
      <c r="G650" s="28" t="s">
        <v>3770</v>
      </c>
      <c r="H650" s="28"/>
      <c r="I650" s="28" t="s">
        <v>3770</v>
      </c>
      <c r="J650" s="28"/>
    </row>
    <row r="651" spans="1:10" x14ac:dyDescent="0.25">
      <c r="A651" s="5" t="s">
        <v>1795</v>
      </c>
      <c r="B651" s="5"/>
      <c r="C651" s="5"/>
      <c r="D651" s="9" t="s">
        <v>1796</v>
      </c>
      <c r="E651" s="9"/>
      <c r="F651" s="9"/>
      <c r="G651" s="9"/>
      <c r="H651" s="9"/>
      <c r="I651" s="9"/>
      <c r="J651" s="9"/>
    </row>
    <row r="652" spans="1:10" x14ac:dyDescent="0.25">
      <c r="A652" s="13" t="s">
        <v>1798</v>
      </c>
      <c r="B652" s="13"/>
      <c r="C652" s="13"/>
      <c r="D652" s="28" t="s">
        <v>1799</v>
      </c>
      <c r="E652" s="28"/>
      <c r="F652" s="28"/>
      <c r="G652" s="28"/>
      <c r="H652" s="28"/>
      <c r="I652" s="28"/>
      <c r="J652" s="28"/>
    </row>
    <row r="653" spans="1:10" x14ac:dyDescent="0.25">
      <c r="A653" s="5" t="s">
        <v>1798</v>
      </c>
      <c r="B653" s="5" t="s">
        <v>1801</v>
      </c>
      <c r="C653" s="5" t="s">
        <v>3692</v>
      </c>
      <c r="D653" s="9" t="s">
        <v>1802</v>
      </c>
      <c r="E653" s="9" t="s">
        <v>3715</v>
      </c>
      <c r="F653" s="9"/>
      <c r="G653" s="9" t="s">
        <v>3753</v>
      </c>
      <c r="H653" s="9"/>
      <c r="I653" s="9" t="s">
        <v>3737</v>
      </c>
      <c r="J653" s="9"/>
    </row>
    <row r="654" spans="1:10" x14ac:dyDescent="0.25">
      <c r="A654" s="14" t="s">
        <v>1798</v>
      </c>
      <c r="B654" s="14" t="s">
        <v>1801</v>
      </c>
      <c r="C654" s="14" t="s">
        <v>3693</v>
      </c>
      <c r="D654" s="30" t="s">
        <v>1802</v>
      </c>
      <c r="E654" s="28" t="s">
        <v>3715</v>
      </c>
      <c r="F654" s="28"/>
      <c r="G654" s="28" t="s">
        <v>3753</v>
      </c>
      <c r="H654" s="28"/>
      <c r="I654" s="28" t="s">
        <v>3737</v>
      </c>
      <c r="J654" s="28"/>
    </row>
    <row r="655" spans="1:10" x14ac:dyDescent="0.25">
      <c r="A655" s="11" t="s">
        <v>1798</v>
      </c>
      <c r="B655" s="11" t="s">
        <v>1807</v>
      </c>
      <c r="C655" s="11" t="s">
        <v>3692</v>
      </c>
      <c r="D655" s="29" t="s">
        <v>1808</v>
      </c>
      <c r="E655" s="9" t="s">
        <v>3715</v>
      </c>
      <c r="F655" s="9"/>
      <c r="G655" s="9" t="s">
        <v>3753</v>
      </c>
      <c r="H655" s="9"/>
      <c r="I655" s="9" t="s">
        <v>3737</v>
      </c>
      <c r="J655" s="9"/>
    </row>
    <row r="656" spans="1:10" x14ac:dyDescent="0.25">
      <c r="A656" s="13" t="s">
        <v>1798</v>
      </c>
      <c r="B656" s="13" t="s">
        <v>1807</v>
      </c>
      <c r="C656" s="13" t="s">
        <v>3693</v>
      </c>
      <c r="D656" s="28" t="s">
        <v>1808</v>
      </c>
      <c r="E656" s="28" t="s">
        <v>3715</v>
      </c>
      <c r="F656" s="28"/>
      <c r="G656" s="28" t="s">
        <v>3753</v>
      </c>
      <c r="H656" s="28"/>
      <c r="I656" s="28" t="s">
        <v>3737</v>
      </c>
      <c r="J656" s="28"/>
    </row>
    <row r="657" spans="1:10" x14ac:dyDescent="0.25">
      <c r="A657" s="5" t="s">
        <v>1814</v>
      </c>
      <c r="B657" s="5"/>
      <c r="C657" s="5"/>
      <c r="D657" s="9" t="s">
        <v>1815</v>
      </c>
      <c r="E657" s="9"/>
      <c r="F657" s="9"/>
      <c r="G657" s="9"/>
      <c r="H657" s="9"/>
      <c r="I657" s="9"/>
      <c r="J657" s="9"/>
    </row>
    <row r="658" spans="1:10" x14ac:dyDescent="0.25">
      <c r="A658" s="13" t="s">
        <v>1814</v>
      </c>
      <c r="B658" s="13" t="s">
        <v>3191</v>
      </c>
      <c r="C658" s="13" t="s">
        <v>3693</v>
      </c>
      <c r="D658" s="28" t="s">
        <v>3192</v>
      </c>
      <c r="E658" s="28" t="s">
        <v>3783</v>
      </c>
      <c r="F658" s="28"/>
      <c r="G658" s="28" t="s">
        <v>3796</v>
      </c>
      <c r="H658" s="28"/>
      <c r="I658" s="28" t="s">
        <v>3721</v>
      </c>
      <c r="J658" s="28"/>
    </row>
    <row r="659" spans="1:10" x14ac:dyDescent="0.25">
      <c r="A659" s="11" t="s">
        <v>1814</v>
      </c>
      <c r="B659" s="11" t="s">
        <v>3631</v>
      </c>
      <c r="C659" s="11" t="s">
        <v>3695</v>
      </c>
      <c r="D659" s="29" t="s">
        <v>3632</v>
      </c>
      <c r="E659" s="9" t="s">
        <v>3783</v>
      </c>
      <c r="F659" s="9"/>
      <c r="G659" s="9" t="s">
        <v>3796</v>
      </c>
      <c r="H659" s="9"/>
      <c r="I659" s="9" t="s">
        <v>3721</v>
      </c>
      <c r="J659" s="9"/>
    </row>
    <row r="660" spans="1:10" x14ac:dyDescent="0.25">
      <c r="A660" s="13" t="s">
        <v>1817</v>
      </c>
      <c r="B660" s="13"/>
      <c r="C660" s="13"/>
      <c r="D660" s="28" t="s">
        <v>1818</v>
      </c>
      <c r="E660" s="28"/>
      <c r="F660" s="28"/>
      <c r="G660" s="28"/>
      <c r="H660" s="28"/>
      <c r="I660" s="28"/>
      <c r="J660" s="28"/>
    </row>
    <row r="661" spans="1:10" x14ac:dyDescent="0.25">
      <c r="A661" s="5" t="s">
        <v>1820</v>
      </c>
      <c r="B661" s="5"/>
      <c r="C661" s="5"/>
      <c r="D661" s="9" t="s">
        <v>1821</v>
      </c>
      <c r="E661" s="9"/>
      <c r="F661" s="9"/>
      <c r="G661" s="9"/>
      <c r="H661" s="9"/>
      <c r="I661" s="9"/>
      <c r="J661" s="9"/>
    </row>
    <row r="662" spans="1:10" x14ac:dyDescent="0.25">
      <c r="A662" s="13" t="s">
        <v>1823</v>
      </c>
      <c r="B662" s="13"/>
      <c r="C662" s="13"/>
      <c r="D662" s="28" t="s">
        <v>1824</v>
      </c>
      <c r="E662" s="28"/>
      <c r="F662" s="28"/>
      <c r="G662" s="28"/>
      <c r="H662" s="28"/>
      <c r="I662" s="28"/>
      <c r="J662" s="28"/>
    </row>
    <row r="663" spans="1:10" ht="24" x14ac:dyDescent="0.25">
      <c r="A663" s="5" t="s">
        <v>1823</v>
      </c>
      <c r="B663" s="5" t="s">
        <v>1826</v>
      </c>
      <c r="C663" s="5" t="s">
        <v>3692</v>
      </c>
      <c r="D663" s="9" t="s">
        <v>1827</v>
      </c>
      <c r="E663" s="9"/>
      <c r="F663" s="9"/>
      <c r="G663" s="9"/>
      <c r="H663" s="9"/>
      <c r="I663" s="9"/>
      <c r="J663" s="9"/>
    </row>
    <row r="664" spans="1:10" x14ac:dyDescent="0.25">
      <c r="A664" s="13" t="s">
        <v>1834</v>
      </c>
      <c r="B664" s="13"/>
      <c r="C664" s="13"/>
      <c r="D664" s="28" t="s">
        <v>1835</v>
      </c>
      <c r="E664" s="28"/>
      <c r="F664" s="28"/>
      <c r="G664" s="28"/>
      <c r="H664" s="28"/>
      <c r="I664" s="28"/>
      <c r="J664" s="28"/>
    </row>
    <row r="665" spans="1:10" x14ac:dyDescent="0.25">
      <c r="A665" s="5" t="s">
        <v>1837</v>
      </c>
      <c r="B665" s="5"/>
      <c r="C665" s="5"/>
      <c r="D665" s="9" t="s">
        <v>1838</v>
      </c>
      <c r="E665" s="9"/>
      <c r="F665" s="9"/>
      <c r="G665" s="9"/>
      <c r="H665" s="9"/>
      <c r="I665" s="9"/>
      <c r="J665" s="9"/>
    </row>
    <row r="666" spans="1:10" x14ac:dyDescent="0.25">
      <c r="A666" s="13" t="s">
        <v>1840</v>
      </c>
      <c r="B666" s="13"/>
      <c r="C666" s="13"/>
      <c r="D666" s="28" t="s">
        <v>752</v>
      </c>
      <c r="E666" s="28"/>
      <c r="F666" s="28"/>
      <c r="G666" s="28"/>
      <c r="H666" s="28"/>
      <c r="I666" s="28"/>
      <c r="J666" s="28"/>
    </row>
    <row r="667" spans="1:10" x14ac:dyDescent="0.25">
      <c r="A667" s="5" t="s">
        <v>1842</v>
      </c>
      <c r="B667" s="5"/>
      <c r="C667" s="5"/>
      <c r="D667" s="9" t="s">
        <v>1843</v>
      </c>
      <c r="E667" s="9"/>
      <c r="F667" s="9"/>
      <c r="G667" s="9"/>
      <c r="H667" s="9"/>
      <c r="I667" s="9"/>
      <c r="J667" s="9"/>
    </row>
    <row r="668" spans="1:10" x14ac:dyDescent="0.25">
      <c r="A668" s="13" t="s">
        <v>1845</v>
      </c>
      <c r="B668" s="13"/>
      <c r="C668" s="13"/>
      <c r="D668" s="28" t="s">
        <v>1846</v>
      </c>
      <c r="E668" s="28"/>
      <c r="F668" s="28"/>
      <c r="G668" s="28"/>
      <c r="H668" s="28"/>
      <c r="I668" s="28"/>
      <c r="J668" s="28"/>
    </row>
    <row r="669" spans="1:10" x14ac:dyDescent="0.25">
      <c r="A669" s="5" t="s">
        <v>1848</v>
      </c>
      <c r="B669" s="5"/>
      <c r="C669" s="5"/>
      <c r="D669" s="9" t="s">
        <v>1849</v>
      </c>
      <c r="E669" s="9"/>
      <c r="F669" s="9"/>
      <c r="G669" s="9"/>
      <c r="H669" s="9"/>
      <c r="I669" s="9"/>
      <c r="J669" s="9"/>
    </row>
    <row r="670" spans="1:10" x14ac:dyDescent="0.25">
      <c r="A670" s="13" t="s">
        <v>1851</v>
      </c>
      <c r="B670" s="13"/>
      <c r="C670" s="13"/>
      <c r="D670" s="28" t="s">
        <v>1852</v>
      </c>
      <c r="E670" s="28"/>
      <c r="F670" s="28"/>
      <c r="G670" s="28"/>
      <c r="H670" s="28"/>
      <c r="I670" s="28"/>
      <c r="J670" s="28"/>
    </row>
    <row r="671" spans="1:10" x14ac:dyDescent="0.25">
      <c r="A671" s="5" t="s">
        <v>1854</v>
      </c>
      <c r="B671" s="5"/>
      <c r="C671" s="5"/>
      <c r="D671" s="9" t="s">
        <v>1855</v>
      </c>
      <c r="E671" s="9"/>
      <c r="F671" s="9"/>
      <c r="G671" s="9"/>
      <c r="H671" s="9"/>
      <c r="I671" s="9"/>
      <c r="J671" s="9"/>
    </row>
    <row r="672" spans="1:10" x14ac:dyDescent="0.25">
      <c r="A672" s="13" t="s">
        <v>1857</v>
      </c>
      <c r="B672" s="13"/>
      <c r="C672" s="13"/>
      <c r="D672" s="28" t="s">
        <v>1858</v>
      </c>
      <c r="E672" s="28"/>
      <c r="F672" s="28"/>
      <c r="G672" s="28"/>
      <c r="H672" s="28"/>
      <c r="I672" s="28"/>
      <c r="J672" s="28"/>
    </row>
    <row r="673" spans="1:10" x14ac:dyDescent="0.25">
      <c r="A673" s="5" t="s">
        <v>1860</v>
      </c>
      <c r="B673" s="5"/>
      <c r="C673" s="5"/>
      <c r="D673" s="9" t="s">
        <v>1861</v>
      </c>
      <c r="E673" s="9"/>
      <c r="F673" s="9"/>
      <c r="G673" s="9"/>
      <c r="H673" s="9"/>
      <c r="I673" s="9"/>
      <c r="J673" s="9"/>
    </row>
    <row r="674" spans="1:10" x14ac:dyDescent="0.25">
      <c r="A674" s="13" t="s">
        <v>1863</v>
      </c>
      <c r="B674" s="13"/>
      <c r="C674" s="13"/>
      <c r="D674" s="28" t="s">
        <v>1864</v>
      </c>
      <c r="E674" s="28"/>
      <c r="F674" s="28"/>
      <c r="G674" s="28"/>
      <c r="H674" s="28"/>
      <c r="I674" s="28"/>
      <c r="J674" s="28"/>
    </row>
    <row r="675" spans="1:10" x14ac:dyDescent="0.25">
      <c r="A675" s="5" t="s">
        <v>1866</v>
      </c>
      <c r="B675" s="5"/>
      <c r="C675" s="5"/>
      <c r="D675" s="9" t="s">
        <v>1867</v>
      </c>
      <c r="E675" s="9"/>
      <c r="F675" s="9"/>
      <c r="G675" s="9"/>
      <c r="H675" s="9"/>
      <c r="I675" s="9"/>
      <c r="J675" s="9"/>
    </row>
    <row r="676" spans="1:10" x14ac:dyDescent="0.25">
      <c r="A676" s="13" t="s">
        <v>1869</v>
      </c>
      <c r="B676" s="13"/>
      <c r="C676" s="13"/>
      <c r="D676" s="28" t="s">
        <v>1870</v>
      </c>
      <c r="E676" s="28"/>
      <c r="F676" s="28"/>
      <c r="G676" s="28"/>
      <c r="H676" s="28"/>
      <c r="I676" s="28"/>
      <c r="J676" s="28"/>
    </row>
    <row r="677" spans="1:10" ht="24" x14ac:dyDescent="0.25">
      <c r="A677" s="5" t="s">
        <v>1869</v>
      </c>
      <c r="B677" s="5" t="s">
        <v>3415</v>
      </c>
      <c r="C677" s="5" t="s">
        <v>3694</v>
      </c>
      <c r="D677" s="9" t="s">
        <v>3416</v>
      </c>
      <c r="E677" s="9" t="s">
        <v>3770</v>
      </c>
      <c r="F677" s="9"/>
      <c r="G677" s="9" t="s">
        <v>3770</v>
      </c>
      <c r="H677" s="9"/>
      <c r="I677" s="9" t="s">
        <v>3770</v>
      </c>
      <c r="J677" s="9"/>
    </row>
    <row r="678" spans="1:10" ht="24" x14ac:dyDescent="0.25">
      <c r="A678" s="14" t="s">
        <v>1869</v>
      </c>
      <c r="B678" s="14" t="s">
        <v>3415</v>
      </c>
      <c r="C678" s="14" t="s">
        <v>3695</v>
      </c>
      <c r="D678" s="30" t="s">
        <v>3416</v>
      </c>
      <c r="E678" s="28" t="s">
        <v>3770</v>
      </c>
      <c r="F678" s="28"/>
      <c r="G678" s="28" t="s">
        <v>3770</v>
      </c>
      <c r="H678" s="28"/>
      <c r="I678" s="28" t="s">
        <v>3770</v>
      </c>
      <c r="J678" s="28"/>
    </row>
    <row r="679" spans="1:10" x14ac:dyDescent="0.25">
      <c r="A679" s="5" t="s">
        <v>1872</v>
      </c>
      <c r="B679" s="5"/>
      <c r="C679" s="5"/>
      <c r="D679" s="9" t="s">
        <v>1873</v>
      </c>
      <c r="E679" s="9"/>
      <c r="F679" s="9"/>
      <c r="G679" s="9"/>
      <c r="H679" s="9"/>
      <c r="I679" s="9"/>
      <c r="J679" s="9"/>
    </row>
    <row r="680" spans="1:10" x14ac:dyDescent="0.25">
      <c r="A680" s="13" t="s">
        <v>1875</v>
      </c>
      <c r="B680" s="13"/>
      <c r="C680" s="13"/>
      <c r="D680" s="28" t="s">
        <v>1876</v>
      </c>
      <c r="E680" s="28"/>
      <c r="F680" s="28"/>
      <c r="G680" s="28"/>
      <c r="H680" s="28"/>
      <c r="I680" s="28"/>
      <c r="J680" s="28"/>
    </row>
    <row r="681" spans="1:10" x14ac:dyDescent="0.25">
      <c r="A681" s="5" t="s">
        <v>1878</v>
      </c>
      <c r="B681" s="5"/>
      <c r="C681" s="5"/>
      <c r="D681" s="9" t="s">
        <v>1879</v>
      </c>
      <c r="E681" s="9"/>
      <c r="F681" s="9"/>
      <c r="G681" s="9"/>
      <c r="H681" s="9"/>
      <c r="I681" s="9"/>
      <c r="J681" s="9"/>
    </row>
    <row r="682" spans="1:10" x14ac:dyDescent="0.25">
      <c r="A682" s="13" t="s">
        <v>1881</v>
      </c>
      <c r="B682" s="13"/>
      <c r="C682" s="13"/>
      <c r="D682" s="28" t="s">
        <v>1882</v>
      </c>
      <c r="E682" s="28"/>
      <c r="F682" s="28"/>
      <c r="G682" s="28"/>
      <c r="H682" s="28"/>
      <c r="I682" s="28"/>
      <c r="J682" s="28"/>
    </row>
    <row r="683" spans="1:10" x14ac:dyDescent="0.25">
      <c r="A683" s="5" t="s">
        <v>1884</v>
      </c>
      <c r="B683" s="5"/>
      <c r="C683" s="5"/>
      <c r="D683" s="9" t="s">
        <v>1885</v>
      </c>
      <c r="E683" s="9"/>
      <c r="F683" s="9"/>
      <c r="G683" s="9"/>
      <c r="H683" s="9"/>
      <c r="I683" s="9"/>
      <c r="J683" s="9"/>
    </row>
    <row r="684" spans="1:10" x14ac:dyDescent="0.25">
      <c r="A684" s="13" t="s">
        <v>1887</v>
      </c>
      <c r="B684" s="13"/>
      <c r="C684" s="13"/>
      <c r="D684" s="28" t="s">
        <v>1888</v>
      </c>
      <c r="E684" s="28"/>
      <c r="F684" s="28"/>
      <c r="G684" s="28"/>
      <c r="H684" s="28"/>
      <c r="I684" s="28"/>
      <c r="J684" s="28"/>
    </row>
    <row r="685" spans="1:10" ht="24" x14ac:dyDescent="0.25">
      <c r="A685" s="11" t="s">
        <v>1887</v>
      </c>
      <c r="B685" s="11" t="s">
        <v>3421</v>
      </c>
      <c r="C685" s="11" t="s">
        <v>3694</v>
      </c>
      <c r="D685" s="29" t="s">
        <v>3422</v>
      </c>
      <c r="E685" s="9" t="s">
        <v>3770</v>
      </c>
      <c r="F685" s="9"/>
      <c r="G685" s="9" t="s">
        <v>3770</v>
      </c>
      <c r="H685" s="9"/>
      <c r="I685" s="9" t="s">
        <v>3770</v>
      </c>
      <c r="J685" s="9"/>
    </row>
    <row r="686" spans="1:10" ht="24" x14ac:dyDescent="0.25">
      <c r="A686" s="13" t="s">
        <v>1887</v>
      </c>
      <c r="B686" s="13" t="s">
        <v>3421</v>
      </c>
      <c r="C686" s="13" t="s">
        <v>3695</v>
      </c>
      <c r="D686" s="28" t="s">
        <v>3422</v>
      </c>
      <c r="E686" s="28" t="s">
        <v>3770</v>
      </c>
      <c r="F686" s="28"/>
      <c r="G686" s="28" t="s">
        <v>3770</v>
      </c>
      <c r="H686" s="28"/>
      <c r="I686" s="28" t="s">
        <v>3770</v>
      </c>
      <c r="J686" s="28"/>
    </row>
    <row r="687" spans="1:10" x14ac:dyDescent="0.25">
      <c r="A687" s="5" t="s">
        <v>1890</v>
      </c>
      <c r="B687" s="5"/>
      <c r="C687" s="5"/>
      <c r="D687" s="9" t="s">
        <v>1891</v>
      </c>
      <c r="E687" s="9"/>
      <c r="F687" s="9"/>
      <c r="G687" s="9"/>
      <c r="H687" s="9"/>
      <c r="I687" s="9"/>
      <c r="J687" s="9"/>
    </row>
    <row r="688" spans="1:10" x14ac:dyDescent="0.25">
      <c r="A688" s="13" t="s">
        <v>1893</v>
      </c>
      <c r="B688" s="13"/>
      <c r="C688" s="13"/>
      <c r="D688" s="28" t="s">
        <v>1894</v>
      </c>
      <c r="E688" s="28"/>
      <c r="F688" s="28"/>
      <c r="G688" s="28"/>
      <c r="H688" s="28"/>
      <c r="I688" s="28"/>
      <c r="J688" s="28"/>
    </row>
    <row r="689" spans="1:10" ht="24" x14ac:dyDescent="0.25">
      <c r="A689" s="5" t="s">
        <v>1893</v>
      </c>
      <c r="B689" s="5" t="s">
        <v>3428</v>
      </c>
      <c r="C689" s="5" t="s">
        <v>3694</v>
      </c>
      <c r="D689" s="9" t="s">
        <v>3429</v>
      </c>
      <c r="E689" s="9" t="s">
        <v>3770</v>
      </c>
      <c r="F689" s="9"/>
      <c r="G689" s="9" t="s">
        <v>3770</v>
      </c>
      <c r="H689" s="9"/>
      <c r="I689" s="9" t="s">
        <v>3770</v>
      </c>
      <c r="J689" s="9"/>
    </row>
    <row r="690" spans="1:10" ht="24" x14ac:dyDescent="0.25">
      <c r="A690" s="14" t="s">
        <v>1893</v>
      </c>
      <c r="B690" s="14" t="s">
        <v>3428</v>
      </c>
      <c r="C690" s="14" t="s">
        <v>3695</v>
      </c>
      <c r="D690" s="30" t="s">
        <v>3429</v>
      </c>
      <c r="E690" s="28" t="s">
        <v>3770</v>
      </c>
      <c r="F690" s="28"/>
      <c r="G690" s="28" t="s">
        <v>3770</v>
      </c>
      <c r="H690" s="28"/>
      <c r="I690" s="28" t="s">
        <v>3770</v>
      </c>
      <c r="J690" s="28"/>
    </row>
    <row r="691" spans="1:10" x14ac:dyDescent="0.25">
      <c r="A691" s="5" t="s">
        <v>1896</v>
      </c>
      <c r="B691" s="5"/>
      <c r="C691" s="5"/>
      <c r="D691" s="9" t="s">
        <v>1897</v>
      </c>
      <c r="E691" s="9"/>
      <c r="F691" s="9"/>
      <c r="G691" s="9"/>
      <c r="H691" s="9"/>
      <c r="I691" s="9"/>
      <c r="J691" s="9"/>
    </row>
    <row r="692" spans="1:10" x14ac:dyDescent="0.25">
      <c r="A692" s="13" t="s">
        <v>1899</v>
      </c>
      <c r="B692" s="13"/>
      <c r="C692" s="13"/>
      <c r="D692" s="28" t="s">
        <v>1900</v>
      </c>
      <c r="E692" s="28"/>
      <c r="F692" s="28"/>
      <c r="G692" s="28"/>
      <c r="H692" s="28"/>
      <c r="I692" s="28"/>
      <c r="J692" s="28"/>
    </row>
    <row r="693" spans="1:10" x14ac:dyDescent="0.25">
      <c r="A693" s="5" t="s">
        <v>1902</v>
      </c>
      <c r="B693" s="5"/>
      <c r="C693" s="5"/>
      <c r="D693" s="9" t="s">
        <v>1903</v>
      </c>
      <c r="E693" s="9"/>
      <c r="F693" s="9"/>
      <c r="G693" s="9"/>
      <c r="H693" s="9"/>
      <c r="I693" s="9"/>
      <c r="J693" s="9"/>
    </row>
    <row r="694" spans="1:10" x14ac:dyDescent="0.25">
      <c r="A694" s="13" t="s">
        <v>1905</v>
      </c>
      <c r="B694" s="13"/>
      <c r="C694" s="13"/>
      <c r="D694" s="28" t="s">
        <v>1906</v>
      </c>
      <c r="E694" s="28"/>
      <c r="F694" s="28"/>
      <c r="G694" s="28"/>
      <c r="H694" s="28"/>
      <c r="I694" s="28"/>
      <c r="J694" s="28"/>
    </row>
    <row r="695" spans="1:10" ht="24" x14ac:dyDescent="0.25">
      <c r="A695" s="11" t="s">
        <v>1905</v>
      </c>
      <c r="B695" s="11" t="s">
        <v>3435</v>
      </c>
      <c r="C695" s="11" t="s">
        <v>3694</v>
      </c>
      <c r="D695" s="29" t="s">
        <v>3436</v>
      </c>
      <c r="E695" s="9" t="s">
        <v>3740</v>
      </c>
      <c r="F695" s="9"/>
      <c r="G695" s="9" t="s">
        <v>3832</v>
      </c>
      <c r="H695" s="9"/>
      <c r="I695" s="9" t="s">
        <v>3725</v>
      </c>
      <c r="J695" s="9"/>
    </row>
    <row r="696" spans="1:10" ht="24" x14ac:dyDescent="0.25">
      <c r="A696" s="13" t="s">
        <v>1905</v>
      </c>
      <c r="B696" s="13" t="s">
        <v>3435</v>
      </c>
      <c r="C696" s="13" t="s">
        <v>3695</v>
      </c>
      <c r="D696" s="28" t="s">
        <v>3436</v>
      </c>
      <c r="E696" s="28" t="s">
        <v>3740</v>
      </c>
      <c r="F696" s="28"/>
      <c r="G696" s="28" t="s">
        <v>3832</v>
      </c>
      <c r="H696" s="28"/>
      <c r="I696" s="28" t="s">
        <v>3725</v>
      </c>
      <c r="J696" s="28"/>
    </row>
    <row r="697" spans="1:10" ht="24" x14ac:dyDescent="0.25">
      <c r="A697" s="5" t="s">
        <v>1905</v>
      </c>
      <c r="B697" s="5" t="s">
        <v>3638</v>
      </c>
      <c r="C697" s="5" t="s">
        <v>3695</v>
      </c>
      <c r="D697" s="9" t="s">
        <v>3639</v>
      </c>
      <c r="E697" s="9" t="s">
        <v>3740</v>
      </c>
      <c r="F697" s="9"/>
      <c r="G697" s="9" t="s">
        <v>3832</v>
      </c>
      <c r="H697" s="9"/>
      <c r="I697" s="9" t="s">
        <v>3725</v>
      </c>
      <c r="J697" s="9"/>
    </row>
    <row r="698" spans="1:10" x14ac:dyDescent="0.25">
      <c r="A698" s="14" t="s">
        <v>1908</v>
      </c>
      <c r="B698" s="14"/>
      <c r="C698" s="14"/>
      <c r="D698" s="30" t="s">
        <v>1909</v>
      </c>
      <c r="E698" s="28"/>
      <c r="F698" s="28"/>
      <c r="G698" s="28"/>
      <c r="H698" s="28"/>
      <c r="I698" s="28"/>
      <c r="J698" s="28"/>
    </row>
    <row r="699" spans="1:10" x14ac:dyDescent="0.25">
      <c r="A699" s="11" t="s">
        <v>1911</v>
      </c>
      <c r="B699" s="11"/>
      <c r="C699" s="11"/>
      <c r="D699" s="29" t="s">
        <v>1912</v>
      </c>
      <c r="E699" s="9"/>
      <c r="F699" s="9"/>
      <c r="G699" s="9"/>
      <c r="H699" s="9"/>
      <c r="I699" s="9"/>
      <c r="J699" s="9"/>
    </row>
    <row r="700" spans="1:10" x14ac:dyDescent="0.25">
      <c r="A700" s="14" t="s">
        <v>1914</v>
      </c>
      <c r="B700" s="14"/>
      <c r="C700" s="14"/>
      <c r="D700" s="30" t="s">
        <v>1915</v>
      </c>
      <c r="E700" s="28"/>
      <c r="F700" s="28"/>
      <c r="G700" s="28"/>
      <c r="H700" s="28"/>
      <c r="I700" s="28"/>
      <c r="J700" s="28"/>
    </row>
    <row r="701" spans="1:10" x14ac:dyDescent="0.25">
      <c r="A701" s="11" t="s">
        <v>1917</v>
      </c>
      <c r="B701" s="11"/>
      <c r="C701" s="11"/>
      <c r="D701" s="29" t="s">
        <v>1918</v>
      </c>
      <c r="E701" s="9"/>
      <c r="F701" s="9"/>
      <c r="G701" s="9"/>
      <c r="H701" s="9"/>
      <c r="I701" s="9"/>
      <c r="J701" s="9"/>
    </row>
    <row r="702" spans="1:10" x14ac:dyDescent="0.25">
      <c r="A702" s="14" t="s">
        <v>1920</v>
      </c>
      <c r="B702" s="14"/>
      <c r="C702" s="14"/>
      <c r="D702" s="30" t="s">
        <v>1921</v>
      </c>
      <c r="E702" s="28"/>
      <c r="F702" s="28"/>
      <c r="G702" s="28"/>
      <c r="H702" s="28"/>
      <c r="I702" s="28"/>
      <c r="J702" s="28"/>
    </row>
    <row r="703" spans="1:10" x14ac:dyDescent="0.25">
      <c r="A703" s="11" t="s">
        <v>1920</v>
      </c>
      <c r="B703" s="11" t="s">
        <v>3444</v>
      </c>
      <c r="C703" s="11" t="s">
        <v>3694</v>
      </c>
      <c r="D703" s="29" t="s">
        <v>3445</v>
      </c>
      <c r="E703" s="9" t="s">
        <v>3740</v>
      </c>
      <c r="F703" s="9"/>
      <c r="G703" s="9" t="s">
        <v>3819</v>
      </c>
      <c r="H703" s="9"/>
      <c r="I703" s="9" t="s">
        <v>3722</v>
      </c>
      <c r="J703" s="9"/>
    </row>
    <row r="704" spans="1:10" x14ac:dyDescent="0.25">
      <c r="A704" s="14" t="s">
        <v>1920</v>
      </c>
      <c r="B704" s="14" t="s">
        <v>3444</v>
      </c>
      <c r="C704" s="14" t="s">
        <v>3695</v>
      </c>
      <c r="D704" s="30" t="s">
        <v>3445</v>
      </c>
      <c r="E704" s="28" t="s">
        <v>3740</v>
      </c>
      <c r="F704" s="28"/>
      <c r="G704" s="28" t="s">
        <v>3819</v>
      </c>
      <c r="H704" s="28"/>
      <c r="I704" s="28" t="s">
        <v>3722</v>
      </c>
      <c r="J704" s="28"/>
    </row>
    <row r="705" spans="1:10" x14ac:dyDescent="0.25">
      <c r="A705" s="11" t="s">
        <v>1923</v>
      </c>
      <c r="B705" s="11"/>
      <c r="C705" s="11"/>
      <c r="D705" s="29" t="s">
        <v>1924</v>
      </c>
      <c r="E705" s="9"/>
      <c r="F705" s="9"/>
      <c r="G705" s="9"/>
      <c r="H705" s="9"/>
      <c r="I705" s="9"/>
      <c r="J705" s="9"/>
    </row>
    <row r="706" spans="1:10" x14ac:dyDescent="0.25">
      <c r="A706" s="14" t="s">
        <v>1926</v>
      </c>
      <c r="B706" s="14"/>
      <c r="C706" s="14"/>
      <c r="D706" s="30" t="s">
        <v>1927</v>
      </c>
      <c r="E706" s="28"/>
      <c r="F706" s="28"/>
      <c r="G706" s="28"/>
      <c r="H706" s="28"/>
      <c r="I706" s="28"/>
      <c r="J706" s="28"/>
    </row>
    <row r="707" spans="1:10" ht="24" x14ac:dyDescent="0.25">
      <c r="A707" s="11" t="s">
        <v>1926</v>
      </c>
      <c r="B707" s="11" t="s">
        <v>1929</v>
      </c>
      <c r="C707" s="11" t="s">
        <v>3692</v>
      </c>
      <c r="D707" s="29" t="s">
        <v>1930</v>
      </c>
      <c r="E707" s="9" t="s">
        <v>3770</v>
      </c>
      <c r="F707" s="9"/>
      <c r="G707" s="9" t="s">
        <v>3770</v>
      </c>
      <c r="H707" s="9"/>
      <c r="I707" s="9" t="s">
        <v>3770</v>
      </c>
      <c r="J707" s="9"/>
    </row>
    <row r="708" spans="1:10" ht="24" x14ac:dyDescent="0.25">
      <c r="A708" s="13" t="s">
        <v>1926</v>
      </c>
      <c r="B708" s="13" t="s">
        <v>1929</v>
      </c>
      <c r="C708" s="13" t="s">
        <v>3693</v>
      </c>
      <c r="D708" s="28" t="s">
        <v>1930</v>
      </c>
      <c r="E708" s="28" t="s">
        <v>3770</v>
      </c>
      <c r="F708" s="28"/>
      <c r="G708" s="28" t="s">
        <v>3770</v>
      </c>
      <c r="H708" s="28"/>
      <c r="I708" s="28" t="s">
        <v>3770</v>
      </c>
      <c r="J708" s="28"/>
    </row>
    <row r="709" spans="1:10" x14ac:dyDescent="0.25">
      <c r="A709" s="5" t="s">
        <v>1937</v>
      </c>
      <c r="B709" s="5"/>
      <c r="C709" s="5"/>
      <c r="D709" s="9" t="s">
        <v>1938</v>
      </c>
      <c r="E709" s="9"/>
      <c r="F709" s="9"/>
      <c r="G709" s="9"/>
      <c r="H709" s="9"/>
      <c r="I709" s="9"/>
      <c r="J709" s="9"/>
    </row>
    <row r="710" spans="1:10" x14ac:dyDescent="0.25">
      <c r="A710" s="13" t="s">
        <v>1940</v>
      </c>
      <c r="B710" s="13"/>
      <c r="C710" s="13"/>
      <c r="D710" s="28" t="s">
        <v>1941</v>
      </c>
      <c r="E710" s="28"/>
      <c r="F710" s="28"/>
      <c r="G710" s="28"/>
      <c r="H710" s="28"/>
      <c r="I710" s="28"/>
      <c r="J710" s="28"/>
    </row>
    <row r="711" spans="1:10" x14ac:dyDescent="0.25">
      <c r="A711" s="5" t="s">
        <v>1940</v>
      </c>
      <c r="B711" s="5" t="s">
        <v>1943</v>
      </c>
      <c r="C711" s="5" t="s">
        <v>3692</v>
      </c>
      <c r="D711" s="9" t="s">
        <v>1944</v>
      </c>
      <c r="E711" s="9" t="s">
        <v>3704</v>
      </c>
      <c r="F711" s="9" t="s">
        <v>3833</v>
      </c>
      <c r="G711" s="9" t="s">
        <v>3834</v>
      </c>
      <c r="H711" s="9"/>
      <c r="I711" s="9" t="s">
        <v>3772</v>
      </c>
      <c r="J711" s="9"/>
    </row>
    <row r="712" spans="1:10" x14ac:dyDescent="0.25">
      <c r="A712" s="14" t="s">
        <v>1940</v>
      </c>
      <c r="B712" s="14" t="s">
        <v>1943</v>
      </c>
      <c r="C712" s="14" t="s">
        <v>3693</v>
      </c>
      <c r="D712" s="30" t="s">
        <v>1944</v>
      </c>
      <c r="E712" s="28" t="s">
        <v>3704</v>
      </c>
      <c r="F712" s="28" t="s">
        <v>3833</v>
      </c>
      <c r="G712" s="28" t="s">
        <v>3834</v>
      </c>
      <c r="H712" s="28"/>
      <c r="I712" s="28" t="s">
        <v>3772</v>
      </c>
      <c r="J712" s="28"/>
    </row>
    <row r="713" spans="1:10" ht="24" x14ac:dyDescent="0.25">
      <c r="A713" s="11" t="s">
        <v>1940</v>
      </c>
      <c r="B713" s="11" t="s">
        <v>1952</v>
      </c>
      <c r="C713" s="11" t="s">
        <v>3692</v>
      </c>
      <c r="D713" s="29" t="s">
        <v>1953</v>
      </c>
      <c r="E713" s="9" t="s">
        <v>3704</v>
      </c>
      <c r="F713" s="9" t="s">
        <v>3833</v>
      </c>
      <c r="G713" s="9" t="s">
        <v>3834</v>
      </c>
      <c r="H713" s="9"/>
      <c r="I713" s="9" t="s">
        <v>3772</v>
      </c>
      <c r="J713" s="9"/>
    </row>
    <row r="714" spans="1:10" ht="24" x14ac:dyDescent="0.25">
      <c r="A714" s="13" t="s">
        <v>1940</v>
      </c>
      <c r="B714" s="13" t="s">
        <v>1952</v>
      </c>
      <c r="C714" s="13" t="s">
        <v>3693</v>
      </c>
      <c r="D714" s="28" t="s">
        <v>1953</v>
      </c>
      <c r="E714" s="28" t="s">
        <v>3704</v>
      </c>
      <c r="F714" s="28" t="s">
        <v>3833</v>
      </c>
      <c r="G714" s="28" t="s">
        <v>3834</v>
      </c>
      <c r="H714" s="28"/>
      <c r="I714" s="28" t="s">
        <v>3772</v>
      </c>
      <c r="J714" s="28"/>
    </row>
    <row r="715" spans="1:10" x14ac:dyDescent="0.25">
      <c r="A715" s="5" t="s">
        <v>1940</v>
      </c>
      <c r="B715" s="5" t="s">
        <v>1959</v>
      </c>
      <c r="C715" s="5" t="s">
        <v>3692</v>
      </c>
      <c r="D715" s="9" t="s">
        <v>1960</v>
      </c>
      <c r="E715" s="9" t="s">
        <v>3704</v>
      </c>
      <c r="F715" s="9" t="s">
        <v>3833</v>
      </c>
      <c r="G715" s="9" t="s">
        <v>3834</v>
      </c>
      <c r="H715" s="9"/>
      <c r="I715" s="9" t="s">
        <v>3772</v>
      </c>
      <c r="J715" s="9"/>
    </row>
    <row r="716" spans="1:10" x14ac:dyDescent="0.25">
      <c r="A716" s="14" t="s">
        <v>1940</v>
      </c>
      <c r="B716" s="14" t="s">
        <v>1959</v>
      </c>
      <c r="C716" s="14" t="s">
        <v>3693</v>
      </c>
      <c r="D716" s="30" t="s">
        <v>1960</v>
      </c>
      <c r="E716" s="28" t="s">
        <v>3704</v>
      </c>
      <c r="F716" s="28" t="s">
        <v>3833</v>
      </c>
      <c r="G716" s="28" t="s">
        <v>3834</v>
      </c>
      <c r="H716" s="28"/>
      <c r="I716" s="28" t="s">
        <v>3772</v>
      </c>
      <c r="J716" s="28"/>
    </row>
    <row r="717" spans="1:10" x14ac:dyDescent="0.25">
      <c r="A717" s="11" t="s">
        <v>1965</v>
      </c>
      <c r="B717" s="11"/>
      <c r="C717" s="11"/>
      <c r="D717" s="29" t="s">
        <v>1966</v>
      </c>
      <c r="E717" s="9"/>
      <c r="F717" s="9"/>
      <c r="G717" s="9"/>
      <c r="H717" s="9"/>
      <c r="I717" s="9"/>
      <c r="J717" s="9"/>
    </row>
    <row r="718" spans="1:10" x14ac:dyDescent="0.25">
      <c r="A718" s="14" t="s">
        <v>1968</v>
      </c>
      <c r="B718" s="14"/>
      <c r="C718" s="14"/>
      <c r="D718" s="30" t="s">
        <v>1969</v>
      </c>
      <c r="E718" s="28"/>
      <c r="F718" s="28"/>
      <c r="G718" s="28"/>
      <c r="H718" s="28"/>
      <c r="I718" s="28"/>
      <c r="J718" s="28"/>
    </row>
    <row r="719" spans="1:10" x14ac:dyDescent="0.25">
      <c r="A719" s="11" t="s">
        <v>1971</v>
      </c>
      <c r="B719" s="11"/>
      <c r="C719" s="11"/>
      <c r="D719" s="29" t="s">
        <v>1972</v>
      </c>
      <c r="E719" s="9"/>
      <c r="F719" s="9"/>
      <c r="G719" s="9"/>
      <c r="H719" s="9"/>
      <c r="I719" s="9"/>
      <c r="J719" s="9"/>
    </row>
    <row r="720" spans="1:10" ht="24" x14ac:dyDescent="0.25">
      <c r="A720" s="14" t="s">
        <v>1971</v>
      </c>
      <c r="B720" s="14" t="s">
        <v>1974</v>
      </c>
      <c r="C720" s="14" t="s">
        <v>3692</v>
      </c>
      <c r="D720" s="30" t="s">
        <v>1975</v>
      </c>
      <c r="E720" s="28" t="s">
        <v>3770</v>
      </c>
      <c r="F720" s="28"/>
      <c r="G720" s="28" t="s">
        <v>3770</v>
      </c>
      <c r="H720" s="28"/>
      <c r="I720" s="28" t="s">
        <v>3770</v>
      </c>
      <c r="J720" s="28"/>
    </row>
    <row r="721" spans="1:10" ht="24" x14ac:dyDescent="0.25">
      <c r="A721" s="5" t="s">
        <v>1971</v>
      </c>
      <c r="B721" s="5" t="s">
        <v>1974</v>
      </c>
      <c r="C721" s="5" t="s">
        <v>3693</v>
      </c>
      <c r="D721" s="9" t="s">
        <v>1975</v>
      </c>
      <c r="E721" s="9" t="s">
        <v>3770</v>
      </c>
      <c r="F721" s="9"/>
      <c r="G721" s="9" t="s">
        <v>3770</v>
      </c>
      <c r="H721" s="9"/>
      <c r="I721" s="9" t="s">
        <v>3770</v>
      </c>
      <c r="J721" s="9"/>
    </row>
    <row r="722" spans="1:10" x14ac:dyDescent="0.25">
      <c r="A722" s="13" t="s">
        <v>1982</v>
      </c>
      <c r="B722" s="13"/>
      <c r="C722" s="13"/>
      <c r="D722" s="28" t="s">
        <v>1983</v>
      </c>
      <c r="E722" s="28"/>
      <c r="F722" s="28"/>
      <c r="G722" s="28"/>
      <c r="H722" s="28"/>
      <c r="I722" s="28"/>
      <c r="J722" s="28"/>
    </row>
    <row r="723" spans="1:10" x14ac:dyDescent="0.25">
      <c r="A723" s="5" t="s">
        <v>1985</v>
      </c>
      <c r="B723" s="5"/>
      <c r="C723" s="5"/>
      <c r="D723" s="9" t="s">
        <v>1986</v>
      </c>
      <c r="E723" s="9"/>
      <c r="F723" s="9"/>
      <c r="G723" s="9"/>
      <c r="H723" s="9"/>
      <c r="I723" s="9"/>
      <c r="J723" s="9"/>
    </row>
    <row r="724" spans="1:10" ht="24" x14ac:dyDescent="0.25">
      <c r="A724" s="13" t="s">
        <v>1985</v>
      </c>
      <c r="B724" s="13" t="s">
        <v>3450</v>
      </c>
      <c r="C724" s="13" t="s">
        <v>3694</v>
      </c>
      <c r="D724" s="28" t="s">
        <v>3451</v>
      </c>
      <c r="E724" s="28" t="s">
        <v>3733</v>
      </c>
      <c r="F724" s="28"/>
      <c r="G724" s="28" t="s">
        <v>3797</v>
      </c>
      <c r="H724" s="28"/>
      <c r="I724" s="28" t="s">
        <v>3725</v>
      </c>
      <c r="J724" s="28"/>
    </row>
    <row r="725" spans="1:10" ht="24" x14ac:dyDescent="0.25">
      <c r="A725" s="5" t="s">
        <v>1985</v>
      </c>
      <c r="B725" s="5" t="s">
        <v>3450</v>
      </c>
      <c r="C725" s="5" t="s">
        <v>3695</v>
      </c>
      <c r="D725" s="9" t="s">
        <v>3451</v>
      </c>
      <c r="E725" s="9" t="s">
        <v>3733</v>
      </c>
      <c r="F725" s="9"/>
      <c r="G725" s="9" t="s">
        <v>3797</v>
      </c>
      <c r="H725" s="9"/>
      <c r="I725" s="9" t="s">
        <v>3725</v>
      </c>
      <c r="J725" s="9"/>
    </row>
    <row r="726" spans="1:10" x14ac:dyDescent="0.25">
      <c r="A726" s="13" t="s">
        <v>1988</v>
      </c>
      <c r="B726" s="13"/>
      <c r="C726" s="13"/>
      <c r="D726" s="28" t="s">
        <v>1989</v>
      </c>
      <c r="E726" s="28"/>
      <c r="F726" s="28"/>
      <c r="G726" s="28"/>
      <c r="H726" s="28"/>
      <c r="I726" s="28"/>
      <c r="J726" s="28"/>
    </row>
    <row r="727" spans="1:10" x14ac:dyDescent="0.25">
      <c r="A727" s="5" t="s">
        <v>1991</v>
      </c>
      <c r="B727" s="5"/>
      <c r="C727" s="5"/>
      <c r="D727" s="9" t="s">
        <v>1992</v>
      </c>
      <c r="E727" s="9"/>
      <c r="F727" s="9"/>
      <c r="G727" s="9"/>
      <c r="H727" s="9"/>
      <c r="I727" s="9"/>
      <c r="J727" s="9"/>
    </row>
    <row r="728" spans="1:10" ht="24" x14ac:dyDescent="0.25">
      <c r="A728" s="13" t="s">
        <v>1991</v>
      </c>
      <c r="B728" s="13" t="s">
        <v>1994</v>
      </c>
      <c r="C728" s="13" t="s">
        <v>3692</v>
      </c>
      <c r="D728" s="28" t="s">
        <v>1995</v>
      </c>
      <c r="E728" s="28" t="s">
        <v>3770</v>
      </c>
      <c r="F728" s="28"/>
      <c r="G728" s="28" t="s">
        <v>3770</v>
      </c>
      <c r="H728" s="28"/>
      <c r="I728" s="28" t="s">
        <v>3770</v>
      </c>
      <c r="J728" s="28"/>
    </row>
    <row r="729" spans="1:10" ht="24" x14ac:dyDescent="0.25">
      <c r="A729" s="11" t="s">
        <v>1991</v>
      </c>
      <c r="B729" s="11" t="s">
        <v>1994</v>
      </c>
      <c r="C729" s="11" t="s">
        <v>3693</v>
      </c>
      <c r="D729" s="29" t="s">
        <v>1995</v>
      </c>
      <c r="E729" s="9" t="s">
        <v>3770</v>
      </c>
      <c r="F729" s="9"/>
      <c r="G729" s="9" t="s">
        <v>3770</v>
      </c>
      <c r="H729" s="9"/>
      <c r="I729" s="9" t="s">
        <v>3770</v>
      </c>
      <c r="J729" s="9"/>
    </row>
    <row r="730" spans="1:10" ht="24" x14ac:dyDescent="0.25">
      <c r="A730" s="14" t="s">
        <v>1991</v>
      </c>
      <c r="B730" s="14" t="s">
        <v>2001</v>
      </c>
      <c r="C730" s="14" t="s">
        <v>3692</v>
      </c>
      <c r="D730" s="30" t="s">
        <v>2002</v>
      </c>
      <c r="E730" s="28" t="s">
        <v>3770</v>
      </c>
      <c r="F730" s="28"/>
      <c r="G730" s="28" t="s">
        <v>3770</v>
      </c>
      <c r="H730" s="28"/>
      <c r="I730" s="28" t="s">
        <v>3770</v>
      </c>
      <c r="J730" s="28"/>
    </row>
    <row r="731" spans="1:10" ht="24" x14ac:dyDescent="0.25">
      <c r="A731" s="5" t="s">
        <v>1991</v>
      </c>
      <c r="B731" s="5" t="s">
        <v>2001</v>
      </c>
      <c r="C731" s="5" t="s">
        <v>3693</v>
      </c>
      <c r="D731" s="9" t="s">
        <v>2002</v>
      </c>
      <c r="E731" s="9" t="s">
        <v>3770</v>
      </c>
      <c r="F731" s="9"/>
      <c r="G731" s="9" t="s">
        <v>3770</v>
      </c>
      <c r="H731" s="9"/>
      <c r="I731" s="9" t="s">
        <v>3770</v>
      </c>
      <c r="J731" s="9"/>
    </row>
    <row r="732" spans="1:10" x14ac:dyDescent="0.25">
      <c r="A732" s="13" t="s">
        <v>2008</v>
      </c>
      <c r="B732" s="13"/>
      <c r="C732" s="13"/>
      <c r="D732" s="28" t="s">
        <v>2009</v>
      </c>
      <c r="E732" s="28"/>
      <c r="F732" s="28"/>
      <c r="G732" s="28"/>
      <c r="H732" s="28"/>
      <c r="I732" s="28"/>
      <c r="J732" s="28"/>
    </row>
    <row r="733" spans="1:10" ht="24" x14ac:dyDescent="0.25">
      <c r="A733" s="5" t="s">
        <v>2008</v>
      </c>
      <c r="B733" s="5" t="s">
        <v>2011</v>
      </c>
      <c r="C733" s="5" t="s">
        <v>3692</v>
      </c>
      <c r="D733" s="9" t="s">
        <v>2012</v>
      </c>
      <c r="E733" s="9" t="s">
        <v>3770</v>
      </c>
      <c r="F733" s="9"/>
      <c r="G733" s="9" t="s">
        <v>3770</v>
      </c>
      <c r="H733" s="9"/>
      <c r="I733" s="9" t="s">
        <v>3770</v>
      </c>
      <c r="J733" s="9"/>
    </row>
    <row r="734" spans="1:10" ht="24" x14ac:dyDescent="0.25">
      <c r="A734" s="14" t="s">
        <v>2008</v>
      </c>
      <c r="B734" s="14" t="s">
        <v>2011</v>
      </c>
      <c r="C734" s="14" t="s">
        <v>3693</v>
      </c>
      <c r="D734" s="30" t="s">
        <v>2012</v>
      </c>
      <c r="E734" s="28" t="s">
        <v>3770</v>
      </c>
      <c r="F734" s="28"/>
      <c r="G734" s="28" t="s">
        <v>3770</v>
      </c>
      <c r="H734" s="28"/>
      <c r="I734" s="28" t="s">
        <v>3770</v>
      </c>
      <c r="J734" s="28"/>
    </row>
    <row r="735" spans="1:10" x14ac:dyDescent="0.25">
      <c r="A735" s="11" t="s">
        <v>2018</v>
      </c>
      <c r="B735" s="11"/>
      <c r="C735" s="11"/>
      <c r="D735" s="29" t="s">
        <v>2019</v>
      </c>
      <c r="E735" s="9"/>
      <c r="F735" s="9"/>
      <c r="G735" s="9"/>
      <c r="H735" s="9"/>
      <c r="I735" s="9"/>
      <c r="J735" s="9"/>
    </row>
    <row r="736" spans="1:10" ht="24" x14ac:dyDescent="0.25">
      <c r="A736" s="14" t="s">
        <v>2018</v>
      </c>
      <c r="B736" s="14" t="s">
        <v>2021</v>
      </c>
      <c r="C736" s="14" t="s">
        <v>3692</v>
      </c>
      <c r="D736" s="30" t="s">
        <v>2022</v>
      </c>
      <c r="E736" s="28" t="s">
        <v>3770</v>
      </c>
      <c r="F736" s="28"/>
      <c r="G736" s="28" t="s">
        <v>3770</v>
      </c>
      <c r="H736" s="28"/>
      <c r="I736" s="28" t="s">
        <v>3770</v>
      </c>
      <c r="J736" s="28"/>
    </row>
    <row r="737" spans="1:10" ht="24" x14ac:dyDescent="0.25">
      <c r="A737" s="5" t="s">
        <v>2018</v>
      </c>
      <c r="B737" s="5" t="s">
        <v>2021</v>
      </c>
      <c r="C737" s="5" t="s">
        <v>3693</v>
      </c>
      <c r="D737" s="9" t="s">
        <v>2022</v>
      </c>
      <c r="E737" s="9" t="s">
        <v>3770</v>
      </c>
      <c r="F737" s="9"/>
      <c r="G737" s="9" t="s">
        <v>3770</v>
      </c>
      <c r="H737" s="9"/>
      <c r="I737" s="9" t="s">
        <v>3770</v>
      </c>
      <c r="J737" s="9"/>
    </row>
    <row r="738" spans="1:10" x14ac:dyDescent="0.25">
      <c r="A738" s="13" t="s">
        <v>2018</v>
      </c>
      <c r="B738" s="13" t="s">
        <v>2028</v>
      </c>
      <c r="C738" s="13" t="s">
        <v>3692</v>
      </c>
      <c r="D738" s="28" t="s">
        <v>2029</v>
      </c>
      <c r="E738" s="28" t="s">
        <v>3740</v>
      </c>
      <c r="F738" s="28"/>
      <c r="G738" s="28" t="s">
        <v>3763</v>
      </c>
      <c r="H738" s="28"/>
      <c r="I738" s="28" t="s">
        <v>3722</v>
      </c>
      <c r="J738" s="28"/>
    </row>
    <row r="739" spans="1:10" x14ac:dyDescent="0.25">
      <c r="A739" s="11" t="s">
        <v>2018</v>
      </c>
      <c r="B739" s="11" t="s">
        <v>2028</v>
      </c>
      <c r="C739" s="11" t="s">
        <v>3693</v>
      </c>
      <c r="D739" s="29" t="s">
        <v>2029</v>
      </c>
      <c r="E739" s="9" t="s">
        <v>3740</v>
      </c>
      <c r="F739" s="9"/>
      <c r="G739" s="9" t="s">
        <v>3763</v>
      </c>
      <c r="H739" s="9"/>
      <c r="I739" s="9" t="s">
        <v>3722</v>
      </c>
      <c r="J739" s="9"/>
    </row>
    <row r="740" spans="1:10" x14ac:dyDescent="0.25">
      <c r="A740" s="14" t="s">
        <v>2034</v>
      </c>
      <c r="B740" s="14"/>
      <c r="C740" s="14"/>
      <c r="D740" s="30" t="s">
        <v>2035</v>
      </c>
      <c r="E740" s="28"/>
      <c r="F740" s="28"/>
      <c r="G740" s="28"/>
      <c r="H740" s="28"/>
      <c r="I740" s="28"/>
      <c r="J740" s="28"/>
    </row>
    <row r="741" spans="1:10" ht="24" x14ac:dyDescent="0.25">
      <c r="A741" s="11" t="s">
        <v>2034</v>
      </c>
      <c r="B741" s="11" t="s">
        <v>2037</v>
      </c>
      <c r="C741" s="11" t="s">
        <v>3692</v>
      </c>
      <c r="D741" s="29" t="s">
        <v>2038</v>
      </c>
      <c r="E741" s="9" t="s">
        <v>3770</v>
      </c>
      <c r="F741" s="9"/>
      <c r="G741" s="9" t="s">
        <v>3770</v>
      </c>
      <c r="H741" s="9"/>
      <c r="I741" s="9" t="s">
        <v>3770</v>
      </c>
      <c r="J741" s="9"/>
    </row>
    <row r="742" spans="1:10" ht="24" x14ac:dyDescent="0.25">
      <c r="A742" s="13" t="s">
        <v>2034</v>
      </c>
      <c r="B742" s="13" t="s">
        <v>2037</v>
      </c>
      <c r="C742" s="13" t="s">
        <v>3693</v>
      </c>
      <c r="D742" s="28" t="s">
        <v>2038</v>
      </c>
      <c r="E742" s="28" t="s">
        <v>3770</v>
      </c>
      <c r="F742" s="28"/>
      <c r="G742" s="28" t="s">
        <v>3770</v>
      </c>
      <c r="H742" s="28"/>
      <c r="I742" s="28" t="s">
        <v>3770</v>
      </c>
      <c r="J742" s="28"/>
    </row>
    <row r="743" spans="1:10" ht="24" x14ac:dyDescent="0.25">
      <c r="A743" s="11" t="s">
        <v>2034</v>
      </c>
      <c r="B743" s="11" t="s">
        <v>3457</v>
      </c>
      <c r="C743" s="11" t="s">
        <v>3694</v>
      </c>
      <c r="D743" s="29" t="s">
        <v>3458</v>
      </c>
      <c r="E743" s="9" t="s">
        <v>3770</v>
      </c>
      <c r="F743" s="9"/>
      <c r="G743" s="9" t="s">
        <v>3770</v>
      </c>
      <c r="H743" s="9"/>
      <c r="I743" s="9" t="s">
        <v>3770</v>
      </c>
      <c r="J743" s="9"/>
    </row>
    <row r="744" spans="1:10" ht="24" x14ac:dyDescent="0.25">
      <c r="A744" s="14" t="s">
        <v>2034</v>
      </c>
      <c r="B744" s="14" t="s">
        <v>3457</v>
      </c>
      <c r="C744" s="14" t="s">
        <v>3695</v>
      </c>
      <c r="D744" s="30" t="s">
        <v>3458</v>
      </c>
      <c r="E744" s="28" t="s">
        <v>3770</v>
      </c>
      <c r="F744" s="28"/>
      <c r="G744" s="28" t="s">
        <v>3770</v>
      </c>
      <c r="H744" s="28"/>
      <c r="I744" s="28" t="s">
        <v>3770</v>
      </c>
      <c r="J744" s="28"/>
    </row>
    <row r="745" spans="1:10" ht="24" x14ac:dyDescent="0.25">
      <c r="A745" s="5" t="s">
        <v>2034</v>
      </c>
      <c r="B745" s="5" t="s">
        <v>2045</v>
      </c>
      <c r="C745" s="5" t="s">
        <v>3692</v>
      </c>
      <c r="D745" s="9" t="s">
        <v>2046</v>
      </c>
      <c r="E745" s="9" t="s">
        <v>3770</v>
      </c>
      <c r="F745" s="9"/>
      <c r="G745" s="9" t="s">
        <v>3770</v>
      </c>
      <c r="H745" s="9"/>
      <c r="I745" s="9" t="s">
        <v>3770</v>
      </c>
      <c r="J745" s="9"/>
    </row>
    <row r="746" spans="1:10" ht="24" x14ac:dyDescent="0.25">
      <c r="A746" s="14" t="s">
        <v>2034</v>
      </c>
      <c r="B746" s="14" t="s">
        <v>2045</v>
      </c>
      <c r="C746" s="14" t="s">
        <v>3693</v>
      </c>
      <c r="D746" s="30" t="s">
        <v>2046</v>
      </c>
      <c r="E746" s="28" t="s">
        <v>3770</v>
      </c>
      <c r="F746" s="28"/>
      <c r="G746" s="28" t="s">
        <v>3770</v>
      </c>
      <c r="H746" s="28"/>
      <c r="I746" s="28" t="s">
        <v>3770</v>
      </c>
      <c r="J746" s="28"/>
    </row>
    <row r="747" spans="1:10" ht="24" x14ac:dyDescent="0.25">
      <c r="A747" s="11" t="s">
        <v>2034</v>
      </c>
      <c r="B747" s="11" t="s">
        <v>2052</v>
      </c>
      <c r="C747" s="11" t="s">
        <v>3692</v>
      </c>
      <c r="D747" s="29" t="s">
        <v>2053</v>
      </c>
      <c r="E747" s="9" t="s">
        <v>3770</v>
      </c>
      <c r="F747" s="9"/>
      <c r="G747" s="9" t="s">
        <v>3770</v>
      </c>
      <c r="H747" s="9"/>
      <c r="I747" s="9" t="s">
        <v>3770</v>
      </c>
      <c r="J747" s="9"/>
    </row>
    <row r="748" spans="1:10" ht="24" x14ac:dyDescent="0.25">
      <c r="A748" s="13" t="s">
        <v>2034</v>
      </c>
      <c r="B748" s="13" t="s">
        <v>2052</v>
      </c>
      <c r="C748" s="13" t="s">
        <v>3693</v>
      </c>
      <c r="D748" s="28" t="s">
        <v>2053</v>
      </c>
      <c r="E748" s="28" t="s">
        <v>3770</v>
      </c>
      <c r="F748" s="28"/>
      <c r="G748" s="28" t="s">
        <v>3770</v>
      </c>
      <c r="H748" s="28"/>
      <c r="I748" s="28" t="s">
        <v>3770</v>
      </c>
      <c r="J748" s="28"/>
    </row>
    <row r="749" spans="1:10" ht="24" x14ac:dyDescent="0.25">
      <c r="A749" s="5" t="s">
        <v>2034</v>
      </c>
      <c r="B749" s="5" t="s">
        <v>2059</v>
      </c>
      <c r="C749" s="5" t="s">
        <v>3692</v>
      </c>
      <c r="D749" s="9" t="s">
        <v>2060</v>
      </c>
      <c r="E749" s="9" t="s">
        <v>3770</v>
      </c>
      <c r="F749" s="9"/>
      <c r="G749" s="9" t="s">
        <v>3770</v>
      </c>
      <c r="H749" s="9"/>
      <c r="I749" s="9" t="s">
        <v>3770</v>
      </c>
      <c r="J749" s="9"/>
    </row>
    <row r="750" spans="1:10" ht="24" x14ac:dyDescent="0.25">
      <c r="A750" s="14" t="s">
        <v>2034</v>
      </c>
      <c r="B750" s="14" t="s">
        <v>2059</v>
      </c>
      <c r="C750" s="14" t="s">
        <v>3693</v>
      </c>
      <c r="D750" s="30" t="s">
        <v>2060</v>
      </c>
      <c r="E750" s="28" t="s">
        <v>3770</v>
      </c>
      <c r="F750" s="28"/>
      <c r="G750" s="28" t="s">
        <v>3770</v>
      </c>
      <c r="H750" s="28"/>
      <c r="I750" s="28" t="s">
        <v>3770</v>
      </c>
      <c r="J750" s="28"/>
    </row>
    <row r="751" spans="1:10" ht="24" x14ac:dyDescent="0.25">
      <c r="A751" s="11" t="s">
        <v>2034</v>
      </c>
      <c r="B751" s="11" t="s">
        <v>2066</v>
      </c>
      <c r="C751" s="11" t="s">
        <v>3692</v>
      </c>
      <c r="D751" s="29" t="s">
        <v>2067</v>
      </c>
      <c r="E751" s="9" t="s">
        <v>3770</v>
      </c>
      <c r="F751" s="9"/>
      <c r="G751" s="9" t="s">
        <v>3770</v>
      </c>
      <c r="H751" s="9"/>
      <c r="I751" s="9" t="s">
        <v>3770</v>
      </c>
      <c r="J751" s="9"/>
    </row>
    <row r="752" spans="1:10" ht="24" x14ac:dyDescent="0.25">
      <c r="A752" s="13" t="s">
        <v>2034</v>
      </c>
      <c r="B752" s="13" t="s">
        <v>2066</v>
      </c>
      <c r="C752" s="13" t="s">
        <v>3693</v>
      </c>
      <c r="D752" s="28" t="s">
        <v>2067</v>
      </c>
      <c r="E752" s="28" t="s">
        <v>3770</v>
      </c>
      <c r="F752" s="28"/>
      <c r="G752" s="28" t="s">
        <v>3770</v>
      </c>
      <c r="H752" s="28"/>
      <c r="I752" s="28" t="s">
        <v>3770</v>
      </c>
      <c r="J752" s="28"/>
    </row>
    <row r="753" spans="1:10" ht="24" x14ac:dyDescent="0.25">
      <c r="A753" s="5" t="s">
        <v>2034</v>
      </c>
      <c r="B753" s="5" t="s">
        <v>2072</v>
      </c>
      <c r="C753" s="5" t="s">
        <v>3692</v>
      </c>
      <c r="D753" s="9" t="s">
        <v>2073</v>
      </c>
      <c r="E753" s="9" t="s">
        <v>3770</v>
      </c>
      <c r="F753" s="9"/>
      <c r="G753" s="9" t="s">
        <v>3770</v>
      </c>
      <c r="H753" s="9"/>
      <c r="I753" s="9" t="s">
        <v>3770</v>
      </c>
      <c r="J753" s="9"/>
    </row>
    <row r="754" spans="1:10" ht="24" x14ac:dyDescent="0.25">
      <c r="A754" s="14" t="s">
        <v>2034</v>
      </c>
      <c r="B754" s="14" t="s">
        <v>2072</v>
      </c>
      <c r="C754" s="14" t="s">
        <v>3693</v>
      </c>
      <c r="D754" s="30" t="s">
        <v>2073</v>
      </c>
      <c r="E754" s="28" t="s">
        <v>3770</v>
      </c>
      <c r="F754" s="28"/>
      <c r="G754" s="28" t="s">
        <v>3770</v>
      </c>
      <c r="H754" s="28"/>
      <c r="I754" s="28" t="s">
        <v>3770</v>
      </c>
      <c r="J754" s="28"/>
    </row>
    <row r="755" spans="1:10" ht="24" x14ac:dyDescent="0.25">
      <c r="A755" s="11" t="s">
        <v>2034</v>
      </c>
      <c r="B755" s="11" t="s">
        <v>2079</v>
      </c>
      <c r="C755" s="11" t="s">
        <v>3692</v>
      </c>
      <c r="D755" s="29" t="s">
        <v>2080</v>
      </c>
      <c r="E755" s="9" t="s">
        <v>3770</v>
      </c>
      <c r="F755" s="9"/>
      <c r="G755" s="9" t="s">
        <v>3770</v>
      </c>
      <c r="H755" s="9"/>
      <c r="I755" s="9" t="s">
        <v>3770</v>
      </c>
      <c r="J755" s="9"/>
    </row>
    <row r="756" spans="1:10" ht="24" x14ac:dyDescent="0.25">
      <c r="A756" s="13" t="s">
        <v>2034</v>
      </c>
      <c r="B756" s="13" t="s">
        <v>2079</v>
      </c>
      <c r="C756" s="13" t="s">
        <v>3693</v>
      </c>
      <c r="D756" s="28" t="s">
        <v>2080</v>
      </c>
      <c r="E756" s="28" t="s">
        <v>3770</v>
      </c>
      <c r="F756" s="28"/>
      <c r="G756" s="28" t="s">
        <v>3770</v>
      </c>
      <c r="H756" s="28"/>
      <c r="I756" s="28" t="s">
        <v>3770</v>
      </c>
      <c r="J756" s="28"/>
    </row>
    <row r="757" spans="1:10" x14ac:dyDescent="0.25">
      <c r="A757" s="5" t="s">
        <v>2087</v>
      </c>
      <c r="B757" s="5"/>
      <c r="C757" s="5"/>
      <c r="D757" s="9" t="s">
        <v>2088</v>
      </c>
      <c r="E757" s="9"/>
      <c r="F757" s="9"/>
      <c r="G757" s="9"/>
      <c r="H757" s="9"/>
      <c r="I757" s="9"/>
      <c r="J757" s="9"/>
    </row>
    <row r="758" spans="1:10" x14ac:dyDescent="0.25">
      <c r="A758" s="13" t="s">
        <v>2090</v>
      </c>
      <c r="B758" s="13"/>
      <c r="C758" s="13"/>
      <c r="D758" s="28" t="s">
        <v>2091</v>
      </c>
      <c r="E758" s="28"/>
      <c r="F758" s="28"/>
      <c r="G758" s="28"/>
      <c r="H758" s="28"/>
      <c r="I758" s="28"/>
      <c r="J758" s="28"/>
    </row>
    <row r="759" spans="1:10" x14ac:dyDescent="0.25">
      <c r="A759" s="5" t="s">
        <v>2093</v>
      </c>
      <c r="B759" s="5"/>
      <c r="C759" s="5"/>
      <c r="D759" s="9" t="s">
        <v>2094</v>
      </c>
      <c r="E759" s="9"/>
      <c r="F759" s="9"/>
      <c r="G759" s="9"/>
      <c r="H759" s="9"/>
      <c r="I759" s="9"/>
      <c r="J759" s="9"/>
    </row>
    <row r="760" spans="1:10" x14ac:dyDescent="0.25">
      <c r="A760" s="13" t="s">
        <v>2096</v>
      </c>
      <c r="B760" s="13"/>
      <c r="C760" s="13"/>
      <c r="D760" s="28" t="s">
        <v>2097</v>
      </c>
      <c r="E760" s="28"/>
      <c r="F760" s="28"/>
      <c r="G760" s="28"/>
      <c r="H760" s="28"/>
      <c r="I760" s="28"/>
      <c r="J760" s="28"/>
    </row>
    <row r="761" spans="1:10" x14ac:dyDescent="0.25">
      <c r="A761" s="5" t="s">
        <v>2099</v>
      </c>
      <c r="B761" s="5"/>
      <c r="C761" s="5"/>
      <c r="D761" s="9" t="s">
        <v>2100</v>
      </c>
      <c r="E761" s="9"/>
      <c r="F761" s="9"/>
      <c r="G761" s="9"/>
      <c r="H761" s="9"/>
      <c r="I761" s="9"/>
      <c r="J761" s="9"/>
    </row>
    <row r="762" spans="1:10" x14ac:dyDescent="0.25">
      <c r="A762" s="13" t="s">
        <v>2102</v>
      </c>
      <c r="B762" s="13"/>
      <c r="C762" s="13"/>
      <c r="D762" s="28" t="s">
        <v>2103</v>
      </c>
      <c r="E762" s="28"/>
      <c r="F762" s="28"/>
      <c r="G762" s="28"/>
      <c r="H762" s="28"/>
      <c r="I762" s="28"/>
      <c r="J762" s="28"/>
    </row>
    <row r="763" spans="1:10" x14ac:dyDescent="0.25">
      <c r="A763" s="5" t="s">
        <v>2105</v>
      </c>
      <c r="B763" s="5"/>
      <c r="C763" s="5"/>
      <c r="D763" s="9" t="s">
        <v>2106</v>
      </c>
      <c r="E763" s="9"/>
      <c r="F763" s="9"/>
      <c r="G763" s="9"/>
      <c r="H763" s="9"/>
      <c r="I763" s="9"/>
      <c r="J763" s="9"/>
    </row>
    <row r="764" spans="1:10" x14ac:dyDescent="0.25">
      <c r="A764" s="13" t="s">
        <v>2108</v>
      </c>
      <c r="B764" s="13"/>
      <c r="C764" s="13"/>
      <c r="D764" s="28" t="s">
        <v>2109</v>
      </c>
      <c r="E764" s="28"/>
      <c r="F764" s="28"/>
      <c r="G764" s="28"/>
      <c r="H764" s="28"/>
      <c r="I764" s="28"/>
      <c r="J764" s="28"/>
    </row>
    <row r="765" spans="1:10" x14ac:dyDescent="0.25">
      <c r="A765" s="5" t="s">
        <v>2111</v>
      </c>
      <c r="B765" s="5"/>
      <c r="C765" s="5"/>
      <c r="D765" s="9" t="s">
        <v>2112</v>
      </c>
      <c r="E765" s="9"/>
      <c r="F765" s="9"/>
      <c r="G765" s="9"/>
      <c r="H765" s="9"/>
      <c r="I765" s="9"/>
      <c r="J765" s="9"/>
    </row>
    <row r="766" spans="1:10" x14ac:dyDescent="0.25">
      <c r="A766" s="13" t="s">
        <v>2114</v>
      </c>
      <c r="B766" s="13"/>
      <c r="C766" s="13"/>
      <c r="D766" s="28" t="s">
        <v>2115</v>
      </c>
      <c r="E766" s="28"/>
      <c r="F766" s="28"/>
      <c r="G766" s="28"/>
      <c r="H766" s="28"/>
      <c r="I766" s="28"/>
      <c r="J766" s="28"/>
    </row>
    <row r="767" spans="1:10" x14ac:dyDescent="0.25">
      <c r="A767" s="5" t="s">
        <v>2117</v>
      </c>
      <c r="B767" s="5"/>
      <c r="C767" s="5"/>
      <c r="D767" s="9" t="s">
        <v>2118</v>
      </c>
      <c r="E767" s="9"/>
      <c r="F767" s="9"/>
      <c r="G767" s="9"/>
      <c r="H767" s="9"/>
      <c r="I767" s="9"/>
      <c r="J767" s="9"/>
    </row>
    <row r="768" spans="1:10" ht="24" x14ac:dyDescent="0.25">
      <c r="A768" s="13" t="s">
        <v>2117</v>
      </c>
      <c r="B768" s="13" t="s">
        <v>2120</v>
      </c>
      <c r="C768" s="13" t="s">
        <v>3692</v>
      </c>
      <c r="D768" s="28" t="s">
        <v>2121</v>
      </c>
      <c r="E768" s="28" t="s">
        <v>3728</v>
      </c>
      <c r="F768" s="28"/>
      <c r="G768" s="28" t="s">
        <v>3755</v>
      </c>
      <c r="H768" s="28"/>
      <c r="I768" s="28" t="s">
        <v>3732</v>
      </c>
      <c r="J768" s="28"/>
    </row>
    <row r="769" spans="1:10" ht="24" x14ac:dyDescent="0.25">
      <c r="A769" s="11" t="s">
        <v>2117</v>
      </c>
      <c r="B769" s="11" t="s">
        <v>2120</v>
      </c>
      <c r="C769" s="11" t="s">
        <v>3693</v>
      </c>
      <c r="D769" s="29" t="s">
        <v>2121</v>
      </c>
      <c r="E769" s="9" t="s">
        <v>3728</v>
      </c>
      <c r="F769" s="9"/>
      <c r="G769" s="9" t="s">
        <v>3755</v>
      </c>
      <c r="H769" s="9"/>
      <c r="I769" s="9" t="s">
        <v>3732</v>
      </c>
      <c r="J769" s="9"/>
    </row>
    <row r="770" spans="1:10" ht="24" x14ac:dyDescent="0.25">
      <c r="A770" s="14" t="s">
        <v>2117</v>
      </c>
      <c r="B770" s="14" t="s">
        <v>2126</v>
      </c>
      <c r="C770" s="14" t="s">
        <v>3692</v>
      </c>
      <c r="D770" s="30" t="s">
        <v>2127</v>
      </c>
      <c r="E770" s="28" t="s">
        <v>3728</v>
      </c>
      <c r="F770" s="28"/>
      <c r="G770" s="28" t="s">
        <v>3755</v>
      </c>
      <c r="H770" s="28"/>
      <c r="I770" s="28" t="s">
        <v>3732</v>
      </c>
      <c r="J770" s="28"/>
    </row>
    <row r="771" spans="1:10" ht="24" x14ac:dyDescent="0.25">
      <c r="A771" s="5" t="s">
        <v>2117</v>
      </c>
      <c r="B771" s="5" t="s">
        <v>2126</v>
      </c>
      <c r="C771" s="5" t="s">
        <v>3693</v>
      </c>
      <c r="D771" s="9" t="s">
        <v>2127</v>
      </c>
      <c r="E771" s="9" t="s">
        <v>3728</v>
      </c>
      <c r="F771" s="9"/>
      <c r="G771" s="9" t="s">
        <v>3755</v>
      </c>
      <c r="H771" s="9"/>
      <c r="I771" s="9" t="s">
        <v>3732</v>
      </c>
      <c r="J771" s="9"/>
    </row>
    <row r="772" spans="1:10" x14ac:dyDescent="0.25">
      <c r="A772" s="13" t="s">
        <v>2132</v>
      </c>
      <c r="B772" s="13"/>
      <c r="C772" s="13"/>
      <c r="D772" s="28" t="s">
        <v>2133</v>
      </c>
      <c r="E772" s="28"/>
      <c r="F772" s="28"/>
      <c r="G772" s="28"/>
      <c r="H772" s="28"/>
      <c r="I772" s="28"/>
      <c r="J772" s="28"/>
    </row>
    <row r="773" spans="1:10" ht="24" x14ac:dyDescent="0.25">
      <c r="A773" s="5" t="s">
        <v>2132</v>
      </c>
      <c r="B773" s="5" t="s">
        <v>2135</v>
      </c>
      <c r="C773" s="5" t="s">
        <v>3692</v>
      </c>
      <c r="D773" s="9" t="s">
        <v>2136</v>
      </c>
      <c r="E773" s="9" t="s">
        <v>3728</v>
      </c>
      <c r="F773" s="9"/>
      <c r="G773" s="9" t="s">
        <v>3755</v>
      </c>
      <c r="H773" s="9"/>
      <c r="I773" s="9" t="s">
        <v>3732</v>
      </c>
      <c r="J773" s="9"/>
    </row>
    <row r="774" spans="1:10" ht="24" x14ac:dyDescent="0.25">
      <c r="A774" s="14" t="s">
        <v>2132</v>
      </c>
      <c r="B774" s="14" t="s">
        <v>2135</v>
      </c>
      <c r="C774" s="14" t="s">
        <v>3693</v>
      </c>
      <c r="D774" s="30" t="s">
        <v>2136</v>
      </c>
      <c r="E774" s="28" t="s">
        <v>3728</v>
      </c>
      <c r="F774" s="28"/>
      <c r="G774" s="28" t="s">
        <v>3755</v>
      </c>
      <c r="H774" s="28"/>
      <c r="I774" s="28" t="s">
        <v>3732</v>
      </c>
      <c r="J774" s="28"/>
    </row>
    <row r="775" spans="1:10" ht="24" x14ac:dyDescent="0.25">
      <c r="A775" s="11" t="s">
        <v>2132</v>
      </c>
      <c r="B775" s="11" t="s">
        <v>2139</v>
      </c>
      <c r="C775" s="11" t="s">
        <v>3692</v>
      </c>
      <c r="D775" s="29" t="s">
        <v>2140</v>
      </c>
      <c r="E775" s="9" t="s">
        <v>3728</v>
      </c>
      <c r="F775" s="9"/>
      <c r="G775" s="9" t="s">
        <v>3755</v>
      </c>
      <c r="H775" s="9"/>
      <c r="I775" s="9" t="s">
        <v>3732</v>
      </c>
      <c r="J775" s="9"/>
    </row>
    <row r="776" spans="1:10" ht="24" x14ac:dyDescent="0.25">
      <c r="A776" s="13" t="s">
        <v>2132</v>
      </c>
      <c r="B776" s="13" t="s">
        <v>2139</v>
      </c>
      <c r="C776" s="13" t="s">
        <v>3693</v>
      </c>
      <c r="D776" s="28" t="s">
        <v>2140</v>
      </c>
      <c r="E776" s="28" t="s">
        <v>3728</v>
      </c>
      <c r="F776" s="28"/>
      <c r="G776" s="28" t="s">
        <v>3755</v>
      </c>
      <c r="H776" s="28"/>
      <c r="I776" s="28" t="s">
        <v>3732</v>
      </c>
      <c r="J776" s="28"/>
    </row>
    <row r="777" spans="1:10" x14ac:dyDescent="0.25">
      <c r="A777" s="5" t="s">
        <v>2144</v>
      </c>
      <c r="B777" s="5"/>
      <c r="C777" s="5"/>
      <c r="D777" s="9" t="s">
        <v>2145</v>
      </c>
      <c r="E777" s="9"/>
      <c r="F777" s="9"/>
      <c r="G777" s="9"/>
      <c r="H777" s="9"/>
      <c r="I777" s="9"/>
      <c r="J777" s="9"/>
    </row>
    <row r="778" spans="1:10" ht="24" x14ac:dyDescent="0.25">
      <c r="A778" s="13" t="s">
        <v>2144</v>
      </c>
      <c r="B778" s="13" t="s">
        <v>2147</v>
      </c>
      <c r="C778" s="13" t="s">
        <v>3692</v>
      </c>
      <c r="D778" s="28" t="s">
        <v>2148</v>
      </c>
      <c r="E778" s="28" t="s">
        <v>3728</v>
      </c>
      <c r="F778" s="28"/>
      <c r="G778" s="28" t="s">
        <v>3755</v>
      </c>
      <c r="H778" s="28"/>
      <c r="I778" s="28" t="s">
        <v>3732</v>
      </c>
      <c r="J778" s="28"/>
    </row>
    <row r="779" spans="1:10" ht="24" x14ac:dyDescent="0.25">
      <c r="A779" s="11" t="s">
        <v>2144</v>
      </c>
      <c r="B779" s="11" t="s">
        <v>2147</v>
      </c>
      <c r="C779" s="11" t="s">
        <v>3693</v>
      </c>
      <c r="D779" s="29" t="s">
        <v>2148</v>
      </c>
      <c r="E779" s="9" t="s">
        <v>3728</v>
      </c>
      <c r="F779" s="9"/>
      <c r="G779" s="9" t="s">
        <v>3755</v>
      </c>
      <c r="H779" s="9"/>
      <c r="I779" s="9" t="s">
        <v>3732</v>
      </c>
      <c r="J779" s="9"/>
    </row>
    <row r="780" spans="1:10" x14ac:dyDescent="0.25">
      <c r="A780" s="14" t="s">
        <v>2144</v>
      </c>
      <c r="B780" s="14" t="s">
        <v>2151</v>
      </c>
      <c r="C780" s="14" t="s">
        <v>3692</v>
      </c>
      <c r="D780" s="30" t="s">
        <v>2152</v>
      </c>
      <c r="E780" s="28" t="s">
        <v>3728</v>
      </c>
      <c r="F780" s="28"/>
      <c r="G780" s="28" t="s">
        <v>3755</v>
      </c>
      <c r="H780" s="28"/>
      <c r="I780" s="28" t="s">
        <v>3732</v>
      </c>
      <c r="J780" s="28"/>
    </row>
    <row r="781" spans="1:10" x14ac:dyDescent="0.25">
      <c r="A781" s="5" t="s">
        <v>2144</v>
      </c>
      <c r="B781" s="5" t="s">
        <v>2151</v>
      </c>
      <c r="C781" s="5" t="s">
        <v>3693</v>
      </c>
      <c r="D781" s="9" t="s">
        <v>2152</v>
      </c>
      <c r="E781" s="9" t="s">
        <v>3728</v>
      </c>
      <c r="F781" s="9"/>
      <c r="G781" s="9" t="s">
        <v>3755</v>
      </c>
      <c r="H781" s="9"/>
      <c r="I781" s="9" t="s">
        <v>3732</v>
      </c>
      <c r="J781" s="9"/>
    </row>
    <row r="782" spans="1:10" x14ac:dyDescent="0.25">
      <c r="A782" s="13" t="s">
        <v>2156</v>
      </c>
      <c r="B782" s="13"/>
      <c r="C782" s="13"/>
      <c r="D782" s="28" t="s">
        <v>1185</v>
      </c>
      <c r="E782" s="28"/>
      <c r="F782" s="28"/>
      <c r="G782" s="28"/>
      <c r="H782" s="28"/>
      <c r="I782" s="28"/>
      <c r="J782" s="28"/>
    </row>
    <row r="783" spans="1:10" ht="24" x14ac:dyDescent="0.25">
      <c r="A783" s="5" t="s">
        <v>2156</v>
      </c>
      <c r="B783" s="5" t="s">
        <v>2158</v>
      </c>
      <c r="C783" s="5" t="s">
        <v>3692</v>
      </c>
      <c r="D783" s="9" t="s">
        <v>2159</v>
      </c>
      <c r="E783" s="9" t="s">
        <v>3728</v>
      </c>
      <c r="F783" s="9"/>
      <c r="G783" s="9" t="s">
        <v>3755</v>
      </c>
      <c r="H783" s="9"/>
      <c r="I783" s="9" t="s">
        <v>3732</v>
      </c>
      <c r="J783" s="9"/>
    </row>
    <row r="784" spans="1:10" ht="24" x14ac:dyDescent="0.25">
      <c r="A784" s="14" t="s">
        <v>2156</v>
      </c>
      <c r="B784" s="14" t="s">
        <v>2158</v>
      </c>
      <c r="C784" s="14" t="s">
        <v>3693</v>
      </c>
      <c r="D784" s="30" t="s">
        <v>2159</v>
      </c>
      <c r="E784" s="28" t="s">
        <v>3728</v>
      </c>
      <c r="F784" s="28"/>
      <c r="G784" s="28" t="s">
        <v>3755</v>
      </c>
      <c r="H784" s="28"/>
      <c r="I784" s="28" t="s">
        <v>3732</v>
      </c>
      <c r="J784" s="28"/>
    </row>
    <row r="785" spans="1:10" x14ac:dyDescent="0.25">
      <c r="A785" s="11" t="s">
        <v>2156</v>
      </c>
      <c r="B785" s="11" t="s">
        <v>2162</v>
      </c>
      <c r="C785" s="11" t="s">
        <v>3692</v>
      </c>
      <c r="D785" s="29" t="s">
        <v>2163</v>
      </c>
      <c r="E785" s="9" t="s">
        <v>3728</v>
      </c>
      <c r="F785" s="9"/>
      <c r="G785" s="9" t="s">
        <v>3755</v>
      </c>
      <c r="H785" s="9"/>
      <c r="I785" s="9" t="s">
        <v>3732</v>
      </c>
      <c r="J785" s="9"/>
    </row>
    <row r="786" spans="1:10" x14ac:dyDescent="0.25">
      <c r="A786" s="13" t="s">
        <v>2156</v>
      </c>
      <c r="B786" s="13" t="s">
        <v>2162</v>
      </c>
      <c r="C786" s="13" t="s">
        <v>3693</v>
      </c>
      <c r="D786" s="28" t="s">
        <v>2163</v>
      </c>
      <c r="E786" s="28" t="s">
        <v>3728</v>
      </c>
      <c r="F786" s="28"/>
      <c r="G786" s="28" t="s">
        <v>3755</v>
      </c>
      <c r="H786" s="28"/>
      <c r="I786" s="28" t="s">
        <v>3732</v>
      </c>
      <c r="J786" s="28"/>
    </row>
    <row r="787" spans="1:10" x14ac:dyDescent="0.25">
      <c r="A787" s="5" t="s">
        <v>2166</v>
      </c>
      <c r="B787" s="5"/>
      <c r="C787" s="5"/>
      <c r="D787" s="9" t="s">
        <v>2167</v>
      </c>
      <c r="E787" s="9"/>
      <c r="F787" s="9"/>
      <c r="G787" s="9"/>
      <c r="H787" s="9"/>
      <c r="I787" s="9"/>
      <c r="J787" s="9"/>
    </row>
    <row r="788" spans="1:10" x14ac:dyDescent="0.25">
      <c r="A788" s="13" t="s">
        <v>2169</v>
      </c>
      <c r="B788" s="13"/>
      <c r="C788" s="13"/>
      <c r="D788" s="28" t="s">
        <v>2170</v>
      </c>
      <c r="E788" s="28"/>
      <c r="F788" s="28"/>
      <c r="G788" s="28"/>
      <c r="H788" s="28"/>
      <c r="I788" s="28"/>
      <c r="J788" s="28"/>
    </row>
    <row r="789" spans="1:10" x14ac:dyDescent="0.25">
      <c r="A789" s="5" t="s">
        <v>2172</v>
      </c>
      <c r="B789" s="5"/>
      <c r="C789" s="5"/>
      <c r="D789" s="9" t="s">
        <v>2173</v>
      </c>
      <c r="E789" s="9"/>
      <c r="F789" s="9"/>
      <c r="G789" s="9"/>
      <c r="H789" s="9"/>
      <c r="I789" s="9"/>
      <c r="J789" s="9"/>
    </row>
    <row r="790" spans="1:10" x14ac:dyDescent="0.25">
      <c r="A790" s="13" t="s">
        <v>2175</v>
      </c>
      <c r="B790" s="13"/>
      <c r="C790" s="13"/>
      <c r="D790" s="28" t="s">
        <v>2176</v>
      </c>
      <c r="E790" s="28"/>
      <c r="F790" s="28"/>
      <c r="G790" s="28"/>
      <c r="H790" s="28"/>
      <c r="I790" s="28"/>
      <c r="J790" s="28"/>
    </row>
    <row r="791" spans="1:10" x14ac:dyDescent="0.25">
      <c r="A791" s="11" t="s">
        <v>2197</v>
      </c>
      <c r="B791" s="11"/>
      <c r="C791" s="11"/>
      <c r="D791" s="29" t="s">
        <v>2198</v>
      </c>
      <c r="E791" s="9"/>
      <c r="F791" s="9"/>
      <c r="G791" s="9"/>
      <c r="H791" s="9"/>
      <c r="I791" s="9"/>
      <c r="J791" s="9"/>
    </row>
    <row r="792" spans="1:10" x14ac:dyDescent="0.25">
      <c r="A792" s="14" t="s">
        <v>2175</v>
      </c>
      <c r="B792" s="14" t="s">
        <v>2178</v>
      </c>
      <c r="C792" s="14" t="s">
        <v>3692</v>
      </c>
      <c r="D792" s="30" t="s">
        <v>2179</v>
      </c>
      <c r="E792" s="28" t="s">
        <v>3728</v>
      </c>
      <c r="F792" s="28"/>
      <c r="G792" s="28" t="s">
        <v>3835</v>
      </c>
      <c r="H792" s="28"/>
      <c r="I792" s="28" t="s">
        <v>3747</v>
      </c>
      <c r="J792" s="28"/>
    </row>
    <row r="793" spans="1:10" x14ac:dyDescent="0.25">
      <c r="A793" s="5" t="s">
        <v>2175</v>
      </c>
      <c r="B793" s="5" t="s">
        <v>2178</v>
      </c>
      <c r="C793" s="5" t="s">
        <v>3693</v>
      </c>
      <c r="D793" s="9" t="s">
        <v>2179</v>
      </c>
      <c r="E793" s="9" t="s">
        <v>3728</v>
      </c>
      <c r="F793" s="9"/>
      <c r="G793" s="9" t="s">
        <v>3835</v>
      </c>
      <c r="H793" s="9"/>
      <c r="I793" s="9" t="s">
        <v>3747</v>
      </c>
      <c r="J793" s="9"/>
    </row>
    <row r="794" spans="1:10" ht="24" x14ac:dyDescent="0.25">
      <c r="A794" s="13" t="s">
        <v>2175</v>
      </c>
      <c r="B794" s="13" t="s">
        <v>2184</v>
      </c>
      <c r="C794" s="13" t="s">
        <v>3692</v>
      </c>
      <c r="D794" s="28" t="s">
        <v>2185</v>
      </c>
      <c r="E794" s="28" t="s">
        <v>3770</v>
      </c>
      <c r="F794" s="28"/>
      <c r="G794" s="28" t="s">
        <v>3770</v>
      </c>
      <c r="H794" s="28"/>
      <c r="I794" s="28" t="s">
        <v>3770</v>
      </c>
      <c r="J794" s="28"/>
    </row>
    <row r="795" spans="1:10" ht="24" x14ac:dyDescent="0.25">
      <c r="A795" s="11" t="s">
        <v>2175</v>
      </c>
      <c r="B795" s="11" t="s">
        <v>2184</v>
      </c>
      <c r="C795" s="11" t="s">
        <v>3693</v>
      </c>
      <c r="D795" s="29" t="s">
        <v>2185</v>
      </c>
      <c r="E795" s="9" t="s">
        <v>3770</v>
      </c>
      <c r="F795" s="9"/>
      <c r="G795" s="9" t="s">
        <v>3770</v>
      </c>
      <c r="H795" s="9"/>
      <c r="I795" s="9" t="s">
        <v>3770</v>
      </c>
      <c r="J795" s="9"/>
    </row>
    <row r="796" spans="1:10" x14ac:dyDescent="0.25">
      <c r="A796" s="14" t="s">
        <v>2175</v>
      </c>
      <c r="B796" s="14" t="s">
        <v>2191</v>
      </c>
      <c r="C796" s="14" t="s">
        <v>3692</v>
      </c>
      <c r="D796" s="30" t="s">
        <v>2192</v>
      </c>
      <c r="E796" s="28" t="s">
        <v>3748</v>
      </c>
      <c r="F796" s="28"/>
      <c r="G796" s="28" t="s">
        <v>3836</v>
      </c>
      <c r="H796" s="28"/>
      <c r="I796" s="28" t="s">
        <v>3747</v>
      </c>
      <c r="J796" s="28"/>
    </row>
    <row r="797" spans="1:10" x14ac:dyDescent="0.25">
      <c r="A797" s="5" t="s">
        <v>2175</v>
      </c>
      <c r="B797" s="5" t="s">
        <v>2191</v>
      </c>
      <c r="C797" s="5" t="s">
        <v>3693</v>
      </c>
      <c r="D797" s="9" t="s">
        <v>2192</v>
      </c>
      <c r="E797" s="9" t="s">
        <v>3748</v>
      </c>
      <c r="F797" s="9"/>
      <c r="G797" s="9" t="s">
        <v>3836</v>
      </c>
      <c r="H797" s="9"/>
      <c r="I797" s="9" t="s">
        <v>3747</v>
      </c>
      <c r="J797" s="9"/>
    </row>
    <row r="798" spans="1:10" x14ac:dyDescent="0.25">
      <c r="A798" s="14" t="s">
        <v>2200</v>
      </c>
      <c r="B798" s="14"/>
      <c r="C798" s="14"/>
      <c r="D798" s="30" t="s">
        <v>2201</v>
      </c>
      <c r="E798" s="28"/>
      <c r="F798" s="28"/>
      <c r="G798" s="28"/>
      <c r="H798" s="28"/>
      <c r="I798" s="28"/>
      <c r="J798" s="28"/>
    </row>
    <row r="799" spans="1:10" x14ac:dyDescent="0.25">
      <c r="A799" s="11" t="s">
        <v>2203</v>
      </c>
      <c r="B799" s="11"/>
      <c r="C799" s="11"/>
      <c r="D799" s="29" t="s">
        <v>2204</v>
      </c>
      <c r="E799" s="9"/>
      <c r="F799" s="9"/>
      <c r="G799" s="9"/>
      <c r="H799" s="9"/>
      <c r="I799" s="9"/>
      <c r="J799" s="9"/>
    </row>
    <row r="800" spans="1:10" x14ac:dyDescent="0.25">
      <c r="A800" s="14" t="s">
        <v>2206</v>
      </c>
      <c r="B800" s="14"/>
      <c r="C800" s="14"/>
      <c r="D800" s="30" t="s">
        <v>2207</v>
      </c>
      <c r="E800" s="28"/>
      <c r="F800" s="28"/>
      <c r="G800" s="28"/>
      <c r="H800" s="28"/>
      <c r="I800" s="28"/>
      <c r="J800" s="28"/>
    </row>
    <row r="801" spans="1:10" x14ac:dyDescent="0.25">
      <c r="A801" s="11" t="s">
        <v>2209</v>
      </c>
      <c r="B801" s="11"/>
      <c r="C801" s="11"/>
      <c r="D801" s="29" t="s">
        <v>2210</v>
      </c>
      <c r="E801" s="9"/>
      <c r="F801" s="9"/>
      <c r="G801" s="9"/>
      <c r="H801" s="9"/>
      <c r="I801" s="9"/>
      <c r="J801" s="9"/>
    </row>
    <row r="802" spans="1:10" x14ac:dyDescent="0.25">
      <c r="A802" s="14" t="s">
        <v>2212</v>
      </c>
      <c r="B802" s="14"/>
      <c r="C802" s="14"/>
      <c r="D802" s="30" t="s">
        <v>2213</v>
      </c>
      <c r="E802" s="28"/>
      <c r="F802" s="28"/>
      <c r="G802" s="28"/>
      <c r="H802" s="28"/>
      <c r="I802" s="28"/>
      <c r="J802" s="28"/>
    </row>
    <row r="803" spans="1:10" x14ac:dyDescent="0.25">
      <c r="A803" s="11" t="s">
        <v>2215</v>
      </c>
      <c r="B803" s="11"/>
      <c r="C803" s="11"/>
      <c r="D803" s="29" t="s">
        <v>2216</v>
      </c>
      <c r="E803" s="9"/>
      <c r="F803" s="9"/>
      <c r="G803" s="9"/>
      <c r="H803" s="9"/>
      <c r="I803" s="9"/>
      <c r="J803" s="9"/>
    </row>
    <row r="804" spans="1:10" x14ac:dyDescent="0.25">
      <c r="A804" s="14" t="s">
        <v>2218</v>
      </c>
      <c r="B804" s="14"/>
      <c r="C804" s="14"/>
      <c r="D804" s="30" t="s">
        <v>2219</v>
      </c>
      <c r="E804" s="28"/>
      <c r="F804" s="28"/>
      <c r="G804" s="28"/>
      <c r="H804" s="28"/>
      <c r="I804" s="28"/>
      <c r="J804" s="28"/>
    </row>
    <row r="805" spans="1:10" x14ac:dyDescent="0.25">
      <c r="A805" s="11" t="s">
        <v>2221</v>
      </c>
      <c r="B805" s="11"/>
      <c r="C805" s="11"/>
      <c r="D805" s="29" t="s">
        <v>2222</v>
      </c>
      <c r="E805" s="9"/>
      <c r="F805" s="9"/>
      <c r="G805" s="9"/>
      <c r="H805" s="9"/>
      <c r="I805" s="9"/>
      <c r="J805" s="9"/>
    </row>
    <row r="806" spans="1:10" x14ac:dyDescent="0.25">
      <c r="A806" s="14" t="s">
        <v>2224</v>
      </c>
      <c r="B806" s="14"/>
      <c r="C806" s="14"/>
      <c r="D806" s="30" t="s">
        <v>2225</v>
      </c>
      <c r="E806" s="28"/>
      <c r="F806" s="28"/>
      <c r="G806" s="28"/>
      <c r="H806" s="28"/>
      <c r="I806" s="28"/>
      <c r="J806" s="28"/>
    </row>
    <row r="807" spans="1:10" x14ac:dyDescent="0.25">
      <c r="A807" s="11" t="s">
        <v>2227</v>
      </c>
      <c r="B807" s="11"/>
      <c r="C807" s="11"/>
      <c r="D807" s="29" t="s">
        <v>2228</v>
      </c>
      <c r="E807" s="9"/>
      <c r="F807" s="9"/>
      <c r="G807" s="9"/>
      <c r="H807" s="9"/>
      <c r="I807" s="9"/>
      <c r="J807" s="9"/>
    </row>
    <row r="808" spans="1:10" x14ac:dyDescent="0.25">
      <c r="A808" s="13" t="s">
        <v>2227</v>
      </c>
      <c r="B808" s="13" t="s">
        <v>3463</v>
      </c>
      <c r="C808" s="13" t="s">
        <v>3694</v>
      </c>
      <c r="D808" s="28" t="s">
        <v>3464</v>
      </c>
      <c r="E808" s="28" t="s">
        <v>3837</v>
      </c>
      <c r="F808" s="28"/>
      <c r="G808" s="28" t="s">
        <v>3838</v>
      </c>
      <c r="H808" s="28"/>
      <c r="I808" s="28" t="s">
        <v>3839</v>
      </c>
      <c r="J808" s="28"/>
    </row>
    <row r="809" spans="1:10" x14ac:dyDescent="0.25">
      <c r="A809" s="5" t="s">
        <v>2227</v>
      </c>
      <c r="B809" s="5" t="s">
        <v>3463</v>
      </c>
      <c r="C809" s="5" t="s">
        <v>3695</v>
      </c>
      <c r="D809" s="9" t="s">
        <v>3464</v>
      </c>
      <c r="E809" s="9" t="s">
        <v>3837</v>
      </c>
      <c r="F809" s="9"/>
      <c r="G809" s="9" t="s">
        <v>3838</v>
      </c>
      <c r="H809" s="9"/>
      <c r="I809" s="9" t="s">
        <v>3839</v>
      </c>
      <c r="J809" s="9"/>
    </row>
    <row r="810" spans="1:10" x14ac:dyDescent="0.25">
      <c r="A810" s="14" t="s">
        <v>2230</v>
      </c>
      <c r="B810" s="14"/>
      <c r="C810" s="14"/>
      <c r="D810" s="30" t="s">
        <v>2231</v>
      </c>
      <c r="E810" s="28"/>
      <c r="F810" s="28"/>
      <c r="G810" s="28"/>
      <c r="H810" s="28"/>
      <c r="I810" s="28"/>
      <c r="J810" s="28"/>
    </row>
    <row r="811" spans="1:10" x14ac:dyDescent="0.25">
      <c r="A811" s="11" t="s">
        <v>2233</v>
      </c>
      <c r="B811" s="11"/>
      <c r="C811" s="11"/>
      <c r="D811" s="29" t="s">
        <v>2234</v>
      </c>
      <c r="E811" s="9"/>
      <c r="F811" s="9"/>
      <c r="G811" s="9"/>
      <c r="H811" s="9"/>
      <c r="I811" s="9"/>
      <c r="J811" s="9"/>
    </row>
    <row r="812" spans="1:10" x14ac:dyDescent="0.25">
      <c r="A812" s="14" t="s">
        <v>2236</v>
      </c>
      <c r="B812" s="14"/>
      <c r="C812" s="14"/>
      <c r="D812" s="30" t="s">
        <v>2237</v>
      </c>
      <c r="E812" s="28"/>
      <c r="F812" s="28"/>
      <c r="G812" s="28"/>
      <c r="H812" s="28"/>
      <c r="I812" s="28"/>
      <c r="J812" s="28"/>
    </row>
    <row r="813" spans="1:10" x14ac:dyDescent="0.25">
      <c r="A813" s="11" t="s">
        <v>2239</v>
      </c>
      <c r="B813" s="11"/>
      <c r="C813" s="11"/>
      <c r="D813" s="29" t="s">
        <v>2240</v>
      </c>
      <c r="E813" s="9"/>
      <c r="F813" s="9"/>
      <c r="G813" s="9"/>
      <c r="H813" s="9"/>
      <c r="I813" s="9"/>
      <c r="J813" s="9"/>
    </row>
    <row r="814" spans="1:10" ht="24" x14ac:dyDescent="0.25">
      <c r="A814" s="14" t="s">
        <v>2239</v>
      </c>
      <c r="B814" s="14" t="s">
        <v>3470</v>
      </c>
      <c r="C814" s="14" t="s">
        <v>3694</v>
      </c>
      <c r="D814" s="30" t="s">
        <v>3471</v>
      </c>
      <c r="E814" s="28" t="s">
        <v>3770</v>
      </c>
      <c r="F814" s="28"/>
      <c r="G814" s="28" t="s">
        <v>3770</v>
      </c>
      <c r="H814" s="28"/>
      <c r="I814" s="28" t="s">
        <v>3770</v>
      </c>
      <c r="J814" s="28"/>
    </row>
    <row r="815" spans="1:10" ht="24" x14ac:dyDescent="0.25">
      <c r="A815" s="11" t="s">
        <v>2239</v>
      </c>
      <c r="B815" s="11" t="s">
        <v>3470</v>
      </c>
      <c r="C815" s="11" t="s">
        <v>3695</v>
      </c>
      <c r="D815" s="29" t="s">
        <v>3471</v>
      </c>
      <c r="E815" s="9" t="s">
        <v>3770</v>
      </c>
      <c r="F815" s="9"/>
      <c r="G815" s="9" t="s">
        <v>3770</v>
      </c>
      <c r="H815" s="9"/>
      <c r="I815" s="9" t="s">
        <v>3770</v>
      </c>
      <c r="J815" s="9"/>
    </row>
    <row r="816" spans="1:10" x14ac:dyDescent="0.25">
      <c r="A816" s="14" t="s">
        <v>2242</v>
      </c>
      <c r="B816" s="14"/>
      <c r="C816" s="14"/>
      <c r="D816" s="30" t="s">
        <v>2243</v>
      </c>
      <c r="E816" s="28"/>
      <c r="F816" s="28"/>
      <c r="G816" s="28"/>
      <c r="H816" s="28"/>
      <c r="I816" s="28"/>
      <c r="J816" s="28"/>
    </row>
    <row r="817" spans="1:10" ht="24" x14ac:dyDescent="0.25">
      <c r="A817" s="11" t="s">
        <v>2242</v>
      </c>
      <c r="B817" s="11" t="s">
        <v>2245</v>
      </c>
      <c r="C817" s="11" t="s">
        <v>3692</v>
      </c>
      <c r="D817" s="29" t="s">
        <v>2246</v>
      </c>
      <c r="E817" s="9" t="s">
        <v>3744</v>
      </c>
      <c r="F817" s="9"/>
      <c r="G817" s="9" t="s">
        <v>3705</v>
      </c>
      <c r="H817" s="9"/>
      <c r="I817" s="9" t="s">
        <v>3725</v>
      </c>
      <c r="J817" s="9"/>
    </row>
    <row r="818" spans="1:10" ht="24" x14ac:dyDescent="0.25">
      <c r="A818" s="13" t="s">
        <v>2242</v>
      </c>
      <c r="B818" s="13" t="s">
        <v>2245</v>
      </c>
      <c r="C818" s="13" t="s">
        <v>3693</v>
      </c>
      <c r="D818" s="28" t="s">
        <v>2246</v>
      </c>
      <c r="E818" s="28" t="s">
        <v>3744</v>
      </c>
      <c r="F818" s="28"/>
      <c r="G818" s="28" t="s">
        <v>3705</v>
      </c>
      <c r="H818" s="28"/>
      <c r="I818" s="28" t="s">
        <v>3725</v>
      </c>
      <c r="J818" s="28"/>
    </row>
    <row r="819" spans="1:10" x14ac:dyDescent="0.25">
      <c r="A819" s="5" t="s">
        <v>2255</v>
      </c>
      <c r="B819" s="5"/>
      <c r="C819" s="5"/>
      <c r="D819" s="9" t="s">
        <v>2256</v>
      </c>
      <c r="E819" s="9"/>
      <c r="F819" s="9"/>
      <c r="G819" s="9"/>
      <c r="H819" s="9"/>
      <c r="I819" s="9"/>
      <c r="J819" s="9"/>
    </row>
    <row r="820" spans="1:10" x14ac:dyDescent="0.25">
      <c r="A820" s="13" t="s">
        <v>2274</v>
      </c>
      <c r="B820" s="13"/>
      <c r="C820" s="13"/>
      <c r="D820" s="28" t="s">
        <v>2275</v>
      </c>
      <c r="E820" s="28"/>
      <c r="F820" s="28"/>
      <c r="G820" s="28"/>
      <c r="H820" s="28"/>
      <c r="I820" s="28"/>
      <c r="J820" s="28"/>
    </row>
    <row r="821" spans="1:10" x14ac:dyDescent="0.25">
      <c r="A821" s="5" t="s">
        <v>2277</v>
      </c>
      <c r="B821" s="5"/>
      <c r="C821" s="5"/>
      <c r="D821" s="9" t="s">
        <v>2278</v>
      </c>
      <c r="E821" s="9"/>
      <c r="F821" s="9"/>
      <c r="G821" s="9"/>
      <c r="H821" s="9"/>
      <c r="I821" s="9"/>
      <c r="J821" s="9"/>
    </row>
    <row r="822" spans="1:10" x14ac:dyDescent="0.25">
      <c r="A822" s="13" t="s">
        <v>2280</v>
      </c>
      <c r="B822" s="13"/>
      <c r="C822" s="13"/>
      <c r="D822" s="28" t="s">
        <v>2281</v>
      </c>
      <c r="E822" s="28"/>
      <c r="F822" s="28"/>
      <c r="G822" s="28"/>
      <c r="H822" s="28"/>
      <c r="I822" s="28"/>
      <c r="J822" s="28"/>
    </row>
    <row r="823" spans="1:10" x14ac:dyDescent="0.25">
      <c r="A823" s="5" t="s">
        <v>2282</v>
      </c>
      <c r="B823" s="5"/>
      <c r="C823" s="5"/>
      <c r="D823" s="9" t="s">
        <v>2283</v>
      </c>
      <c r="E823" s="9"/>
      <c r="F823" s="9"/>
      <c r="G823" s="9"/>
      <c r="H823" s="9"/>
      <c r="I823" s="9"/>
      <c r="J823" s="9"/>
    </row>
    <row r="824" spans="1:10" ht="24" x14ac:dyDescent="0.25">
      <c r="A824" s="13" t="s">
        <v>2282</v>
      </c>
      <c r="B824" s="13" t="s">
        <v>2285</v>
      </c>
      <c r="C824" s="13" t="s">
        <v>3692</v>
      </c>
      <c r="D824" s="28" t="s">
        <v>2286</v>
      </c>
      <c r="E824" s="28" t="s">
        <v>3770</v>
      </c>
      <c r="F824" s="28"/>
      <c r="G824" s="28" t="s">
        <v>3770</v>
      </c>
      <c r="H824" s="28"/>
      <c r="I824" s="28" t="s">
        <v>3770</v>
      </c>
      <c r="J824" s="28"/>
    </row>
    <row r="825" spans="1:10" ht="24" x14ac:dyDescent="0.25">
      <c r="A825" s="11" t="s">
        <v>2282</v>
      </c>
      <c r="B825" s="11" t="s">
        <v>2285</v>
      </c>
      <c r="C825" s="11" t="s">
        <v>3693</v>
      </c>
      <c r="D825" s="29" t="s">
        <v>2286</v>
      </c>
      <c r="E825" s="9" t="s">
        <v>3770</v>
      </c>
      <c r="F825" s="9"/>
      <c r="G825" s="9" t="s">
        <v>3770</v>
      </c>
      <c r="H825" s="9"/>
      <c r="I825" s="9" t="s">
        <v>3770</v>
      </c>
      <c r="J825" s="9"/>
    </row>
    <row r="826" spans="1:10" ht="24" x14ac:dyDescent="0.25">
      <c r="A826" s="13" t="s">
        <v>2282</v>
      </c>
      <c r="B826" s="13" t="s">
        <v>3477</v>
      </c>
      <c r="C826" s="13" t="s">
        <v>3694</v>
      </c>
      <c r="D826" s="28" t="s">
        <v>3478</v>
      </c>
      <c r="E826" s="28" t="s">
        <v>3770</v>
      </c>
      <c r="F826" s="28"/>
      <c r="G826" s="28" t="s">
        <v>3770</v>
      </c>
      <c r="H826" s="28"/>
      <c r="I826" s="28" t="s">
        <v>3770</v>
      </c>
      <c r="J826" s="28"/>
    </row>
    <row r="827" spans="1:10" ht="24" x14ac:dyDescent="0.25">
      <c r="A827" s="5" t="s">
        <v>2282</v>
      </c>
      <c r="B827" s="5" t="s">
        <v>3477</v>
      </c>
      <c r="C827" s="5" t="s">
        <v>3695</v>
      </c>
      <c r="D827" s="9" t="s">
        <v>3478</v>
      </c>
      <c r="E827" s="9" t="s">
        <v>3770</v>
      </c>
      <c r="F827" s="9"/>
      <c r="G827" s="9" t="s">
        <v>3770</v>
      </c>
      <c r="H827" s="9"/>
      <c r="I827" s="9" t="s">
        <v>3770</v>
      </c>
      <c r="J827" s="9"/>
    </row>
    <row r="828" spans="1:10" x14ac:dyDescent="0.25">
      <c r="A828" s="14" t="s">
        <v>2291</v>
      </c>
      <c r="B828" s="14"/>
      <c r="C828" s="14"/>
      <c r="D828" s="30" t="s">
        <v>2292</v>
      </c>
      <c r="E828" s="28"/>
      <c r="F828" s="28"/>
      <c r="G828" s="28"/>
      <c r="H828" s="28"/>
      <c r="I828" s="28"/>
      <c r="J828" s="28"/>
    </row>
    <row r="829" spans="1:10" x14ac:dyDescent="0.25">
      <c r="A829" s="11" t="s">
        <v>2294</v>
      </c>
      <c r="B829" s="11"/>
      <c r="C829" s="11"/>
      <c r="D829" s="29" t="s">
        <v>2295</v>
      </c>
      <c r="E829" s="9"/>
      <c r="F829" s="9"/>
      <c r="G829" s="9"/>
      <c r="H829" s="9"/>
      <c r="I829" s="9"/>
      <c r="J829" s="9"/>
    </row>
    <row r="830" spans="1:10" x14ac:dyDescent="0.25">
      <c r="A830" s="14" t="s">
        <v>2294</v>
      </c>
      <c r="B830" s="14" t="s">
        <v>2297</v>
      </c>
      <c r="C830" s="14" t="s">
        <v>3692</v>
      </c>
      <c r="D830" s="30" t="s">
        <v>2298</v>
      </c>
      <c r="E830" s="28" t="s">
        <v>3748</v>
      </c>
      <c r="F830" s="28" t="s">
        <v>3735</v>
      </c>
      <c r="G830" s="28" t="s">
        <v>3784</v>
      </c>
      <c r="H830" s="28" t="s">
        <v>3840</v>
      </c>
      <c r="I830" s="28" t="s">
        <v>3812</v>
      </c>
      <c r="J830" s="28" t="s">
        <v>3841</v>
      </c>
    </row>
    <row r="831" spans="1:10" x14ac:dyDescent="0.25">
      <c r="A831" s="5" t="s">
        <v>2294</v>
      </c>
      <c r="B831" s="5" t="s">
        <v>2297</v>
      </c>
      <c r="C831" s="5" t="s">
        <v>3693</v>
      </c>
      <c r="D831" s="9" t="s">
        <v>2298</v>
      </c>
      <c r="E831" s="9" t="s">
        <v>3748</v>
      </c>
      <c r="F831" s="9" t="s">
        <v>3735</v>
      </c>
      <c r="G831" s="9" t="s">
        <v>3784</v>
      </c>
      <c r="H831" s="9" t="s">
        <v>3840</v>
      </c>
      <c r="I831" s="9" t="s">
        <v>3812</v>
      </c>
      <c r="J831" s="9" t="s">
        <v>3841</v>
      </c>
    </row>
    <row r="832" spans="1:10" ht="24" x14ac:dyDescent="0.25">
      <c r="A832" s="13" t="s">
        <v>2294</v>
      </c>
      <c r="B832" s="13" t="s">
        <v>2304</v>
      </c>
      <c r="C832" s="13" t="s">
        <v>3692</v>
      </c>
      <c r="D832" s="28" t="s">
        <v>2305</v>
      </c>
      <c r="E832" s="28" t="s">
        <v>3748</v>
      </c>
      <c r="F832" s="28" t="s">
        <v>3735</v>
      </c>
      <c r="G832" s="28" t="s">
        <v>3784</v>
      </c>
      <c r="H832" s="28" t="s">
        <v>3840</v>
      </c>
      <c r="I832" s="28" t="s">
        <v>3812</v>
      </c>
      <c r="J832" s="28" t="s">
        <v>3841</v>
      </c>
    </row>
    <row r="833" spans="1:10" ht="24" x14ac:dyDescent="0.25">
      <c r="A833" s="11" t="s">
        <v>2294</v>
      </c>
      <c r="B833" s="11" t="s">
        <v>2304</v>
      </c>
      <c r="C833" s="11" t="s">
        <v>3693</v>
      </c>
      <c r="D833" s="29" t="s">
        <v>2305</v>
      </c>
      <c r="E833" s="9" t="s">
        <v>3748</v>
      </c>
      <c r="F833" s="9" t="s">
        <v>3735</v>
      </c>
      <c r="G833" s="9" t="s">
        <v>3784</v>
      </c>
      <c r="H833" s="9" t="s">
        <v>3840</v>
      </c>
      <c r="I833" s="9" t="s">
        <v>3812</v>
      </c>
      <c r="J833" s="9" t="s">
        <v>3841</v>
      </c>
    </row>
    <row r="834" spans="1:10" x14ac:dyDescent="0.25">
      <c r="A834" s="14" t="s">
        <v>2309</v>
      </c>
      <c r="B834" s="14"/>
      <c r="C834" s="14"/>
      <c r="D834" s="30" t="s">
        <v>2310</v>
      </c>
      <c r="E834" s="28"/>
      <c r="F834" s="28"/>
      <c r="G834" s="28"/>
      <c r="H834" s="28"/>
      <c r="I834" s="28"/>
      <c r="J834" s="28"/>
    </row>
    <row r="835" spans="1:10" x14ac:dyDescent="0.25">
      <c r="A835" s="11" t="s">
        <v>2311</v>
      </c>
      <c r="B835" s="11"/>
      <c r="C835" s="11"/>
      <c r="D835" s="29" t="s">
        <v>2312</v>
      </c>
      <c r="E835" s="9"/>
      <c r="F835" s="9"/>
      <c r="G835" s="9"/>
      <c r="H835" s="9"/>
      <c r="I835" s="9"/>
      <c r="J835" s="9"/>
    </row>
    <row r="836" spans="1:10" ht="24" x14ac:dyDescent="0.25">
      <c r="A836" s="14" t="s">
        <v>2311</v>
      </c>
      <c r="B836" s="14" t="s">
        <v>2314</v>
      </c>
      <c r="C836" s="14" t="s">
        <v>3692</v>
      </c>
      <c r="D836" s="30" t="s">
        <v>2315</v>
      </c>
      <c r="E836" s="28" t="s">
        <v>3704</v>
      </c>
      <c r="F836" s="28"/>
      <c r="G836" s="28" t="s">
        <v>3842</v>
      </c>
      <c r="H836" s="28" t="s">
        <v>3843</v>
      </c>
      <c r="I836" s="28" t="s">
        <v>3802</v>
      </c>
      <c r="J836" s="28" t="s">
        <v>3844</v>
      </c>
    </row>
    <row r="837" spans="1:10" ht="24" x14ac:dyDescent="0.25">
      <c r="A837" s="5" t="s">
        <v>2311</v>
      </c>
      <c r="B837" s="5" t="s">
        <v>2314</v>
      </c>
      <c r="C837" s="5" t="s">
        <v>3693</v>
      </c>
      <c r="D837" s="9" t="s">
        <v>2315</v>
      </c>
      <c r="E837" s="9" t="s">
        <v>3704</v>
      </c>
      <c r="F837" s="9"/>
      <c r="G837" s="9" t="s">
        <v>3842</v>
      </c>
      <c r="H837" s="9" t="s">
        <v>3843</v>
      </c>
      <c r="I837" s="9" t="s">
        <v>3802</v>
      </c>
      <c r="J837" s="9" t="s">
        <v>3844</v>
      </c>
    </row>
    <row r="838" spans="1:10" x14ac:dyDescent="0.25">
      <c r="A838" s="13" t="s">
        <v>2323</v>
      </c>
      <c r="B838" s="13"/>
      <c r="C838" s="13"/>
      <c r="D838" s="28" t="s">
        <v>2324</v>
      </c>
      <c r="E838" s="28"/>
      <c r="F838" s="28"/>
      <c r="G838" s="28"/>
      <c r="H838" s="28"/>
      <c r="I838" s="28"/>
      <c r="J838" s="28"/>
    </row>
    <row r="839" spans="1:10" x14ac:dyDescent="0.25">
      <c r="A839" s="11" t="s">
        <v>2323</v>
      </c>
      <c r="B839" s="11" t="s">
        <v>3483</v>
      </c>
      <c r="C839" s="11" t="s">
        <v>3694</v>
      </c>
      <c r="D839" s="29" t="s">
        <v>3484</v>
      </c>
      <c r="E839" s="9" t="s">
        <v>3728</v>
      </c>
      <c r="F839" s="9"/>
      <c r="G839" s="9" t="s">
        <v>3835</v>
      </c>
      <c r="H839" s="9"/>
      <c r="I839" s="9" t="s">
        <v>3845</v>
      </c>
      <c r="J839" s="9"/>
    </row>
    <row r="840" spans="1:10" x14ac:dyDescent="0.25">
      <c r="A840" s="14" t="s">
        <v>2323</v>
      </c>
      <c r="B840" s="14" t="s">
        <v>3483</v>
      </c>
      <c r="C840" s="14" t="s">
        <v>3695</v>
      </c>
      <c r="D840" s="30" t="s">
        <v>3484</v>
      </c>
      <c r="E840" s="28" t="s">
        <v>3728</v>
      </c>
      <c r="F840" s="28"/>
      <c r="G840" s="28" t="s">
        <v>3835</v>
      </c>
      <c r="H840" s="28"/>
      <c r="I840" s="28" t="s">
        <v>3845</v>
      </c>
      <c r="J840" s="28"/>
    </row>
    <row r="841" spans="1:10" x14ac:dyDescent="0.25">
      <c r="A841" s="5" t="s">
        <v>2326</v>
      </c>
      <c r="B841" s="5"/>
      <c r="C841" s="5"/>
      <c r="D841" s="9" t="s">
        <v>2327</v>
      </c>
      <c r="E841" s="9"/>
      <c r="F841" s="9"/>
      <c r="G841" s="9"/>
      <c r="H841" s="9"/>
      <c r="I841" s="9"/>
      <c r="J841" s="9"/>
    </row>
    <row r="842" spans="1:10" x14ac:dyDescent="0.25">
      <c r="A842" s="13" t="s">
        <v>2328</v>
      </c>
      <c r="B842" s="13"/>
      <c r="C842" s="13"/>
      <c r="D842" s="28" t="s">
        <v>2329</v>
      </c>
      <c r="E842" s="28"/>
      <c r="F842" s="28"/>
      <c r="G842" s="28"/>
      <c r="H842" s="28"/>
      <c r="I842" s="28"/>
      <c r="J842" s="28"/>
    </row>
    <row r="843" spans="1:10" x14ac:dyDescent="0.25">
      <c r="A843" s="5" t="s">
        <v>2330</v>
      </c>
      <c r="B843" s="5"/>
      <c r="C843" s="5"/>
      <c r="D843" s="9" t="s">
        <v>2331</v>
      </c>
      <c r="E843" s="9"/>
      <c r="F843" s="9"/>
      <c r="G843" s="9"/>
      <c r="H843" s="9"/>
      <c r="I843" s="9"/>
      <c r="J843" s="9"/>
    </row>
    <row r="844" spans="1:10" x14ac:dyDescent="0.25">
      <c r="A844" s="13" t="s">
        <v>2330</v>
      </c>
      <c r="B844" s="13" t="s">
        <v>2333</v>
      </c>
      <c r="C844" s="13" t="s">
        <v>3692</v>
      </c>
      <c r="D844" s="28" t="s">
        <v>2334</v>
      </c>
      <c r="E844" s="28" t="s">
        <v>3748</v>
      </c>
      <c r="F844" s="28"/>
      <c r="G844" s="28" t="s">
        <v>3836</v>
      </c>
      <c r="H844" s="28"/>
      <c r="I844" s="28" t="s">
        <v>3846</v>
      </c>
      <c r="J844" s="28"/>
    </row>
    <row r="845" spans="1:10" x14ac:dyDescent="0.25">
      <c r="A845" s="11" t="s">
        <v>2330</v>
      </c>
      <c r="B845" s="11" t="s">
        <v>2333</v>
      </c>
      <c r="C845" s="11" t="s">
        <v>3693</v>
      </c>
      <c r="D845" s="29" t="s">
        <v>2334</v>
      </c>
      <c r="E845" s="9" t="s">
        <v>3748</v>
      </c>
      <c r="F845" s="9"/>
      <c r="G845" s="9" t="s">
        <v>3836</v>
      </c>
      <c r="H845" s="9"/>
      <c r="I845" s="9" t="s">
        <v>3846</v>
      </c>
      <c r="J845" s="9"/>
    </row>
    <row r="846" spans="1:10" x14ac:dyDescent="0.25">
      <c r="A846" s="14" t="s">
        <v>2330</v>
      </c>
      <c r="B846" s="14" t="s">
        <v>2341</v>
      </c>
      <c r="C846" s="14" t="s">
        <v>3692</v>
      </c>
      <c r="D846" s="30" t="s">
        <v>2342</v>
      </c>
      <c r="E846" s="28" t="s">
        <v>3728</v>
      </c>
      <c r="F846" s="28"/>
      <c r="G846" s="28" t="s">
        <v>3835</v>
      </c>
      <c r="H846" s="28"/>
      <c r="I846" s="28" t="s">
        <v>3722</v>
      </c>
      <c r="J846" s="28"/>
    </row>
    <row r="847" spans="1:10" x14ac:dyDescent="0.25">
      <c r="A847" s="5" t="s">
        <v>2330</v>
      </c>
      <c r="B847" s="5" t="s">
        <v>2341</v>
      </c>
      <c r="C847" s="5" t="s">
        <v>3693</v>
      </c>
      <c r="D847" s="9" t="s">
        <v>2342</v>
      </c>
      <c r="E847" s="9" t="s">
        <v>3728</v>
      </c>
      <c r="F847" s="9"/>
      <c r="G847" s="9" t="s">
        <v>3835</v>
      </c>
      <c r="H847" s="9"/>
      <c r="I847" s="9" t="s">
        <v>3722</v>
      </c>
      <c r="J847" s="9"/>
    </row>
    <row r="848" spans="1:10" x14ac:dyDescent="0.25">
      <c r="A848" s="13" t="s">
        <v>2330</v>
      </c>
      <c r="B848" s="13" t="s">
        <v>2346</v>
      </c>
      <c r="C848" s="13" t="s">
        <v>3692</v>
      </c>
      <c r="D848" s="28" t="s">
        <v>2347</v>
      </c>
      <c r="E848" s="28" t="s">
        <v>3728</v>
      </c>
      <c r="F848" s="28"/>
      <c r="G848" s="28" t="s">
        <v>3835</v>
      </c>
      <c r="H848" s="28"/>
      <c r="I848" s="28" t="s">
        <v>3722</v>
      </c>
      <c r="J848" s="28"/>
    </row>
    <row r="849" spans="1:10" x14ac:dyDescent="0.25">
      <c r="A849" s="11" t="s">
        <v>2330</v>
      </c>
      <c r="B849" s="11" t="s">
        <v>2346</v>
      </c>
      <c r="C849" s="11" t="s">
        <v>3693</v>
      </c>
      <c r="D849" s="29" t="s">
        <v>2347</v>
      </c>
      <c r="E849" s="9" t="s">
        <v>3728</v>
      </c>
      <c r="F849" s="9"/>
      <c r="G849" s="9" t="s">
        <v>3835</v>
      </c>
      <c r="H849" s="9"/>
      <c r="I849" s="9" t="s">
        <v>3722</v>
      </c>
      <c r="J849" s="9"/>
    </row>
    <row r="850" spans="1:10" x14ac:dyDescent="0.25">
      <c r="A850" s="14" t="s">
        <v>2330</v>
      </c>
      <c r="B850" s="14" t="s">
        <v>2354</v>
      </c>
      <c r="C850" s="14" t="s">
        <v>3692</v>
      </c>
      <c r="D850" s="30" t="s">
        <v>2355</v>
      </c>
      <c r="E850" s="28" t="s">
        <v>3748</v>
      </c>
      <c r="F850" s="28"/>
      <c r="G850" s="28" t="s">
        <v>3836</v>
      </c>
      <c r="H850" s="28"/>
      <c r="I850" s="28" t="s">
        <v>3846</v>
      </c>
      <c r="J850" s="28"/>
    </row>
    <row r="851" spans="1:10" x14ac:dyDescent="0.25">
      <c r="A851" s="5" t="s">
        <v>2330</v>
      </c>
      <c r="B851" s="5" t="s">
        <v>2354</v>
      </c>
      <c r="C851" s="5" t="s">
        <v>3693</v>
      </c>
      <c r="D851" s="9" t="s">
        <v>2355</v>
      </c>
      <c r="E851" s="9" t="s">
        <v>3748</v>
      </c>
      <c r="F851" s="9"/>
      <c r="G851" s="9" t="s">
        <v>3836</v>
      </c>
      <c r="H851" s="9"/>
      <c r="I851" s="9" t="s">
        <v>3846</v>
      </c>
      <c r="J851" s="9"/>
    </row>
    <row r="852" spans="1:10" x14ac:dyDescent="0.25">
      <c r="A852" s="13" t="s">
        <v>2360</v>
      </c>
      <c r="B852" s="13"/>
      <c r="C852" s="13"/>
      <c r="D852" s="28" t="s">
        <v>2361</v>
      </c>
      <c r="E852" s="28"/>
      <c r="F852" s="28"/>
      <c r="G852" s="28"/>
      <c r="H852" s="28"/>
      <c r="I852" s="28"/>
      <c r="J852" s="28"/>
    </row>
    <row r="853" spans="1:10" x14ac:dyDescent="0.25">
      <c r="A853" s="5" t="s">
        <v>2362</v>
      </c>
      <c r="B853" s="5"/>
      <c r="C853" s="5"/>
      <c r="D853" s="9" t="s">
        <v>2363</v>
      </c>
      <c r="E853" s="9"/>
      <c r="F853" s="9"/>
      <c r="G853" s="9"/>
      <c r="H853" s="9"/>
      <c r="I853" s="9"/>
      <c r="J853" s="9"/>
    </row>
    <row r="854" spans="1:10" ht="24" x14ac:dyDescent="0.25">
      <c r="A854" s="13" t="s">
        <v>2362</v>
      </c>
      <c r="B854" s="13" t="s">
        <v>3490</v>
      </c>
      <c r="C854" s="13" t="s">
        <v>3694</v>
      </c>
      <c r="D854" s="28" t="s">
        <v>3491</v>
      </c>
      <c r="E854" s="28" t="s">
        <v>3770</v>
      </c>
      <c r="F854" s="28"/>
      <c r="G854" s="28" t="s">
        <v>3770</v>
      </c>
      <c r="H854" s="28"/>
      <c r="I854" s="28" t="s">
        <v>3770</v>
      </c>
      <c r="J854" s="28"/>
    </row>
    <row r="855" spans="1:10" ht="24" x14ac:dyDescent="0.25">
      <c r="A855" s="5" t="s">
        <v>2362</v>
      </c>
      <c r="B855" s="5" t="s">
        <v>3490</v>
      </c>
      <c r="C855" s="5" t="s">
        <v>3695</v>
      </c>
      <c r="D855" s="9" t="s">
        <v>3491</v>
      </c>
      <c r="E855" s="9" t="s">
        <v>3770</v>
      </c>
      <c r="F855" s="9"/>
      <c r="G855" s="9" t="s">
        <v>3770</v>
      </c>
      <c r="H855" s="9"/>
      <c r="I855" s="9" t="s">
        <v>3770</v>
      </c>
      <c r="J855" s="9"/>
    </row>
    <row r="856" spans="1:10" x14ac:dyDescent="0.25">
      <c r="A856" s="13" t="s">
        <v>2365</v>
      </c>
      <c r="B856" s="13"/>
      <c r="C856" s="13"/>
      <c r="D856" s="28" t="s">
        <v>2366</v>
      </c>
      <c r="E856" s="28"/>
      <c r="F856" s="28"/>
      <c r="G856" s="28"/>
      <c r="H856" s="28"/>
      <c r="I856" s="28"/>
      <c r="J856" s="28"/>
    </row>
    <row r="857" spans="1:10" x14ac:dyDescent="0.25">
      <c r="A857" s="5" t="s">
        <v>2365</v>
      </c>
      <c r="B857" s="5" t="s">
        <v>2368</v>
      </c>
      <c r="C857" s="5" t="s">
        <v>3692</v>
      </c>
      <c r="D857" s="9" t="s">
        <v>2369</v>
      </c>
      <c r="E857" s="9"/>
      <c r="F857" s="9"/>
      <c r="G857" s="9"/>
      <c r="H857" s="9"/>
      <c r="I857" s="9"/>
      <c r="J857" s="9"/>
    </row>
    <row r="858" spans="1:10" x14ac:dyDescent="0.25">
      <c r="A858" s="14" t="s">
        <v>2365</v>
      </c>
      <c r="B858" s="14" t="s">
        <v>2368</v>
      </c>
      <c r="C858" s="14" t="s">
        <v>3693</v>
      </c>
      <c r="D858" s="30" t="s">
        <v>2369</v>
      </c>
      <c r="E858" s="28"/>
      <c r="F858" s="28"/>
      <c r="G858" s="28"/>
      <c r="H858" s="28"/>
      <c r="I858" s="28"/>
      <c r="J858" s="28"/>
    </row>
    <row r="859" spans="1:10" x14ac:dyDescent="0.25">
      <c r="A859" s="11" t="s">
        <v>2365</v>
      </c>
      <c r="B859" s="11" t="s">
        <v>2378</v>
      </c>
      <c r="C859" s="11" t="s">
        <v>3692</v>
      </c>
      <c r="D859" s="29" t="s">
        <v>2379</v>
      </c>
      <c r="E859" s="9"/>
      <c r="F859" s="9"/>
      <c r="G859" s="9"/>
      <c r="H859" s="9"/>
      <c r="I859" s="9"/>
      <c r="J859" s="9"/>
    </row>
    <row r="860" spans="1:10" x14ac:dyDescent="0.25">
      <c r="A860" s="13" t="s">
        <v>2365</v>
      </c>
      <c r="B860" s="13" t="s">
        <v>2378</v>
      </c>
      <c r="C860" s="13" t="s">
        <v>3693</v>
      </c>
      <c r="D860" s="28" t="s">
        <v>2379</v>
      </c>
      <c r="E860" s="28"/>
      <c r="F860" s="28"/>
      <c r="G860" s="28"/>
      <c r="H860" s="28"/>
      <c r="I860" s="28"/>
      <c r="J860" s="28"/>
    </row>
    <row r="861" spans="1:10" x14ac:dyDescent="0.25">
      <c r="A861" s="5" t="s">
        <v>2385</v>
      </c>
      <c r="B861" s="5"/>
      <c r="C861" s="5"/>
      <c r="D861" s="9" t="s">
        <v>2386</v>
      </c>
      <c r="E861" s="9"/>
      <c r="F861" s="9"/>
      <c r="G861" s="9"/>
      <c r="H861" s="9"/>
      <c r="I861" s="9"/>
      <c r="J861" s="9"/>
    </row>
    <row r="862" spans="1:10" x14ac:dyDescent="0.25">
      <c r="A862" s="13" t="s">
        <v>2388</v>
      </c>
      <c r="B862" s="13"/>
      <c r="C862" s="13"/>
      <c r="D862" s="28" t="s">
        <v>2389</v>
      </c>
      <c r="E862" s="28"/>
      <c r="F862" s="28"/>
      <c r="G862" s="28"/>
      <c r="H862" s="28"/>
      <c r="I862" s="28"/>
      <c r="J862" s="28"/>
    </row>
    <row r="863" spans="1:10" x14ac:dyDescent="0.25">
      <c r="A863" s="11" t="s">
        <v>2255</v>
      </c>
      <c r="B863" s="11" t="s">
        <v>2258</v>
      </c>
      <c r="C863" s="11" t="s">
        <v>3692</v>
      </c>
      <c r="D863" s="29" t="s">
        <v>2259</v>
      </c>
      <c r="E863" s="9" t="s">
        <v>3704</v>
      </c>
      <c r="F863" s="9"/>
      <c r="G863" s="9" t="s">
        <v>3834</v>
      </c>
      <c r="H863" s="9"/>
      <c r="I863" s="9" t="s">
        <v>3831</v>
      </c>
      <c r="J863" s="9"/>
    </row>
    <row r="864" spans="1:10" x14ac:dyDescent="0.25">
      <c r="A864" s="13" t="s">
        <v>2255</v>
      </c>
      <c r="B864" s="13" t="s">
        <v>2258</v>
      </c>
      <c r="C864" s="13" t="s">
        <v>3693</v>
      </c>
      <c r="D864" s="28" t="s">
        <v>2259</v>
      </c>
      <c r="E864" s="28" t="s">
        <v>3704</v>
      </c>
      <c r="F864" s="28"/>
      <c r="G864" s="28" t="s">
        <v>3834</v>
      </c>
      <c r="H864" s="28"/>
      <c r="I864" s="28" t="s">
        <v>3831</v>
      </c>
      <c r="J864" s="28"/>
    </row>
    <row r="865" spans="1:10" x14ac:dyDescent="0.25">
      <c r="A865" s="5" t="s">
        <v>2255</v>
      </c>
      <c r="B865" s="5" t="s">
        <v>2267</v>
      </c>
      <c r="C865" s="5" t="s">
        <v>3692</v>
      </c>
      <c r="D865" s="9" t="s">
        <v>2268</v>
      </c>
      <c r="E865" s="9" t="s">
        <v>3704</v>
      </c>
      <c r="F865" s="9"/>
      <c r="G865" s="9" t="s">
        <v>3847</v>
      </c>
      <c r="H865" s="9"/>
      <c r="I865" s="9" t="s">
        <v>3846</v>
      </c>
      <c r="J865" s="9"/>
    </row>
    <row r="866" spans="1:10" x14ac:dyDescent="0.25">
      <c r="A866" s="14" t="s">
        <v>2255</v>
      </c>
      <c r="B866" s="14" t="s">
        <v>2267</v>
      </c>
      <c r="C866" s="14" t="s">
        <v>3693</v>
      </c>
      <c r="D866" s="30" t="s">
        <v>2268</v>
      </c>
      <c r="E866" s="28" t="s">
        <v>3704</v>
      </c>
      <c r="F866" s="28"/>
      <c r="G866" s="28" t="s">
        <v>3847</v>
      </c>
      <c r="H866" s="28"/>
      <c r="I866" s="28" t="s">
        <v>3846</v>
      </c>
      <c r="J866" s="28"/>
    </row>
    <row r="867" spans="1:10" x14ac:dyDescent="0.25">
      <c r="A867" s="5" t="s">
        <v>2390</v>
      </c>
      <c r="B867" s="5"/>
      <c r="C867" s="5"/>
      <c r="D867" s="9" t="s">
        <v>2391</v>
      </c>
      <c r="E867" s="9"/>
      <c r="F867" s="9"/>
      <c r="G867" s="9"/>
      <c r="H867" s="9"/>
      <c r="I867" s="9"/>
      <c r="J867" s="9"/>
    </row>
    <row r="868" spans="1:10" x14ac:dyDescent="0.25">
      <c r="A868" s="13" t="s">
        <v>2393</v>
      </c>
      <c r="B868" s="13"/>
      <c r="C868" s="13"/>
      <c r="D868" s="28" t="s">
        <v>2292</v>
      </c>
      <c r="E868" s="28"/>
      <c r="F868" s="28"/>
      <c r="G868" s="28"/>
      <c r="H868" s="28"/>
      <c r="I868" s="28"/>
      <c r="J868" s="28"/>
    </row>
    <row r="869" spans="1:10" x14ac:dyDescent="0.25">
      <c r="A869" s="5" t="s">
        <v>2395</v>
      </c>
      <c r="B869" s="5"/>
      <c r="C869" s="5"/>
      <c r="D869" s="9" t="s">
        <v>2396</v>
      </c>
      <c r="E869" s="9"/>
      <c r="F869" s="9"/>
      <c r="G869" s="9"/>
      <c r="H869" s="9"/>
      <c r="I869" s="9"/>
      <c r="J869" s="9"/>
    </row>
    <row r="870" spans="1:10" x14ac:dyDescent="0.25">
      <c r="A870" s="13" t="s">
        <v>2398</v>
      </c>
      <c r="B870" s="13"/>
      <c r="C870" s="13"/>
      <c r="D870" s="28" t="s">
        <v>2399</v>
      </c>
      <c r="E870" s="28"/>
      <c r="F870" s="28"/>
      <c r="G870" s="28"/>
      <c r="H870" s="28"/>
      <c r="I870" s="28"/>
      <c r="J870" s="28"/>
    </row>
    <row r="871" spans="1:10" x14ac:dyDescent="0.25">
      <c r="A871" s="5" t="s">
        <v>2401</v>
      </c>
      <c r="B871" s="5"/>
      <c r="C871" s="5"/>
      <c r="D871" s="9" t="s">
        <v>2402</v>
      </c>
      <c r="E871" s="9"/>
      <c r="F871" s="9"/>
      <c r="G871" s="9"/>
      <c r="H871" s="9"/>
      <c r="I871" s="9"/>
      <c r="J871" s="9"/>
    </row>
    <row r="872" spans="1:10" x14ac:dyDescent="0.25">
      <c r="A872" s="13" t="s">
        <v>2404</v>
      </c>
      <c r="B872" s="13"/>
      <c r="C872" s="13"/>
      <c r="D872" s="28" t="s">
        <v>2405</v>
      </c>
      <c r="E872" s="28"/>
      <c r="F872" s="28"/>
      <c r="G872" s="28"/>
      <c r="H872" s="28"/>
      <c r="I872" s="28"/>
      <c r="J872" s="28"/>
    </row>
    <row r="873" spans="1:10" x14ac:dyDescent="0.25">
      <c r="A873" s="5" t="s">
        <v>2407</v>
      </c>
      <c r="B873" s="5"/>
      <c r="C873" s="5"/>
      <c r="D873" s="9" t="s">
        <v>2408</v>
      </c>
      <c r="E873" s="9"/>
      <c r="F873" s="9"/>
      <c r="G873" s="9"/>
      <c r="H873" s="9"/>
      <c r="I873" s="9"/>
      <c r="J873" s="9"/>
    </row>
    <row r="874" spans="1:10" x14ac:dyDescent="0.25">
      <c r="A874" s="13" t="s">
        <v>2410</v>
      </c>
      <c r="B874" s="13"/>
      <c r="C874" s="13"/>
      <c r="D874" s="28" t="s">
        <v>2411</v>
      </c>
      <c r="E874" s="28"/>
      <c r="F874" s="28"/>
      <c r="G874" s="28"/>
      <c r="H874" s="28"/>
      <c r="I874" s="28"/>
      <c r="J874" s="28"/>
    </row>
    <row r="875" spans="1:10" x14ac:dyDescent="0.25">
      <c r="A875" s="5" t="s">
        <v>2413</v>
      </c>
      <c r="B875" s="5"/>
      <c r="C875" s="5"/>
      <c r="D875" s="9" t="s">
        <v>2414</v>
      </c>
      <c r="E875" s="9"/>
      <c r="F875" s="9"/>
      <c r="G875" s="9"/>
      <c r="H875" s="9"/>
      <c r="I875" s="9"/>
      <c r="J875" s="9"/>
    </row>
    <row r="876" spans="1:10" x14ac:dyDescent="0.25">
      <c r="A876" s="13" t="s">
        <v>2416</v>
      </c>
      <c r="B876" s="13"/>
      <c r="C876" s="13"/>
      <c r="D876" s="28" t="s">
        <v>2417</v>
      </c>
      <c r="E876" s="28"/>
      <c r="F876" s="28"/>
      <c r="G876" s="28"/>
      <c r="H876" s="28"/>
      <c r="I876" s="28"/>
      <c r="J876" s="28"/>
    </row>
    <row r="877" spans="1:10" x14ac:dyDescent="0.25">
      <c r="A877" s="5" t="s">
        <v>2419</v>
      </c>
      <c r="B877" s="5"/>
      <c r="C877" s="5"/>
      <c r="D877" s="9" t="s">
        <v>2420</v>
      </c>
      <c r="E877" s="9"/>
      <c r="F877" s="9"/>
      <c r="G877" s="9"/>
      <c r="H877" s="9"/>
      <c r="I877" s="9"/>
      <c r="J877" s="9"/>
    </row>
    <row r="878" spans="1:10" x14ac:dyDescent="0.25">
      <c r="A878" s="13" t="s">
        <v>2419</v>
      </c>
      <c r="B878" s="13" t="s">
        <v>2422</v>
      </c>
      <c r="C878" s="13" t="s">
        <v>3692</v>
      </c>
      <c r="D878" s="28" t="s">
        <v>2423</v>
      </c>
      <c r="E878" s="28" t="s">
        <v>3816</v>
      </c>
      <c r="F878" s="28"/>
      <c r="G878" s="28" t="s">
        <v>3848</v>
      </c>
      <c r="H878" s="28"/>
      <c r="I878" s="28" t="s">
        <v>3849</v>
      </c>
      <c r="J878" s="28"/>
    </row>
    <row r="879" spans="1:10" x14ac:dyDescent="0.25">
      <c r="A879" s="11" t="s">
        <v>2419</v>
      </c>
      <c r="B879" s="11" t="s">
        <v>2422</v>
      </c>
      <c r="C879" s="11" t="s">
        <v>3693</v>
      </c>
      <c r="D879" s="29" t="s">
        <v>2423</v>
      </c>
      <c r="E879" s="9" t="s">
        <v>3816</v>
      </c>
      <c r="F879" s="9"/>
      <c r="G879" s="9" t="s">
        <v>3848</v>
      </c>
      <c r="H879" s="9"/>
      <c r="I879" s="9" t="s">
        <v>3849</v>
      </c>
      <c r="J879" s="9"/>
    </row>
    <row r="880" spans="1:10" x14ac:dyDescent="0.25">
      <c r="A880" s="14" t="s">
        <v>2431</v>
      </c>
      <c r="B880" s="14"/>
      <c r="C880" s="14"/>
      <c r="D880" s="30" t="s">
        <v>2432</v>
      </c>
      <c r="E880" s="28"/>
      <c r="F880" s="28"/>
      <c r="G880" s="28"/>
      <c r="H880" s="28"/>
      <c r="I880" s="28"/>
      <c r="J880" s="28"/>
    </row>
    <row r="881" spans="1:10" x14ac:dyDescent="0.25">
      <c r="A881" s="11" t="s">
        <v>2434</v>
      </c>
      <c r="B881" s="11"/>
      <c r="C881" s="11"/>
      <c r="D881" s="29" t="s">
        <v>2435</v>
      </c>
      <c r="E881" s="9"/>
      <c r="F881" s="9"/>
      <c r="G881" s="9"/>
      <c r="H881" s="9"/>
      <c r="I881" s="9"/>
      <c r="J881" s="9"/>
    </row>
    <row r="882" spans="1:10" x14ac:dyDescent="0.25">
      <c r="A882" s="14" t="s">
        <v>2437</v>
      </c>
      <c r="B882" s="14"/>
      <c r="C882" s="14"/>
      <c r="D882" s="30" t="s">
        <v>2438</v>
      </c>
      <c r="E882" s="28"/>
      <c r="F882" s="28"/>
      <c r="G882" s="28"/>
      <c r="H882" s="28"/>
      <c r="I882" s="28"/>
      <c r="J882" s="28"/>
    </row>
    <row r="883" spans="1:10" x14ac:dyDescent="0.25">
      <c r="A883" s="11" t="s">
        <v>2440</v>
      </c>
      <c r="B883" s="11"/>
      <c r="C883" s="11"/>
      <c r="D883" s="29" t="s">
        <v>2441</v>
      </c>
      <c r="E883" s="9"/>
      <c r="F883" s="9"/>
      <c r="G883" s="9"/>
      <c r="H883" s="9"/>
      <c r="I883" s="9"/>
      <c r="J883" s="9"/>
    </row>
    <row r="884" spans="1:10" x14ac:dyDescent="0.25">
      <c r="A884" s="14" t="s">
        <v>2443</v>
      </c>
      <c r="B884" s="14"/>
      <c r="C884" s="14"/>
      <c r="D884" s="30" t="s">
        <v>2444</v>
      </c>
      <c r="E884" s="28"/>
      <c r="F884" s="28"/>
      <c r="G884" s="28"/>
      <c r="H884" s="28"/>
      <c r="I884" s="28"/>
      <c r="J884" s="28"/>
    </row>
    <row r="885" spans="1:10" x14ac:dyDescent="0.25">
      <c r="A885" s="11" t="s">
        <v>2446</v>
      </c>
      <c r="B885" s="11"/>
      <c r="C885" s="11"/>
      <c r="D885" s="29" t="s">
        <v>2447</v>
      </c>
      <c r="E885" s="9"/>
      <c r="F885" s="9"/>
      <c r="G885" s="9"/>
      <c r="H885" s="9"/>
      <c r="I885" s="9"/>
      <c r="J885" s="9"/>
    </row>
    <row r="886" spans="1:10" x14ac:dyDescent="0.25">
      <c r="A886" s="14" t="s">
        <v>2446</v>
      </c>
      <c r="B886" s="14" t="s">
        <v>3498</v>
      </c>
      <c r="C886" s="14" t="s">
        <v>3694</v>
      </c>
      <c r="D886" s="30" t="s">
        <v>3499</v>
      </c>
      <c r="E886" s="28" t="s">
        <v>3715</v>
      </c>
      <c r="F886" s="28"/>
      <c r="G886" s="28" t="s">
        <v>3850</v>
      </c>
      <c r="H886" s="28"/>
      <c r="I886" s="28" t="s">
        <v>3808</v>
      </c>
      <c r="J886" s="28"/>
    </row>
    <row r="887" spans="1:10" x14ac:dyDescent="0.25">
      <c r="A887" s="11" t="s">
        <v>2446</v>
      </c>
      <c r="B887" s="11" t="s">
        <v>3498</v>
      </c>
      <c r="C887" s="11" t="s">
        <v>3695</v>
      </c>
      <c r="D887" s="29" t="s">
        <v>3499</v>
      </c>
      <c r="E887" s="9" t="s">
        <v>3715</v>
      </c>
      <c r="F887" s="9"/>
      <c r="G887" s="9" t="s">
        <v>3850</v>
      </c>
      <c r="H887" s="9"/>
      <c r="I887" s="9" t="s">
        <v>3808</v>
      </c>
      <c r="J887" s="9"/>
    </row>
    <row r="888" spans="1:10" x14ac:dyDescent="0.25">
      <c r="A888" s="14" t="s">
        <v>2449</v>
      </c>
      <c r="B888" s="14"/>
      <c r="C888" s="14"/>
      <c r="D888" s="30" t="s">
        <v>2450</v>
      </c>
      <c r="E888" s="28"/>
      <c r="F888" s="28"/>
      <c r="G888" s="28"/>
      <c r="H888" s="28"/>
      <c r="I888" s="28"/>
      <c r="J888" s="28"/>
    </row>
    <row r="889" spans="1:10" x14ac:dyDescent="0.25">
      <c r="A889" s="11" t="s">
        <v>2452</v>
      </c>
      <c r="B889" s="11"/>
      <c r="C889" s="11"/>
      <c r="D889" s="29" t="s">
        <v>2453</v>
      </c>
      <c r="E889" s="9"/>
      <c r="F889" s="9"/>
      <c r="G889" s="9"/>
      <c r="H889" s="9"/>
      <c r="I889" s="9"/>
      <c r="J889" s="9"/>
    </row>
    <row r="890" spans="1:10" x14ac:dyDescent="0.25">
      <c r="A890" s="14" t="s">
        <v>2455</v>
      </c>
      <c r="B890" s="14"/>
      <c r="C890" s="14"/>
      <c r="D890" s="30" t="s">
        <v>2456</v>
      </c>
      <c r="E890" s="28"/>
      <c r="F890" s="28"/>
      <c r="G890" s="28"/>
      <c r="H890" s="28"/>
      <c r="I890" s="28"/>
      <c r="J890" s="28"/>
    </row>
    <row r="891" spans="1:10" x14ac:dyDescent="0.25">
      <c r="A891" s="5" t="s">
        <v>2466</v>
      </c>
      <c r="B891" s="5"/>
      <c r="C891" s="5"/>
      <c r="D891" s="9" t="s">
        <v>2467</v>
      </c>
      <c r="E891" s="9"/>
      <c r="F891" s="9"/>
      <c r="G891" s="9"/>
      <c r="H891" s="9"/>
      <c r="I891" s="9"/>
      <c r="J891" s="9"/>
    </row>
    <row r="892" spans="1:10" x14ac:dyDescent="0.25">
      <c r="A892" s="13" t="s">
        <v>2455</v>
      </c>
      <c r="B892" s="13" t="s">
        <v>2458</v>
      </c>
      <c r="C892" s="13" t="s">
        <v>3692</v>
      </c>
      <c r="D892" s="28" t="s">
        <v>2459</v>
      </c>
      <c r="E892" s="28" t="s">
        <v>3766</v>
      </c>
      <c r="F892" s="28"/>
      <c r="G892" s="28" t="s">
        <v>3805</v>
      </c>
      <c r="H892" s="28"/>
      <c r="I892" s="28" t="s">
        <v>3706</v>
      </c>
      <c r="J892" s="28"/>
    </row>
    <row r="893" spans="1:10" x14ac:dyDescent="0.25">
      <c r="A893" s="11" t="s">
        <v>2455</v>
      </c>
      <c r="B893" s="11" t="s">
        <v>2458</v>
      </c>
      <c r="C893" s="11" t="s">
        <v>3693</v>
      </c>
      <c r="D893" s="29" t="s">
        <v>2459</v>
      </c>
      <c r="E893" s="9" t="s">
        <v>3766</v>
      </c>
      <c r="F893" s="9"/>
      <c r="G893" s="9" t="s">
        <v>3805</v>
      </c>
      <c r="H893" s="9"/>
      <c r="I893" s="9" t="s">
        <v>3706</v>
      </c>
      <c r="J893" s="9"/>
    </row>
    <row r="894" spans="1:10" x14ac:dyDescent="0.25">
      <c r="A894" s="13" t="s">
        <v>2469</v>
      </c>
      <c r="B894" s="13"/>
      <c r="C894" s="13"/>
      <c r="D894" s="28" t="s">
        <v>2470</v>
      </c>
      <c r="E894" s="28"/>
      <c r="F894" s="28"/>
      <c r="G894" s="28"/>
      <c r="H894" s="28"/>
      <c r="I894" s="28"/>
      <c r="J894" s="28"/>
    </row>
    <row r="895" spans="1:10" x14ac:dyDescent="0.25">
      <c r="A895" s="5" t="s">
        <v>2472</v>
      </c>
      <c r="B895" s="5"/>
      <c r="C895" s="5"/>
      <c r="D895" s="9" t="s">
        <v>1938</v>
      </c>
      <c r="E895" s="9"/>
      <c r="F895" s="9"/>
      <c r="G895" s="9"/>
      <c r="H895" s="9"/>
      <c r="I895" s="9"/>
      <c r="J895" s="9"/>
    </row>
    <row r="896" spans="1:10" x14ac:dyDescent="0.25">
      <c r="A896" s="13" t="s">
        <v>2474</v>
      </c>
      <c r="B896" s="13"/>
      <c r="C896" s="13"/>
      <c r="D896" s="28" t="s">
        <v>2475</v>
      </c>
      <c r="E896" s="28"/>
      <c r="F896" s="28"/>
      <c r="G896" s="28"/>
      <c r="H896" s="28"/>
      <c r="I896" s="28"/>
      <c r="J896" s="28"/>
    </row>
    <row r="897" spans="1:10" ht="24" x14ac:dyDescent="0.25">
      <c r="A897" s="5" t="s">
        <v>2474</v>
      </c>
      <c r="B897" s="5" t="s">
        <v>3505</v>
      </c>
      <c r="C897" s="5" t="s">
        <v>3694</v>
      </c>
      <c r="D897" s="9" t="s">
        <v>3506</v>
      </c>
      <c r="E897" s="9" t="s">
        <v>3766</v>
      </c>
      <c r="F897" s="9"/>
      <c r="G897" s="9" t="s">
        <v>3771</v>
      </c>
      <c r="H897" s="9"/>
      <c r="I897" s="9" t="s">
        <v>3772</v>
      </c>
      <c r="J897" s="9"/>
    </row>
    <row r="898" spans="1:10" ht="24" x14ac:dyDescent="0.25">
      <c r="A898" s="13" t="s">
        <v>2474</v>
      </c>
      <c r="B898" s="13" t="s">
        <v>3505</v>
      </c>
      <c r="C898" s="13" t="s">
        <v>3695</v>
      </c>
      <c r="D898" s="28" t="s">
        <v>3506</v>
      </c>
      <c r="E898" s="28" t="s">
        <v>3770</v>
      </c>
      <c r="F898" s="28"/>
      <c r="G898" s="28" t="s">
        <v>3770</v>
      </c>
      <c r="H898" s="28"/>
      <c r="I898" s="28" t="s">
        <v>3770</v>
      </c>
      <c r="J898" s="28"/>
    </row>
    <row r="899" spans="1:10" x14ac:dyDescent="0.25">
      <c r="A899" s="5" t="s">
        <v>2477</v>
      </c>
      <c r="B899" s="5"/>
      <c r="C899" s="5"/>
      <c r="D899" s="9" t="s">
        <v>2478</v>
      </c>
      <c r="E899" s="9"/>
      <c r="F899" s="9"/>
      <c r="G899" s="9"/>
      <c r="H899" s="9"/>
      <c r="I899" s="9"/>
      <c r="J899" s="9"/>
    </row>
    <row r="900" spans="1:10" x14ac:dyDescent="0.25">
      <c r="A900" s="14" t="s">
        <v>2477</v>
      </c>
      <c r="B900" s="14" t="s">
        <v>3511</v>
      </c>
      <c r="C900" s="14" t="s">
        <v>3694</v>
      </c>
      <c r="D900" s="30" t="s">
        <v>3512</v>
      </c>
      <c r="E900" s="28" t="s">
        <v>3715</v>
      </c>
      <c r="F900" s="28"/>
      <c r="G900" s="28" t="s">
        <v>3727</v>
      </c>
      <c r="H900" s="28"/>
      <c r="I900" s="28" t="s">
        <v>3772</v>
      </c>
      <c r="J900" s="28"/>
    </row>
    <row r="901" spans="1:10" x14ac:dyDescent="0.25">
      <c r="A901" s="11" t="s">
        <v>2477</v>
      </c>
      <c r="B901" s="11" t="s">
        <v>3511</v>
      </c>
      <c r="C901" s="11" t="s">
        <v>3695</v>
      </c>
      <c r="D901" s="29" t="s">
        <v>3512</v>
      </c>
      <c r="E901" s="9" t="s">
        <v>3715</v>
      </c>
      <c r="F901" s="9"/>
      <c r="G901" s="9" t="s">
        <v>3727</v>
      </c>
      <c r="H901" s="9"/>
      <c r="I901" s="9" t="s">
        <v>3772</v>
      </c>
      <c r="J901" s="9"/>
    </row>
    <row r="902" spans="1:10" x14ac:dyDescent="0.25">
      <c r="A902" s="13" t="s">
        <v>2477</v>
      </c>
      <c r="B902" s="13" t="s">
        <v>2480</v>
      </c>
      <c r="C902" s="13" t="s">
        <v>3692</v>
      </c>
      <c r="D902" s="28" t="s">
        <v>2481</v>
      </c>
      <c r="E902" s="28" t="s">
        <v>3715</v>
      </c>
      <c r="F902" s="28"/>
      <c r="G902" s="28" t="s">
        <v>3727</v>
      </c>
      <c r="H902" s="28"/>
      <c r="I902" s="28" t="s">
        <v>3772</v>
      </c>
      <c r="J902" s="28"/>
    </row>
    <row r="903" spans="1:10" x14ac:dyDescent="0.25">
      <c r="A903" s="11" t="s">
        <v>2477</v>
      </c>
      <c r="B903" s="11" t="s">
        <v>2480</v>
      </c>
      <c r="C903" s="11" t="s">
        <v>3693</v>
      </c>
      <c r="D903" s="29" t="s">
        <v>2481</v>
      </c>
      <c r="E903" s="9" t="s">
        <v>3715</v>
      </c>
      <c r="F903" s="9"/>
      <c r="G903" s="9" t="s">
        <v>3727</v>
      </c>
      <c r="H903" s="9"/>
      <c r="I903" s="9" t="s">
        <v>3772</v>
      </c>
      <c r="J903" s="9"/>
    </row>
    <row r="904" spans="1:10" x14ac:dyDescent="0.25">
      <c r="A904" s="13" t="s">
        <v>2477</v>
      </c>
      <c r="B904" s="13" t="s">
        <v>3518</v>
      </c>
      <c r="C904" s="13" t="s">
        <v>3694</v>
      </c>
      <c r="D904" s="28" t="s">
        <v>3519</v>
      </c>
      <c r="E904" s="28" t="s">
        <v>3715</v>
      </c>
      <c r="F904" s="28"/>
      <c r="G904" s="28" t="s">
        <v>3727</v>
      </c>
      <c r="H904" s="28"/>
      <c r="I904" s="28" t="s">
        <v>3772</v>
      </c>
      <c r="J904" s="28"/>
    </row>
    <row r="905" spans="1:10" x14ac:dyDescent="0.25">
      <c r="A905" s="5" t="s">
        <v>2477</v>
      </c>
      <c r="B905" s="5" t="s">
        <v>3518</v>
      </c>
      <c r="C905" s="5" t="s">
        <v>3695</v>
      </c>
      <c r="D905" s="9" t="s">
        <v>3519</v>
      </c>
      <c r="E905" s="9" t="s">
        <v>3715</v>
      </c>
      <c r="F905" s="9"/>
      <c r="G905" s="9" t="s">
        <v>3727</v>
      </c>
      <c r="H905" s="9"/>
      <c r="I905" s="9" t="s">
        <v>3772</v>
      </c>
      <c r="J905" s="9"/>
    </row>
    <row r="906" spans="1:10" x14ac:dyDescent="0.25">
      <c r="A906" s="14" t="s">
        <v>2477</v>
      </c>
      <c r="B906" s="14" t="s">
        <v>3525</v>
      </c>
      <c r="C906" s="14" t="s">
        <v>3694</v>
      </c>
      <c r="D906" s="30" t="s">
        <v>3526</v>
      </c>
      <c r="E906" s="28" t="s">
        <v>3715</v>
      </c>
      <c r="F906" s="28"/>
      <c r="G906" s="28" t="s">
        <v>3727</v>
      </c>
      <c r="H906" s="28"/>
      <c r="I906" s="28" t="s">
        <v>3772</v>
      </c>
      <c r="J906" s="28"/>
    </row>
    <row r="907" spans="1:10" x14ac:dyDescent="0.25">
      <c r="A907" s="11" t="s">
        <v>2477</v>
      </c>
      <c r="B907" s="11" t="s">
        <v>3525</v>
      </c>
      <c r="C907" s="11" t="s">
        <v>3695</v>
      </c>
      <c r="D907" s="29" t="s">
        <v>3526</v>
      </c>
      <c r="E907" s="9" t="s">
        <v>3715</v>
      </c>
      <c r="F907" s="9"/>
      <c r="G907" s="9" t="s">
        <v>3727</v>
      </c>
      <c r="H907" s="9"/>
      <c r="I907" s="9" t="s">
        <v>3772</v>
      </c>
      <c r="J907" s="9"/>
    </row>
    <row r="908" spans="1:10" x14ac:dyDescent="0.25">
      <c r="A908" s="14" t="s">
        <v>2487</v>
      </c>
      <c r="B908" s="14"/>
      <c r="C908" s="14"/>
      <c r="D908" s="30" t="s">
        <v>2488</v>
      </c>
      <c r="E908" s="28"/>
      <c r="F908" s="28"/>
      <c r="G908" s="28"/>
      <c r="H908" s="28"/>
      <c r="I908" s="28"/>
      <c r="J908" s="28"/>
    </row>
    <row r="909" spans="1:10" x14ac:dyDescent="0.25">
      <c r="A909" s="11" t="s">
        <v>2490</v>
      </c>
      <c r="B909" s="11"/>
      <c r="C909" s="11"/>
      <c r="D909" s="29" t="s">
        <v>2491</v>
      </c>
      <c r="E909" s="9"/>
      <c r="F909" s="9"/>
      <c r="G909" s="9"/>
      <c r="H909" s="9"/>
      <c r="I909" s="9"/>
      <c r="J909" s="9"/>
    </row>
    <row r="910" spans="1:10" x14ac:dyDescent="0.25">
      <c r="A910" s="14" t="s">
        <v>2492</v>
      </c>
      <c r="B910" s="14"/>
      <c r="C910" s="14"/>
      <c r="D910" s="30" t="s">
        <v>2493</v>
      </c>
      <c r="E910" s="28"/>
      <c r="F910" s="28"/>
      <c r="G910" s="28"/>
      <c r="H910" s="28"/>
      <c r="I910" s="28"/>
      <c r="J910" s="28"/>
    </row>
    <row r="911" spans="1:10" x14ac:dyDescent="0.25">
      <c r="A911" s="11" t="s">
        <v>2494</v>
      </c>
      <c r="B911" s="11"/>
      <c r="C911" s="11"/>
      <c r="D911" s="29" t="s">
        <v>2495</v>
      </c>
      <c r="E911" s="9"/>
      <c r="F911" s="9"/>
      <c r="G911" s="9"/>
      <c r="H911" s="9"/>
      <c r="I911" s="9"/>
      <c r="J911" s="9"/>
    </row>
    <row r="912" spans="1:10" x14ac:dyDescent="0.25">
      <c r="A912" s="14" t="s">
        <v>2497</v>
      </c>
      <c r="B912" s="14"/>
      <c r="C912" s="14"/>
      <c r="D912" s="30" t="s">
        <v>2498</v>
      </c>
      <c r="E912" s="28"/>
      <c r="F912" s="28"/>
      <c r="G912" s="28"/>
      <c r="H912" s="28"/>
      <c r="I912" s="28"/>
      <c r="J912" s="28"/>
    </row>
    <row r="913" spans="1:10" x14ac:dyDescent="0.25">
      <c r="A913" s="11" t="s">
        <v>2499</v>
      </c>
      <c r="B913" s="11"/>
      <c r="C913" s="11"/>
      <c r="D913" s="29" t="s">
        <v>2133</v>
      </c>
      <c r="E913" s="9"/>
      <c r="F913" s="9"/>
      <c r="G913" s="9"/>
      <c r="H913" s="9"/>
      <c r="I913" s="9"/>
      <c r="J913" s="9"/>
    </row>
    <row r="914" spans="1:10" x14ac:dyDescent="0.25">
      <c r="A914" s="14" t="s">
        <v>2499</v>
      </c>
      <c r="B914" s="14" t="s">
        <v>2501</v>
      </c>
      <c r="C914" s="14" t="s">
        <v>3692</v>
      </c>
      <c r="D914" s="30" t="s">
        <v>2502</v>
      </c>
      <c r="E914" s="28" t="s">
        <v>3715</v>
      </c>
      <c r="F914" s="28"/>
      <c r="G914" s="28" t="s">
        <v>3727</v>
      </c>
      <c r="H914" s="28"/>
      <c r="I914" s="28" t="s">
        <v>3772</v>
      </c>
      <c r="J914" s="28"/>
    </row>
    <row r="915" spans="1:10" x14ac:dyDescent="0.25">
      <c r="A915" s="5" t="s">
        <v>2499</v>
      </c>
      <c r="B915" s="5" t="s">
        <v>2501</v>
      </c>
      <c r="C915" s="5" t="s">
        <v>3693</v>
      </c>
      <c r="D915" s="9" t="s">
        <v>2502</v>
      </c>
      <c r="E915" s="9" t="s">
        <v>3715</v>
      </c>
      <c r="F915" s="9"/>
      <c r="G915" s="9" t="s">
        <v>3727</v>
      </c>
      <c r="H915" s="9"/>
      <c r="I915" s="9" t="s">
        <v>3772</v>
      </c>
      <c r="J915" s="9"/>
    </row>
    <row r="916" spans="1:10" x14ac:dyDescent="0.25">
      <c r="A916" s="13" t="s">
        <v>2499</v>
      </c>
      <c r="B916" s="13" t="s">
        <v>2508</v>
      </c>
      <c r="C916" s="13" t="s">
        <v>3692</v>
      </c>
      <c r="D916" s="28" t="s">
        <v>2509</v>
      </c>
      <c r="E916" s="28" t="s">
        <v>3715</v>
      </c>
      <c r="F916" s="28" t="s">
        <v>3741</v>
      </c>
      <c r="G916" s="28" t="s">
        <v>3727</v>
      </c>
      <c r="H916" s="28" t="s">
        <v>3851</v>
      </c>
      <c r="I916" s="28" t="s">
        <v>3772</v>
      </c>
      <c r="J916" s="28" t="s">
        <v>3852</v>
      </c>
    </row>
    <row r="917" spans="1:10" x14ac:dyDescent="0.25">
      <c r="A917" s="11" t="s">
        <v>2499</v>
      </c>
      <c r="B917" s="11" t="s">
        <v>2508</v>
      </c>
      <c r="C917" s="11" t="s">
        <v>3693</v>
      </c>
      <c r="D917" s="29" t="s">
        <v>2509</v>
      </c>
      <c r="E917" s="9" t="s">
        <v>3715</v>
      </c>
      <c r="F917" s="9" t="s">
        <v>3741</v>
      </c>
      <c r="G917" s="9" t="s">
        <v>3727</v>
      </c>
      <c r="H917" s="9" t="s">
        <v>3851</v>
      </c>
      <c r="I917" s="9" t="s">
        <v>3772</v>
      </c>
      <c r="J917" s="9" t="s">
        <v>3852</v>
      </c>
    </row>
    <row r="918" spans="1:10" ht="24" x14ac:dyDescent="0.25">
      <c r="A918" s="14" t="s">
        <v>2499</v>
      </c>
      <c r="B918" s="14" t="s">
        <v>2515</v>
      </c>
      <c r="C918" s="14" t="s">
        <v>3692</v>
      </c>
      <c r="D918" s="30" t="s">
        <v>2516</v>
      </c>
      <c r="E918" s="28" t="s">
        <v>3715</v>
      </c>
      <c r="F918" s="28"/>
      <c r="G918" s="28" t="s">
        <v>3727</v>
      </c>
      <c r="H918" s="28"/>
      <c r="I918" s="28" t="s">
        <v>3772</v>
      </c>
      <c r="J918" s="28"/>
    </row>
    <row r="919" spans="1:10" ht="24" x14ac:dyDescent="0.25">
      <c r="A919" s="5" t="s">
        <v>2499</v>
      </c>
      <c r="B919" s="5" t="s">
        <v>2515</v>
      </c>
      <c r="C919" s="5" t="s">
        <v>3693</v>
      </c>
      <c r="D919" s="9" t="s">
        <v>2516</v>
      </c>
      <c r="E919" s="9" t="s">
        <v>3715</v>
      </c>
      <c r="F919" s="9"/>
      <c r="G919" s="9" t="s">
        <v>3727</v>
      </c>
      <c r="H919" s="9"/>
      <c r="I919" s="9" t="s">
        <v>3772</v>
      </c>
      <c r="J919" s="9"/>
    </row>
    <row r="920" spans="1:10" ht="24" x14ac:dyDescent="0.25">
      <c r="A920" s="13" t="s">
        <v>2499</v>
      </c>
      <c r="B920" s="13" t="s">
        <v>2523</v>
      </c>
      <c r="C920" s="13" t="s">
        <v>3692</v>
      </c>
      <c r="D920" s="28" t="s">
        <v>2524</v>
      </c>
      <c r="E920" s="28" t="s">
        <v>3715</v>
      </c>
      <c r="F920" s="28"/>
      <c r="G920" s="28" t="s">
        <v>3727</v>
      </c>
      <c r="H920" s="28"/>
      <c r="I920" s="28" t="s">
        <v>3772</v>
      </c>
      <c r="J920" s="28"/>
    </row>
    <row r="921" spans="1:10" ht="24" x14ac:dyDescent="0.25">
      <c r="A921" s="11" t="s">
        <v>2499</v>
      </c>
      <c r="B921" s="11" t="s">
        <v>2523</v>
      </c>
      <c r="C921" s="11" t="s">
        <v>3693</v>
      </c>
      <c r="D921" s="29" t="s">
        <v>2524</v>
      </c>
      <c r="E921" s="9" t="s">
        <v>3715</v>
      </c>
      <c r="F921" s="9"/>
      <c r="G921" s="9" t="s">
        <v>3727</v>
      </c>
      <c r="H921" s="9"/>
      <c r="I921" s="9" t="s">
        <v>3772</v>
      </c>
      <c r="J921" s="9"/>
    </row>
    <row r="922" spans="1:10" x14ac:dyDescent="0.25">
      <c r="A922" s="14" t="s">
        <v>2499</v>
      </c>
      <c r="B922" s="14" t="s">
        <v>2530</v>
      </c>
      <c r="C922" s="14" t="s">
        <v>3692</v>
      </c>
      <c r="D922" s="30" t="s">
        <v>2531</v>
      </c>
      <c r="E922" s="28" t="s">
        <v>3715</v>
      </c>
      <c r="F922" s="28" t="s">
        <v>3741</v>
      </c>
      <c r="G922" s="28" t="s">
        <v>3727</v>
      </c>
      <c r="H922" s="28" t="s">
        <v>3851</v>
      </c>
      <c r="I922" s="28" t="s">
        <v>3772</v>
      </c>
      <c r="J922" s="28" t="s">
        <v>3852</v>
      </c>
    </row>
    <row r="923" spans="1:10" x14ac:dyDescent="0.25">
      <c r="A923" s="5" t="s">
        <v>2499</v>
      </c>
      <c r="B923" s="5" t="s">
        <v>2530</v>
      </c>
      <c r="C923" s="5" t="s">
        <v>3693</v>
      </c>
      <c r="D923" s="9" t="s">
        <v>2531</v>
      </c>
      <c r="E923" s="9" t="s">
        <v>3715</v>
      </c>
      <c r="F923" s="9" t="s">
        <v>3741</v>
      </c>
      <c r="G923" s="9" t="s">
        <v>3727</v>
      </c>
      <c r="H923" s="9" t="s">
        <v>3851</v>
      </c>
      <c r="I923" s="9" t="s">
        <v>3772</v>
      </c>
      <c r="J923" s="9" t="s">
        <v>3852</v>
      </c>
    </row>
    <row r="924" spans="1:10" x14ac:dyDescent="0.25">
      <c r="A924" s="13" t="s">
        <v>2536</v>
      </c>
      <c r="B924" s="13"/>
      <c r="C924" s="13"/>
      <c r="D924" s="28" t="s">
        <v>2537</v>
      </c>
      <c r="E924" s="28"/>
      <c r="F924" s="28"/>
      <c r="G924" s="28"/>
      <c r="H924" s="28"/>
      <c r="I924" s="28"/>
      <c r="J924" s="28"/>
    </row>
    <row r="925" spans="1:10" ht="24" x14ac:dyDescent="0.25">
      <c r="A925" s="5" t="s">
        <v>2536</v>
      </c>
      <c r="B925" s="5" t="s">
        <v>3532</v>
      </c>
      <c r="C925" s="5" t="s">
        <v>3694</v>
      </c>
      <c r="D925" s="9" t="s">
        <v>3533</v>
      </c>
      <c r="E925" s="9" t="s">
        <v>3715</v>
      </c>
      <c r="F925" s="9"/>
      <c r="G925" s="9" t="s">
        <v>3727</v>
      </c>
      <c r="H925" s="9"/>
      <c r="I925" s="9" t="s">
        <v>3772</v>
      </c>
      <c r="J925" s="9"/>
    </row>
    <row r="926" spans="1:10" ht="24" x14ac:dyDescent="0.25">
      <c r="A926" s="13" t="s">
        <v>2536</v>
      </c>
      <c r="B926" s="13" t="s">
        <v>3532</v>
      </c>
      <c r="C926" s="13" t="s">
        <v>3695</v>
      </c>
      <c r="D926" s="28" t="s">
        <v>3533</v>
      </c>
      <c r="E926" s="28" t="s">
        <v>3715</v>
      </c>
      <c r="F926" s="28"/>
      <c r="G926" s="28" t="s">
        <v>3727</v>
      </c>
      <c r="H926" s="28"/>
      <c r="I926" s="28" t="s">
        <v>3772</v>
      </c>
      <c r="J926" s="28"/>
    </row>
    <row r="927" spans="1:10" x14ac:dyDescent="0.25">
      <c r="A927" s="11" t="s">
        <v>2536</v>
      </c>
      <c r="B927" s="11" t="s">
        <v>3539</v>
      </c>
      <c r="C927" s="11" t="s">
        <v>3694</v>
      </c>
      <c r="D927" s="29" t="s">
        <v>3540</v>
      </c>
      <c r="E927" s="9" t="s">
        <v>3715</v>
      </c>
      <c r="F927" s="9"/>
      <c r="G927" s="9" t="s">
        <v>3727</v>
      </c>
      <c r="H927" s="9"/>
      <c r="I927" s="9" t="s">
        <v>3772</v>
      </c>
      <c r="J927" s="9"/>
    </row>
    <row r="928" spans="1:10" x14ac:dyDescent="0.25">
      <c r="A928" s="14" t="s">
        <v>2536</v>
      </c>
      <c r="B928" s="14" t="s">
        <v>3539</v>
      </c>
      <c r="C928" s="14" t="s">
        <v>3695</v>
      </c>
      <c r="D928" s="30" t="s">
        <v>3540</v>
      </c>
      <c r="E928" s="28" t="s">
        <v>3715</v>
      </c>
      <c r="F928" s="28"/>
      <c r="G928" s="28" t="s">
        <v>3727</v>
      </c>
      <c r="H928" s="28"/>
      <c r="I928" s="28" t="s">
        <v>3772</v>
      </c>
      <c r="J928" s="28"/>
    </row>
    <row r="929" spans="1:10" x14ac:dyDescent="0.25">
      <c r="A929" s="5" t="s">
        <v>2539</v>
      </c>
      <c r="B929" s="5"/>
      <c r="C929" s="5"/>
      <c r="D929" s="9" t="s">
        <v>2540</v>
      </c>
      <c r="E929" s="9"/>
      <c r="F929" s="9"/>
      <c r="G929" s="9"/>
      <c r="H929" s="9"/>
      <c r="I929" s="9"/>
      <c r="J929" s="9"/>
    </row>
    <row r="930" spans="1:10" x14ac:dyDescent="0.25">
      <c r="A930" s="13" t="s">
        <v>2539</v>
      </c>
      <c r="B930" s="13" t="s">
        <v>2542</v>
      </c>
      <c r="C930" s="13" t="s">
        <v>3692</v>
      </c>
      <c r="D930" s="28" t="s">
        <v>2543</v>
      </c>
      <c r="E930" s="28" t="s">
        <v>3715</v>
      </c>
      <c r="F930" s="28" t="s">
        <v>3735</v>
      </c>
      <c r="G930" s="28" t="s">
        <v>3727</v>
      </c>
      <c r="H930" s="28" t="s">
        <v>3853</v>
      </c>
      <c r="I930" s="28" t="s">
        <v>3772</v>
      </c>
      <c r="J930" s="28"/>
    </row>
    <row r="931" spans="1:10" x14ac:dyDescent="0.25">
      <c r="A931" s="11" t="s">
        <v>2539</v>
      </c>
      <c r="B931" s="11" t="s">
        <v>2542</v>
      </c>
      <c r="C931" s="11" t="s">
        <v>3693</v>
      </c>
      <c r="D931" s="29" t="s">
        <v>2543</v>
      </c>
      <c r="E931" s="9" t="s">
        <v>3715</v>
      </c>
      <c r="F931" s="9" t="s">
        <v>3735</v>
      </c>
      <c r="G931" s="9" t="s">
        <v>3727</v>
      </c>
      <c r="H931" s="9" t="s">
        <v>3853</v>
      </c>
      <c r="I931" s="9" t="s">
        <v>3772</v>
      </c>
      <c r="J931" s="9"/>
    </row>
    <row r="932" spans="1:10" ht="24" x14ac:dyDescent="0.25">
      <c r="A932" s="14" t="s">
        <v>2539</v>
      </c>
      <c r="B932" s="14" t="s">
        <v>2548</v>
      </c>
      <c r="C932" s="14" t="s">
        <v>3692</v>
      </c>
      <c r="D932" s="30" t="s">
        <v>2549</v>
      </c>
      <c r="E932" s="28" t="s">
        <v>3728</v>
      </c>
      <c r="F932" s="28"/>
      <c r="G932" s="28" t="s">
        <v>3854</v>
      </c>
      <c r="H932" s="28"/>
      <c r="I932" s="28" t="s">
        <v>3725</v>
      </c>
      <c r="J932" s="28"/>
    </row>
    <row r="933" spans="1:10" ht="24" x14ac:dyDescent="0.25">
      <c r="A933" s="5" t="s">
        <v>2539</v>
      </c>
      <c r="B933" s="5" t="s">
        <v>2548</v>
      </c>
      <c r="C933" s="5" t="s">
        <v>3693</v>
      </c>
      <c r="D933" s="9" t="s">
        <v>2549</v>
      </c>
      <c r="E933" s="9" t="s">
        <v>3728</v>
      </c>
      <c r="F933" s="9"/>
      <c r="G933" s="9" t="s">
        <v>3854</v>
      </c>
      <c r="H933" s="9"/>
      <c r="I933" s="9" t="s">
        <v>3725</v>
      </c>
      <c r="J933" s="9"/>
    </row>
    <row r="934" spans="1:10" x14ac:dyDescent="0.25">
      <c r="A934" s="13" t="s">
        <v>2554</v>
      </c>
      <c r="B934" s="13"/>
      <c r="C934" s="13"/>
      <c r="D934" s="28" t="s">
        <v>2555</v>
      </c>
      <c r="E934" s="28"/>
      <c r="F934" s="28"/>
      <c r="G934" s="28"/>
      <c r="H934" s="28"/>
      <c r="I934" s="28"/>
      <c r="J934" s="28"/>
    </row>
    <row r="935" spans="1:10" x14ac:dyDescent="0.25">
      <c r="A935" s="5" t="s">
        <v>2554</v>
      </c>
      <c r="B935" s="5" t="s">
        <v>2557</v>
      </c>
      <c r="C935" s="5" t="s">
        <v>3692</v>
      </c>
      <c r="D935" s="9" t="s">
        <v>2558</v>
      </c>
      <c r="E935" s="9" t="s">
        <v>3748</v>
      </c>
      <c r="F935" s="9"/>
      <c r="G935" s="9" t="s">
        <v>3803</v>
      </c>
      <c r="H935" s="9"/>
      <c r="I935" s="9" t="s">
        <v>3747</v>
      </c>
      <c r="J935" s="9"/>
    </row>
    <row r="936" spans="1:10" x14ac:dyDescent="0.25">
      <c r="A936" s="14" t="s">
        <v>2554</v>
      </c>
      <c r="B936" s="14" t="s">
        <v>2557</v>
      </c>
      <c r="C936" s="14" t="s">
        <v>3693</v>
      </c>
      <c r="D936" s="30" t="s">
        <v>2558</v>
      </c>
      <c r="E936" s="28" t="s">
        <v>3748</v>
      </c>
      <c r="F936" s="28"/>
      <c r="G936" s="28" t="s">
        <v>3803</v>
      </c>
      <c r="H936" s="28"/>
      <c r="I936" s="28" t="s">
        <v>3747</v>
      </c>
      <c r="J936" s="28"/>
    </row>
    <row r="937" spans="1:10" x14ac:dyDescent="0.25">
      <c r="A937" s="11" t="s">
        <v>2566</v>
      </c>
      <c r="B937" s="11"/>
      <c r="C937" s="11"/>
      <c r="D937" s="29" t="s">
        <v>2567</v>
      </c>
      <c r="E937" s="9"/>
      <c r="F937" s="9"/>
      <c r="G937" s="9"/>
      <c r="H937" s="9"/>
      <c r="I937" s="9"/>
      <c r="J937" s="9"/>
    </row>
    <row r="938" spans="1:10" x14ac:dyDescent="0.25">
      <c r="A938" s="13" t="s">
        <v>2577</v>
      </c>
      <c r="B938" s="13"/>
      <c r="C938" s="13"/>
      <c r="D938" s="28" t="s">
        <v>2578</v>
      </c>
      <c r="E938" s="28"/>
      <c r="F938" s="28"/>
      <c r="G938" s="28"/>
      <c r="H938" s="28"/>
      <c r="I938" s="28"/>
      <c r="J938" s="28"/>
    </row>
    <row r="939" spans="1:10" ht="24" x14ac:dyDescent="0.25">
      <c r="A939" s="11" t="s">
        <v>2566</v>
      </c>
      <c r="B939" s="11" t="s">
        <v>3546</v>
      </c>
      <c r="C939" s="11" t="s">
        <v>3694</v>
      </c>
      <c r="D939" s="29" t="s">
        <v>3547</v>
      </c>
      <c r="E939" s="9" t="s">
        <v>3770</v>
      </c>
      <c r="F939" s="9"/>
      <c r="G939" s="9" t="s">
        <v>3770</v>
      </c>
      <c r="H939" s="9"/>
      <c r="I939" s="9" t="s">
        <v>3770</v>
      </c>
      <c r="J939" s="9"/>
    </row>
    <row r="940" spans="1:10" ht="24" x14ac:dyDescent="0.25">
      <c r="A940" s="14" t="s">
        <v>2566</v>
      </c>
      <c r="B940" s="14" t="s">
        <v>3546</v>
      </c>
      <c r="C940" s="14" t="s">
        <v>3695</v>
      </c>
      <c r="D940" s="30" t="s">
        <v>3547</v>
      </c>
      <c r="E940" s="28" t="s">
        <v>3770</v>
      </c>
      <c r="F940" s="28"/>
      <c r="G940" s="28" t="s">
        <v>3770</v>
      </c>
      <c r="H940" s="28"/>
      <c r="I940" s="28" t="s">
        <v>3770</v>
      </c>
      <c r="J940" s="28"/>
    </row>
    <row r="941" spans="1:10" ht="24" x14ac:dyDescent="0.25">
      <c r="A941" s="5" t="s">
        <v>2566</v>
      </c>
      <c r="B941" s="5" t="s">
        <v>2569</v>
      </c>
      <c r="C941" s="5" t="s">
        <v>3692</v>
      </c>
      <c r="D941" s="9" t="s">
        <v>2570</v>
      </c>
      <c r="E941" s="9" t="s">
        <v>3733</v>
      </c>
      <c r="F941" s="9"/>
      <c r="G941" s="9" t="s">
        <v>3855</v>
      </c>
      <c r="H941" s="9"/>
      <c r="I941" s="9" t="s">
        <v>3725</v>
      </c>
      <c r="J941" s="9"/>
    </row>
    <row r="942" spans="1:10" ht="24" x14ac:dyDescent="0.25">
      <c r="A942" s="14" t="s">
        <v>2566</v>
      </c>
      <c r="B942" s="14" t="s">
        <v>2569</v>
      </c>
      <c r="C942" s="14" t="s">
        <v>3693</v>
      </c>
      <c r="D942" s="30" t="s">
        <v>2570</v>
      </c>
      <c r="E942" s="28" t="s">
        <v>3733</v>
      </c>
      <c r="F942" s="28"/>
      <c r="G942" s="28" t="s">
        <v>3855</v>
      </c>
      <c r="H942" s="28"/>
      <c r="I942" s="28" t="s">
        <v>3725</v>
      </c>
      <c r="J942" s="28"/>
    </row>
    <row r="943" spans="1:10" x14ac:dyDescent="0.25">
      <c r="A943" s="5" t="s">
        <v>2580</v>
      </c>
      <c r="B943" s="5"/>
      <c r="C943" s="5"/>
      <c r="D943" s="9" t="s">
        <v>2581</v>
      </c>
      <c r="E943" s="9"/>
      <c r="F943" s="9"/>
      <c r="G943" s="9"/>
      <c r="H943" s="9"/>
      <c r="I943" s="9"/>
      <c r="J943" s="9"/>
    </row>
    <row r="944" spans="1:10" x14ac:dyDescent="0.25">
      <c r="A944" s="13" t="s">
        <v>2583</v>
      </c>
      <c r="B944" s="13"/>
      <c r="C944" s="13"/>
      <c r="D944" s="28" t="s">
        <v>2584</v>
      </c>
      <c r="E944" s="28"/>
      <c r="F944" s="28"/>
      <c r="G944" s="28"/>
      <c r="H944" s="28"/>
      <c r="I944" s="28"/>
      <c r="J944" s="28"/>
    </row>
    <row r="945" spans="1:10" x14ac:dyDescent="0.25">
      <c r="A945" s="5" t="s">
        <v>2586</v>
      </c>
      <c r="B945" s="5"/>
      <c r="C945" s="5"/>
      <c r="D945" s="9" t="s">
        <v>1843</v>
      </c>
      <c r="E945" s="9"/>
      <c r="F945" s="9"/>
      <c r="G945" s="9"/>
      <c r="H945" s="9"/>
      <c r="I945" s="9"/>
      <c r="J945" s="9"/>
    </row>
    <row r="946" spans="1:10" x14ac:dyDescent="0.25">
      <c r="A946" s="13" t="s">
        <v>2588</v>
      </c>
      <c r="B946" s="13"/>
      <c r="C946" s="13"/>
      <c r="D946" s="28" t="s">
        <v>2589</v>
      </c>
      <c r="E946" s="28"/>
      <c r="F946" s="28"/>
      <c r="G946" s="28"/>
      <c r="H946" s="28"/>
      <c r="I946" s="28"/>
      <c r="J946" s="28"/>
    </row>
    <row r="947" spans="1:10" x14ac:dyDescent="0.25">
      <c r="A947" s="5" t="s">
        <v>2591</v>
      </c>
      <c r="B947" s="5"/>
      <c r="C947" s="5"/>
      <c r="D947" s="9" t="s">
        <v>2592</v>
      </c>
      <c r="E947" s="9"/>
      <c r="F947" s="9"/>
      <c r="G947" s="9"/>
      <c r="H947" s="9"/>
      <c r="I947" s="9"/>
      <c r="J947" s="9"/>
    </row>
    <row r="948" spans="1:10" ht="24" x14ac:dyDescent="0.25">
      <c r="A948" s="14" t="s">
        <v>2591</v>
      </c>
      <c r="B948" s="14" t="s">
        <v>3552</v>
      </c>
      <c r="C948" s="14" t="s">
        <v>3694</v>
      </c>
      <c r="D948" s="30" t="s">
        <v>3553</v>
      </c>
      <c r="E948" s="28" t="s">
        <v>3770</v>
      </c>
      <c r="F948" s="28"/>
      <c r="G948" s="28" t="s">
        <v>3770</v>
      </c>
      <c r="H948" s="28"/>
      <c r="I948" s="28" t="s">
        <v>3770</v>
      </c>
      <c r="J948" s="28"/>
    </row>
    <row r="949" spans="1:10" ht="24" x14ac:dyDescent="0.25">
      <c r="A949" s="11" t="s">
        <v>2591</v>
      </c>
      <c r="B949" s="11" t="s">
        <v>3552</v>
      </c>
      <c r="C949" s="11" t="s">
        <v>3695</v>
      </c>
      <c r="D949" s="29" t="s">
        <v>3553</v>
      </c>
      <c r="E949" s="9" t="s">
        <v>3770</v>
      </c>
      <c r="F949" s="9"/>
      <c r="G949" s="9" t="s">
        <v>3770</v>
      </c>
      <c r="H949" s="9"/>
      <c r="I949" s="9" t="s">
        <v>3770</v>
      </c>
      <c r="J949" s="9"/>
    </row>
    <row r="950" spans="1:10" x14ac:dyDescent="0.25">
      <c r="A950" s="13" t="s">
        <v>2594</v>
      </c>
      <c r="B950" s="13"/>
      <c r="C950" s="13"/>
      <c r="D950" s="28" t="s">
        <v>2595</v>
      </c>
      <c r="E950" s="28"/>
      <c r="F950" s="28"/>
      <c r="G950" s="28"/>
      <c r="H950" s="28"/>
      <c r="I950" s="28"/>
      <c r="J950" s="28"/>
    </row>
    <row r="951" spans="1:10" x14ac:dyDescent="0.25">
      <c r="A951" s="5" t="s">
        <v>2597</v>
      </c>
      <c r="B951" s="5"/>
      <c r="C951" s="5"/>
      <c r="D951" s="9" t="s">
        <v>2598</v>
      </c>
      <c r="E951" s="9"/>
      <c r="F951" s="9"/>
      <c r="G951" s="9"/>
      <c r="H951" s="9"/>
      <c r="I951" s="9"/>
      <c r="J951" s="9"/>
    </row>
    <row r="952" spans="1:10" x14ac:dyDescent="0.25">
      <c r="A952" s="13" t="s">
        <v>2600</v>
      </c>
      <c r="B952" s="13"/>
      <c r="C952" s="13"/>
      <c r="D952" s="28" t="s">
        <v>2601</v>
      </c>
      <c r="E952" s="28"/>
      <c r="F952" s="28"/>
      <c r="G952" s="28"/>
      <c r="H952" s="28"/>
      <c r="I952" s="28"/>
      <c r="J952" s="28"/>
    </row>
    <row r="953" spans="1:10" x14ac:dyDescent="0.25">
      <c r="A953" s="5" t="s">
        <v>2603</v>
      </c>
      <c r="B953" s="5"/>
      <c r="C953" s="5"/>
      <c r="D953" s="9" t="s">
        <v>2604</v>
      </c>
      <c r="E953" s="9"/>
      <c r="F953" s="9"/>
      <c r="G953" s="9"/>
      <c r="H953" s="9"/>
      <c r="I953" s="9"/>
      <c r="J953" s="9"/>
    </row>
    <row r="954" spans="1:10" x14ac:dyDescent="0.25">
      <c r="A954" s="13" t="s">
        <v>2606</v>
      </c>
      <c r="B954" s="13"/>
      <c r="C954" s="13"/>
      <c r="D954" s="28" t="s">
        <v>2607</v>
      </c>
      <c r="E954" s="28"/>
      <c r="F954" s="28"/>
      <c r="G954" s="28"/>
      <c r="H954" s="28"/>
      <c r="I954" s="28"/>
      <c r="J954" s="28"/>
    </row>
    <row r="955" spans="1:10" x14ac:dyDescent="0.25">
      <c r="A955" s="5" t="s">
        <v>2609</v>
      </c>
      <c r="B955" s="5"/>
      <c r="C955" s="5"/>
      <c r="D955" s="9" t="s">
        <v>2610</v>
      </c>
      <c r="E955" s="9"/>
      <c r="F955" s="9"/>
      <c r="G955" s="9"/>
      <c r="H955" s="9"/>
      <c r="I955" s="9"/>
      <c r="J955" s="9"/>
    </row>
    <row r="956" spans="1:10" x14ac:dyDescent="0.25">
      <c r="A956" s="13" t="s">
        <v>2612</v>
      </c>
      <c r="B956" s="13"/>
      <c r="C956" s="13"/>
      <c r="D956" s="28" t="s">
        <v>2613</v>
      </c>
      <c r="E956" s="28"/>
      <c r="F956" s="28"/>
      <c r="G956" s="28"/>
      <c r="H956" s="28"/>
      <c r="I956" s="28"/>
      <c r="J956" s="28"/>
    </row>
    <row r="957" spans="1:10" x14ac:dyDescent="0.25">
      <c r="A957" s="5" t="s">
        <v>2615</v>
      </c>
      <c r="B957" s="5"/>
      <c r="C957" s="5"/>
      <c r="D957" s="9" t="s">
        <v>2616</v>
      </c>
      <c r="E957" s="9"/>
      <c r="F957" s="9"/>
      <c r="G957" s="9"/>
      <c r="H957" s="9"/>
      <c r="I957" s="9"/>
      <c r="J957" s="9"/>
    </row>
    <row r="958" spans="1:10" x14ac:dyDescent="0.25">
      <c r="A958" s="13" t="s">
        <v>2618</v>
      </c>
      <c r="B958" s="13"/>
      <c r="C958" s="13"/>
      <c r="D958" s="28" t="s">
        <v>2619</v>
      </c>
      <c r="E958" s="28"/>
      <c r="F958" s="28"/>
      <c r="G958" s="28"/>
      <c r="H958" s="28"/>
      <c r="I958" s="28"/>
      <c r="J958" s="28"/>
    </row>
    <row r="959" spans="1:10" x14ac:dyDescent="0.25">
      <c r="A959" s="5" t="s">
        <v>2621</v>
      </c>
      <c r="B959" s="5"/>
      <c r="C959" s="5"/>
      <c r="D959" s="9" t="s">
        <v>2622</v>
      </c>
      <c r="E959" s="9"/>
      <c r="F959" s="9"/>
      <c r="G959" s="9"/>
      <c r="H959" s="9"/>
      <c r="I959" s="9"/>
      <c r="J959" s="9"/>
    </row>
    <row r="960" spans="1:10" x14ac:dyDescent="0.25">
      <c r="A960" s="13" t="s">
        <v>2624</v>
      </c>
      <c r="B960" s="13"/>
      <c r="C960" s="13"/>
      <c r="D960" s="28" t="s">
        <v>2625</v>
      </c>
      <c r="E960" s="28"/>
      <c r="F960" s="28"/>
      <c r="G960" s="28"/>
      <c r="H960" s="28"/>
      <c r="I960" s="28"/>
      <c r="J960" s="28"/>
    </row>
    <row r="961" spans="1:10" x14ac:dyDescent="0.25">
      <c r="A961" s="5" t="s">
        <v>2627</v>
      </c>
      <c r="B961" s="5"/>
      <c r="C961" s="5"/>
      <c r="D961" s="9" t="s">
        <v>2628</v>
      </c>
      <c r="E961" s="9"/>
      <c r="F961" s="9"/>
      <c r="G961" s="9"/>
      <c r="H961" s="9"/>
      <c r="I961" s="9"/>
      <c r="J961" s="9"/>
    </row>
    <row r="962" spans="1:10" x14ac:dyDescent="0.25">
      <c r="A962" s="13" t="s">
        <v>2630</v>
      </c>
      <c r="B962" s="13"/>
      <c r="C962" s="13"/>
      <c r="D962" s="28" t="s">
        <v>2631</v>
      </c>
      <c r="E962" s="28"/>
      <c r="F962" s="28"/>
      <c r="G962" s="28"/>
      <c r="H962" s="28"/>
      <c r="I962" s="28"/>
      <c r="J962" s="28"/>
    </row>
    <row r="963" spans="1:10" x14ac:dyDescent="0.25">
      <c r="A963" s="5" t="s">
        <v>2633</v>
      </c>
      <c r="B963" s="5"/>
      <c r="C963" s="5"/>
      <c r="D963" s="9" t="s">
        <v>2634</v>
      </c>
      <c r="E963" s="9"/>
      <c r="F963" s="9"/>
      <c r="G963" s="9"/>
      <c r="H963" s="9"/>
      <c r="I963" s="9"/>
      <c r="J963" s="9"/>
    </row>
    <row r="964" spans="1:10" ht="24" x14ac:dyDescent="0.25">
      <c r="A964" s="13" t="s">
        <v>2633</v>
      </c>
      <c r="B964" s="13" t="s">
        <v>2636</v>
      </c>
      <c r="C964" s="13" t="s">
        <v>3692</v>
      </c>
      <c r="D964" s="28" t="s">
        <v>2637</v>
      </c>
      <c r="E964" s="28" t="s">
        <v>3748</v>
      </c>
      <c r="F964" s="28"/>
      <c r="G964" s="28" t="s">
        <v>3803</v>
      </c>
      <c r="H964" s="28"/>
      <c r="I964" s="28" t="s">
        <v>3747</v>
      </c>
      <c r="J964" s="28"/>
    </row>
    <row r="965" spans="1:10" ht="24" x14ac:dyDescent="0.25">
      <c r="A965" s="11" t="s">
        <v>2633</v>
      </c>
      <c r="B965" s="11" t="s">
        <v>2636</v>
      </c>
      <c r="C965" s="11" t="s">
        <v>3693</v>
      </c>
      <c r="D965" s="29" t="s">
        <v>2637</v>
      </c>
      <c r="E965" s="9" t="s">
        <v>3748</v>
      </c>
      <c r="F965" s="9"/>
      <c r="G965" s="9" t="s">
        <v>3803</v>
      </c>
      <c r="H965" s="9"/>
      <c r="I965" s="9" t="s">
        <v>3747</v>
      </c>
      <c r="J965" s="9"/>
    </row>
    <row r="966" spans="1:10" x14ac:dyDescent="0.25">
      <c r="A966" s="14" t="s">
        <v>2643</v>
      </c>
      <c r="B966" s="14"/>
      <c r="C966" s="14"/>
      <c r="D966" s="30" t="s">
        <v>2644</v>
      </c>
      <c r="E966" s="28"/>
      <c r="F966" s="28"/>
      <c r="G966" s="28"/>
      <c r="H966" s="28"/>
      <c r="I966" s="28"/>
      <c r="J966" s="28"/>
    </row>
    <row r="967" spans="1:10" x14ac:dyDescent="0.25">
      <c r="A967" s="11" t="s">
        <v>2646</v>
      </c>
      <c r="B967" s="11"/>
      <c r="C967" s="11"/>
      <c r="D967" s="29" t="s">
        <v>2647</v>
      </c>
      <c r="E967" s="9"/>
      <c r="F967" s="9"/>
      <c r="G967" s="9"/>
      <c r="H967" s="9"/>
      <c r="I967" s="9"/>
      <c r="J967" s="9"/>
    </row>
    <row r="968" spans="1:10" x14ac:dyDescent="0.25">
      <c r="A968" s="14" t="s">
        <v>2649</v>
      </c>
      <c r="B968" s="14"/>
      <c r="C968" s="14"/>
      <c r="D968" s="30" t="s">
        <v>2650</v>
      </c>
      <c r="E968" s="28"/>
      <c r="F968" s="28"/>
      <c r="G968" s="28"/>
      <c r="H968" s="28"/>
      <c r="I968" s="28"/>
      <c r="J968" s="28"/>
    </row>
    <row r="969" spans="1:10" x14ac:dyDescent="0.25">
      <c r="A969" s="11" t="s">
        <v>2652</v>
      </c>
      <c r="B969" s="11"/>
      <c r="C969" s="11"/>
      <c r="D969" s="29" t="s">
        <v>2653</v>
      </c>
      <c r="E969" s="9"/>
      <c r="F969" s="9"/>
      <c r="G969" s="9"/>
      <c r="H969" s="9"/>
      <c r="I969" s="9"/>
      <c r="J969" s="9"/>
    </row>
    <row r="970" spans="1:10" ht="24" x14ac:dyDescent="0.25">
      <c r="A970" s="13" t="s">
        <v>2652</v>
      </c>
      <c r="B970" s="13" t="s">
        <v>3559</v>
      </c>
      <c r="C970" s="13" t="s">
        <v>3694</v>
      </c>
      <c r="D970" s="28" t="s">
        <v>3560</v>
      </c>
      <c r="E970" s="28" t="s">
        <v>3770</v>
      </c>
      <c r="F970" s="28"/>
      <c r="G970" s="28" t="s">
        <v>3770</v>
      </c>
      <c r="H970" s="28"/>
      <c r="I970" s="28" t="s">
        <v>3770</v>
      </c>
      <c r="J970" s="28"/>
    </row>
    <row r="971" spans="1:10" ht="24" x14ac:dyDescent="0.25">
      <c r="A971" s="5" t="s">
        <v>2652</v>
      </c>
      <c r="B971" s="5" t="s">
        <v>3559</v>
      </c>
      <c r="C971" s="5" t="s">
        <v>3695</v>
      </c>
      <c r="D971" s="9" t="s">
        <v>3560</v>
      </c>
      <c r="E971" s="9" t="s">
        <v>3770</v>
      </c>
      <c r="F971" s="9"/>
      <c r="G971" s="9" t="s">
        <v>3770</v>
      </c>
      <c r="H971" s="9"/>
      <c r="I971" s="9" t="s">
        <v>3770</v>
      </c>
      <c r="J971" s="9"/>
    </row>
    <row r="972" spans="1:10" ht="24" x14ac:dyDescent="0.25">
      <c r="A972" s="14" t="s">
        <v>2652</v>
      </c>
      <c r="B972" s="14" t="s">
        <v>2655</v>
      </c>
      <c r="C972" s="14" t="s">
        <v>3692</v>
      </c>
      <c r="D972" s="30" t="s">
        <v>2656</v>
      </c>
      <c r="E972" s="28" t="s">
        <v>3770</v>
      </c>
      <c r="F972" s="28"/>
      <c r="G972" s="28" t="s">
        <v>3770</v>
      </c>
      <c r="H972" s="28"/>
      <c r="I972" s="28" t="s">
        <v>3770</v>
      </c>
      <c r="J972" s="28"/>
    </row>
    <row r="973" spans="1:10" ht="24" x14ac:dyDescent="0.25">
      <c r="A973" s="5" t="s">
        <v>2652</v>
      </c>
      <c r="B973" s="5" t="s">
        <v>2655</v>
      </c>
      <c r="C973" s="5" t="s">
        <v>3693</v>
      </c>
      <c r="D973" s="9" t="s">
        <v>2656</v>
      </c>
      <c r="E973" s="9" t="s">
        <v>3770</v>
      </c>
      <c r="F973" s="9"/>
      <c r="G973" s="9" t="s">
        <v>3770</v>
      </c>
      <c r="H973" s="9"/>
      <c r="I973" s="9" t="s">
        <v>3770</v>
      </c>
      <c r="J973" s="9"/>
    </row>
    <row r="974" spans="1:10" x14ac:dyDescent="0.25">
      <c r="A974" s="13" t="s">
        <v>2662</v>
      </c>
      <c r="B974" s="13"/>
      <c r="C974" s="13"/>
      <c r="D974" s="28" t="s">
        <v>2663</v>
      </c>
      <c r="E974" s="28"/>
      <c r="F974" s="28"/>
      <c r="G974" s="28"/>
      <c r="H974" s="28"/>
      <c r="I974" s="28"/>
      <c r="J974" s="28"/>
    </row>
    <row r="975" spans="1:10" x14ac:dyDescent="0.25">
      <c r="A975" s="5" t="s">
        <v>2662</v>
      </c>
      <c r="B975" s="5" t="s">
        <v>2665</v>
      </c>
      <c r="C975" s="5" t="s">
        <v>3692</v>
      </c>
      <c r="D975" s="9" t="s">
        <v>2666</v>
      </c>
      <c r="E975" s="9" t="s">
        <v>3748</v>
      </c>
      <c r="F975" s="9"/>
      <c r="G975" s="9" t="s">
        <v>3803</v>
      </c>
      <c r="H975" s="9"/>
      <c r="I975" s="9" t="s">
        <v>3747</v>
      </c>
      <c r="J975" s="9"/>
    </row>
    <row r="976" spans="1:10" x14ac:dyDescent="0.25">
      <c r="A976" s="14" t="s">
        <v>2662</v>
      </c>
      <c r="B976" s="14" t="s">
        <v>2665</v>
      </c>
      <c r="C976" s="14" t="s">
        <v>3693</v>
      </c>
      <c r="D976" s="30" t="s">
        <v>2666</v>
      </c>
      <c r="E976" s="28" t="s">
        <v>3748</v>
      </c>
      <c r="F976" s="28"/>
      <c r="G976" s="28" t="s">
        <v>3803</v>
      </c>
      <c r="H976" s="28"/>
      <c r="I976" s="28" t="s">
        <v>3747</v>
      </c>
      <c r="J976" s="28"/>
    </row>
    <row r="977" spans="1:10" x14ac:dyDescent="0.25">
      <c r="A977" s="11" t="s">
        <v>2662</v>
      </c>
      <c r="B977" s="11" t="s">
        <v>2672</v>
      </c>
      <c r="C977" s="11" t="s">
        <v>3692</v>
      </c>
      <c r="D977" s="29" t="s">
        <v>2673</v>
      </c>
      <c r="E977" s="9" t="s">
        <v>3719</v>
      </c>
      <c r="F977" s="9"/>
      <c r="G977" s="9" t="s">
        <v>3720</v>
      </c>
      <c r="H977" s="9"/>
      <c r="I977" s="9" t="s">
        <v>3792</v>
      </c>
      <c r="J977" s="9"/>
    </row>
    <row r="978" spans="1:10" x14ac:dyDescent="0.25">
      <c r="A978" s="13" t="s">
        <v>2662</v>
      </c>
      <c r="B978" s="13" t="s">
        <v>2672</v>
      </c>
      <c r="C978" s="13" t="s">
        <v>3693</v>
      </c>
      <c r="D978" s="28" t="s">
        <v>2673</v>
      </c>
      <c r="E978" s="28" t="s">
        <v>3719</v>
      </c>
      <c r="F978" s="28"/>
      <c r="G978" s="28" t="s">
        <v>3720</v>
      </c>
      <c r="H978" s="28"/>
      <c r="I978" s="28" t="s">
        <v>3792</v>
      </c>
      <c r="J978" s="28"/>
    </row>
    <row r="979" spans="1:10" ht="24" x14ac:dyDescent="0.25">
      <c r="A979" s="11" t="s">
        <v>2662</v>
      </c>
      <c r="B979" s="11" t="s">
        <v>3566</v>
      </c>
      <c r="C979" s="11" t="s">
        <v>3694</v>
      </c>
      <c r="D979" s="29" t="s">
        <v>3567</v>
      </c>
      <c r="E979" s="9" t="s">
        <v>3748</v>
      </c>
      <c r="F979" s="9"/>
      <c r="G979" s="9" t="s">
        <v>3803</v>
      </c>
      <c r="H979" s="9"/>
      <c r="I979" s="9" t="s">
        <v>3747</v>
      </c>
      <c r="J979" s="9"/>
    </row>
    <row r="980" spans="1:10" ht="24" x14ac:dyDescent="0.25">
      <c r="A980" s="14" t="s">
        <v>2662</v>
      </c>
      <c r="B980" s="14" t="s">
        <v>3566</v>
      </c>
      <c r="C980" s="14" t="s">
        <v>3695</v>
      </c>
      <c r="D980" s="30" t="s">
        <v>3567</v>
      </c>
      <c r="E980" s="28" t="s">
        <v>3748</v>
      </c>
      <c r="F980" s="28"/>
      <c r="G980" s="28" t="s">
        <v>3803</v>
      </c>
      <c r="H980" s="28"/>
      <c r="I980" s="28" t="s">
        <v>3747</v>
      </c>
      <c r="J980" s="28"/>
    </row>
    <row r="981" spans="1:10" x14ac:dyDescent="0.25">
      <c r="A981" s="5" t="s">
        <v>2679</v>
      </c>
      <c r="B981" s="5"/>
      <c r="C981" s="5"/>
      <c r="D981" s="9" t="s">
        <v>2680</v>
      </c>
      <c r="E981" s="9"/>
      <c r="F981" s="9"/>
      <c r="G981" s="9"/>
      <c r="H981" s="9"/>
      <c r="I981" s="9"/>
      <c r="J981" s="9"/>
    </row>
    <row r="982" spans="1:10" ht="24" x14ac:dyDescent="0.25">
      <c r="A982" s="13" t="s">
        <v>2679</v>
      </c>
      <c r="B982" s="13" t="s">
        <v>2682</v>
      </c>
      <c r="C982" s="13" t="s">
        <v>3692</v>
      </c>
      <c r="D982" s="28" t="s">
        <v>2683</v>
      </c>
      <c r="E982" s="28" t="s">
        <v>3770</v>
      </c>
      <c r="F982" s="28"/>
      <c r="G982" s="28" t="s">
        <v>3770</v>
      </c>
      <c r="H982" s="28"/>
      <c r="I982" s="28" t="s">
        <v>3770</v>
      </c>
      <c r="J982" s="28"/>
    </row>
    <row r="983" spans="1:10" ht="24" x14ac:dyDescent="0.25">
      <c r="A983" s="11" t="s">
        <v>2679</v>
      </c>
      <c r="B983" s="11" t="s">
        <v>2682</v>
      </c>
      <c r="C983" s="11" t="s">
        <v>3693</v>
      </c>
      <c r="D983" s="29" t="s">
        <v>2683</v>
      </c>
      <c r="E983" s="9" t="s">
        <v>3770</v>
      </c>
      <c r="F983" s="9"/>
      <c r="G983" s="9" t="s">
        <v>3770</v>
      </c>
      <c r="H983" s="9"/>
      <c r="I983" s="9" t="s">
        <v>3770</v>
      </c>
      <c r="J983" s="9"/>
    </row>
    <row r="984" spans="1:10" x14ac:dyDescent="0.25">
      <c r="A984" s="14" t="s">
        <v>2690</v>
      </c>
      <c r="B984" s="14"/>
      <c r="C984" s="14"/>
      <c r="D984" s="30" t="s">
        <v>2691</v>
      </c>
      <c r="E984" s="28"/>
      <c r="F984" s="28"/>
      <c r="G984" s="28"/>
      <c r="H984" s="28"/>
      <c r="I984" s="28"/>
      <c r="J984" s="28"/>
    </row>
    <row r="985" spans="1:10" x14ac:dyDescent="0.25">
      <c r="A985" s="11" t="s">
        <v>2693</v>
      </c>
      <c r="B985" s="11"/>
      <c r="C985" s="11"/>
      <c r="D985" s="29" t="s">
        <v>2694</v>
      </c>
      <c r="E985" s="9"/>
      <c r="F985" s="9"/>
      <c r="G985" s="9"/>
      <c r="H985" s="9"/>
      <c r="I985" s="9"/>
      <c r="J985" s="9"/>
    </row>
    <row r="986" spans="1:10" x14ac:dyDescent="0.25">
      <c r="A986" s="14" t="s">
        <v>2696</v>
      </c>
      <c r="B986" s="14"/>
      <c r="C986" s="14"/>
      <c r="D986" s="30" t="s">
        <v>2697</v>
      </c>
      <c r="E986" s="28"/>
      <c r="F986" s="28"/>
      <c r="G986" s="28"/>
      <c r="H986" s="28"/>
      <c r="I986" s="28"/>
      <c r="J986" s="28"/>
    </row>
    <row r="987" spans="1:10" x14ac:dyDescent="0.25">
      <c r="A987" s="11" t="s">
        <v>2699</v>
      </c>
      <c r="B987" s="11"/>
      <c r="C987" s="11"/>
      <c r="D987" s="29" t="s">
        <v>2700</v>
      </c>
      <c r="E987" s="9"/>
      <c r="F987" s="9"/>
      <c r="G987" s="9"/>
      <c r="H987" s="9"/>
      <c r="I987" s="9"/>
      <c r="J987" s="9"/>
    </row>
    <row r="988" spans="1:10" x14ac:dyDescent="0.25">
      <c r="A988" s="14" t="s">
        <v>2702</v>
      </c>
      <c r="B988" s="14"/>
      <c r="C988" s="14"/>
      <c r="D988" s="30" t="s">
        <v>2703</v>
      </c>
      <c r="E988" s="28"/>
      <c r="F988" s="28"/>
      <c r="G988" s="28"/>
      <c r="H988" s="28"/>
      <c r="I988" s="28"/>
      <c r="J988" s="28"/>
    </row>
    <row r="989" spans="1:10" x14ac:dyDescent="0.25">
      <c r="A989" s="11" t="s">
        <v>2705</v>
      </c>
      <c r="B989" s="11"/>
      <c r="C989" s="11"/>
      <c r="D989" s="29" t="s">
        <v>2706</v>
      </c>
      <c r="E989" s="9"/>
      <c r="F989" s="9"/>
      <c r="G989" s="9"/>
      <c r="H989" s="9"/>
      <c r="I989" s="9"/>
      <c r="J989" s="9"/>
    </row>
    <row r="990" spans="1:10" x14ac:dyDescent="0.25">
      <c r="A990" s="14" t="s">
        <v>2708</v>
      </c>
      <c r="B990" s="14"/>
      <c r="C990" s="14"/>
      <c r="D990" s="30" t="s">
        <v>2709</v>
      </c>
      <c r="E990" s="28"/>
      <c r="F990" s="28"/>
      <c r="G990" s="28"/>
      <c r="H990" s="28"/>
      <c r="I990" s="28"/>
      <c r="J990" s="28"/>
    </row>
    <row r="991" spans="1:10" x14ac:dyDescent="0.25">
      <c r="A991" s="11" t="s">
        <v>2711</v>
      </c>
      <c r="B991" s="11"/>
      <c r="C991" s="11"/>
      <c r="D991" s="29" t="s">
        <v>2712</v>
      </c>
      <c r="E991" s="9"/>
      <c r="F991" s="9"/>
      <c r="G991" s="9"/>
      <c r="H991" s="9"/>
      <c r="I991" s="9"/>
      <c r="J991" s="9"/>
    </row>
    <row r="992" spans="1:10" x14ac:dyDescent="0.25">
      <c r="A992" s="14" t="s">
        <v>2714</v>
      </c>
      <c r="B992" s="14"/>
      <c r="C992" s="14"/>
      <c r="D992" s="30" t="s">
        <v>2715</v>
      </c>
      <c r="E992" s="28"/>
      <c r="F992" s="28"/>
      <c r="G992" s="28"/>
      <c r="H992" s="28"/>
      <c r="I992" s="28"/>
      <c r="J992" s="28"/>
    </row>
    <row r="993" spans="1:10" x14ac:dyDescent="0.25">
      <c r="A993" s="11" t="s">
        <v>2714</v>
      </c>
      <c r="B993" s="11" t="s">
        <v>2717</v>
      </c>
      <c r="C993" s="11" t="s">
        <v>3692</v>
      </c>
      <c r="D993" s="29" t="s">
        <v>2718</v>
      </c>
      <c r="E993" s="9" t="s">
        <v>3766</v>
      </c>
      <c r="F993" s="9"/>
      <c r="G993" s="9" t="s">
        <v>3798</v>
      </c>
      <c r="H993" s="9"/>
      <c r="I993" s="9" t="s">
        <v>3722</v>
      </c>
      <c r="J993" s="9"/>
    </row>
    <row r="994" spans="1:10" x14ac:dyDescent="0.25">
      <c r="A994" s="13" t="s">
        <v>2714</v>
      </c>
      <c r="B994" s="13" t="s">
        <v>2717</v>
      </c>
      <c r="C994" s="13" t="s">
        <v>3693</v>
      </c>
      <c r="D994" s="28" t="s">
        <v>2718</v>
      </c>
      <c r="E994" s="28" t="s">
        <v>3766</v>
      </c>
      <c r="F994" s="28"/>
      <c r="G994" s="28" t="s">
        <v>3798</v>
      </c>
      <c r="H994" s="28"/>
      <c r="I994" s="28" t="s">
        <v>3722</v>
      </c>
      <c r="J994" s="28"/>
    </row>
    <row r="995" spans="1:10" x14ac:dyDescent="0.25">
      <c r="A995" s="5" t="s">
        <v>2714</v>
      </c>
      <c r="B995" s="5" t="s">
        <v>2724</v>
      </c>
      <c r="C995" s="5" t="s">
        <v>3692</v>
      </c>
      <c r="D995" s="9" t="s">
        <v>2725</v>
      </c>
      <c r="E995" s="9" t="s">
        <v>3766</v>
      </c>
      <c r="F995" s="9"/>
      <c r="G995" s="9" t="s">
        <v>3798</v>
      </c>
      <c r="H995" s="9"/>
      <c r="I995" s="9" t="s">
        <v>3722</v>
      </c>
      <c r="J995" s="9"/>
    </row>
    <row r="996" spans="1:10" x14ac:dyDescent="0.25">
      <c r="A996" s="14" t="s">
        <v>2714</v>
      </c>
      <c r="B996" s="14" t="s">
        <v>2724</v>
      </c>
      <c r="C996" s="14" t="s">
        <v>3693</v>
      </c>
      <c r="D996" s="30" t="s">
        <v>2725</v>
      </c>
      <c r="E996" s="28" t="s">
        <v>3766</v>
      </c>
      <c r="F996" s="28"/>
      <c r="G996" s="28" t="s">
        <v>3798</v>
      </c>
      <c r="H996" s="28"/>
      <c r="I996" s="28" t="s">
        <v>3722</v>
      </c>
      <c r="J996" s="28"/>
    </row>
    <row r="997" spans="1:10" x14ac:dyDescent="0.25">
      <c r="A997" s="11" t="s">
        <v>2730</v>
      </c>
      <c r="B997" s="11"/>
      <c r="C997" s="11"/>
      <c r="D997" s="29" t="s">
        <v>2731</v>
      </c>
      <c r="E997" s="9"/>
      <c r="F997" s="9"/>
      <c r="G997" s="9"/>
      <c r="H997" s="9"/>
      <c r="I997" s="9"/>
      <c r="J997" s="9"/>
    </row>
    <row r="998" spans="1:10" x14ac:dyDescent="0.25">
      <c r="A998" s="14" t="s">
        <v>2733</v>
      </c>
      <c r="B998" s="14"/>
      <c r="C998" s="14"/>
      <c r="D998" s="30" t="s">
        <v>2734</v>
      </c>
      <c r="E998" s="28"/>
      <c r="F998" s="28"/>
      <c r="G998" s="28"/>
      <c r="H998" s="28"/>
      <c r="I998" s="28"/>
      <c r="J998" s="28"/>
    </row>
    <row r="999" spans="1:10" x14ac:dyDescent="0.25">
      <c r="A999" s="11" t="s">
        <v>2736</v>
      </c>
      <c r="B999" s="11"/>
      <c r="C999" s="11"/>
      <c r="D999" s="29" t="s">
        <v>2737</v>
      </c>
      <c r="E999" s="9"/>
      <c r="F999" s="9"/>
      <c r="G999" s="9"/>
      <c r="H999" s="9"/>
      <c r="I999" s="9"/>
      <c r="J999" s="9"/>
    </row>
    <row r="1000" spans="1:10" x14ac:dyDescent="0.25">
      <c r="A1000" s="14" t="s">
        <v>2736</v>
      </c>
      <c r="B1000" s="14" t="s">
        <v>2739</v>
      </c>
      <c r="C1000" s="14" t="s">
        <v>3692</v>
      </c>
      <c r="D1000" s="30" t="s">
        <v>2740</v>
      </c>
      <c r="E1000" s="28" t="s">
        <v>3715</v>
      </c>
      <c r="F1000" s="28" t="s">
        <v>3856</v>
      </c>
      <c r="G1000" s="28" t="s">
        <v>3753</v>
      </c>
      <c r="H1000" s="28" t="s">
        <v>3851</v>
      </c>
      <c r="I1000" s="28" t="s">
        <v>3737</v>
      </c>
      <c r="J1000" s="28" t="s">
        <v>3852</v>
      </c>
    </row>
    <row r="1001" spans="1:10" x14ac:dyDescent="0.25">
      <c r="A1001" s="5" t="s">
        <v>2736</v>
      </c>
      <c r="B1001" s="5" t="s">
        <v>2739</v>
      </c>
      <c r="C1001" s="5" t="s">
        <v>3693</v>
      </c>
      <c r="D1001" s="9" t="s">
        <v>2740</v>
      </c>
      <c r="E1001" s="9" t="s">
        <v>3715</v>
      </c>
      <c r="F1001" s="9" t="s">
        <v>3856</v>
      </c>
      <c r="G1001" s="9" t="s">
        <v>3753</v>
      </c>
      <c r="H1001" s="9" t="s">
        <v>3851</v>
      </c>
      <c r="I1001" s="9" t="s">
        <v>3737</v>
      </c>
      <c r="J1001" s="9" t="s">
        <v>3852</v>
      </c>
    </row>
    <row r="1002" spans="1:10" x14ac:dyDescent="0.25">
      <c r="A1002" s="13" t="s">
        <v>2736</v>
      </c>
      <c r="B1002" s="13" t="s">
        <v>2745</v>
      </c>
      <c r="C1002" s="13" t="s">
        <v>3692</v>
      </c>
      <c r="D1002" s="28" t="s">
        <v>2746</v>
      </c>
      <c r="E1002" s="28" t="s">
        <v>3715</v>
      </c>
      <c r="F1002" s="28" t="s">
        <v>3856</v>
      </c>
      <c r="G1002" s="28" t="s">
        <v>3753</v>
      </c>
      <c r="H1002" s="28" t="s">
        <v>3851</v>
      </c>
      <c r="I1002" s="28" t="s">
        <v>3737</v>
      </c>
      <c r="J1002" s="28" t="s">
        <v>3852</v>
      </c>
    </row>
    <row r="1003" spans="1:10" x14ac:dyDescent="0.25">
      <c r="A1003" s="11" t="s">
        <v>2736</v>
      </c>
      <c r="B1003" s="11" t="s">
        <v>2745</v>
      </c>
      <c r="C1003" s="11" t="s">
        <v>3693</v>
      </c>
      <c r="D1003" s="29" t="s">
        <v>2746</v>
      </c>
      <c r="E1003" s="9" t="s">
        <v>3715</v>
      </c>
      <c r="F1003" s="9" t="s">
        <v>3856</v>
      </c>
      <c r="G1003" s="9" t="s">
        <v>3753</v>
      </c>
      <c r="H1003" s="9" t="s">
        <v>3851</v>
      </c>
      <c r="I1003" s="9" t="s">
        <v>3737</v>
      </c>
      <c r="J1003" s="9" t="s">
        <v>3852</v>
      </c>
    </row>
    <row r="1004" spans="1:10" x14ac:dyDescent="0.25">
      <c r="A1004" s="14" t="s">
        <v>2736</v>
      </c>
      <c r="B1004" s="14" t="s">
        <v>2751</v>
      </c>
      <c r="C1004" s="14" t="s">
        <v>3692</v>
      </c>
      <c r="D1004" s="30" t="s">
        <v>2752</v>
      </c>
      <c r="E1004" s="28" t="s">
        <v>3715</v>
      </c>
      <c r="F1004" s="28" t="s">
        <v>3856</v>
      </c>
      <c r="G1004" s="28" t="s">
        <v>3753</v>
      </c>
      <c r="H1004" s="28" t="s">
        <v>3851</v>
      </c>
      <c r="I1004" s="28" t="s">
        <v>3737</v>
      </c>
      <c r="J1004" s="28" t="s">
        <v>3852</v>
      </c>
    </row>
    <row r="1005" spans="1:10" x14ac:dyDescent="0.25">
      <c r="A1005" s="5" t="s">
        <v>2736</v>
      </c>
      <c r="B1005" s="5" t="s">
        <v>2751</v>
      </c>
      <c r="C1005" s="5" t="s">
        <v>3693</v>
      </c>
      <c r="D1005" s="9" t="s">
        <v>2752</v>
      </c>
      <c r="E1005" s="9" t="s">
        <v>3715</v>
      </c>
      <c r="F1005" s="9" t="s">
        <v>3856</v>
      </c>
      <c r="G1005" s="9" t="s">
        <v>3753</v>
      </c>
      <c r="H1005" s="9" t="s">
        <v>3851</v>
      </c>
      <c r="I1005" s="9" t="s">
        <v>3737</v>
      </c>
      <c r="J1005" s="9" t="s">
        <v>3852</v>
      </c>
    </row>
    <row r="1006" spans="1:10" x14ac:dyDescent="0.25">
      <c r="A1006" s="13" t="s">
        <v>2758</v>
      </c>
      <c r="B1006" s="13"/>
      <c r="C1006" s="13"/>
      <c r="D1006" s="28" t="s">
        <v>2759</v>
      </c>
      <c r="E1006" s="28"/>
      <c r="F1006" s="28"/>
      <c r="G1006" s="28"/>
      <c r="H1006" s="28"/>
      <c r="I1006" s="28"/>
      <c r="J1006" s="28"/>
    </row>
    <row r="1007" spans="1:10" x14ac:dyDescent="0.25">
      <c r="A1007" s="5" t="s">
        <v>2758</v>
      </c>
      <c r="B1007" s="5" t="s">
        <v>2761</v>
      </c>
      <c r="C1007" s="5" t="s">
        <v>3692</v>
      </c>
      <c r="D1007" s="9" t="s">
        <v>2740</v>
      </c>
      <c r="E1007" s="9" t="s">
        <v>3715</v>
      </c>
      <c r="F1007" s="9" t="s">
        <v>3856</v>
      </c>
      <c r="G1007" s="9" t="s">
        <v>3753</v>
      </c>
      <c r="H1007" s="9" t="s">
        <v>3851</v>
      </c>
      <c r="I1007" s="9" t="s">
        <v>3737</v>
      </c>
      <c r="J1007" s="9" t="s">
        <v>3852</v>
      </c>
    </row>
    <row r="1008" spans="1:10" x14ac:dyDescent="0.25">
      <c r="A1008" s="14" t="s">
        <v>2758</v>
      </c>
      <c r="B1008" s="14" t="s">
        <v>2761</v>
      </c>
      <c r="C1008" s="14" t="s">
        <v>3693</v>
      </c>
      <c r="D1008" s="30" t="s">
        <v>2740</v>
      </c>
      <c r="E1008" s="28" t="s">
        <v>3715</v>
      </c>
      <c r="F1008" s="28" t="s">
        <v>3856</v>
      </c>
      <c r="G1008" s="28" t="s">
        <v>3753</v>
      </c>
      <c r="H1008" s="28" t="s">
        <v>3851</v>
      </c>
      <c r="I1008" s="28" t="s">
        <v>3737</v>
      </c>
      <c r="J1008" s="28" t="s">
        <v>3852</v>
      </c>
    </row>
    <row r="1009" spans="1:10" x14ac:dyDescent="0.25">
      <c r="A1009" s="5" t="s">
        <v>2758</v>
      </c>
      <c r="B1009" s="5" t="s">
        <v>3573</v>
      </c>
      <c r="C1009" s="5" t="s">
        <v>3694</v>
      </c>
      <c r="D1009" s="9" t="s">
        <v>3574</v>
      </c>
      <c r="E1009" s="9" t="s">
        <v>3857</v>
      </c>
      <c r="F1009" s="9"/>
      <c r="G1009" s="9" t="s">
        <v>3858</v>
      </c>
      <c r="H1009" s="9"/>
      <c r="I1009" s="9" t="s">
        <v>3859</v>
      </c>
      <c r="J1009" s="9"/>
    </row>
    <row r="1010" spans="1:10" x14ac:dyDescent="0.25">
      <c r="A1010" s="13" t="s">
        <v>2758</v>
      </c>
      <c r="B1010" s="13" t="s">
        <v>3573</v>
      </c>
      <c r="C1010" s="13" t="s">
        <v>3695</v>
      </c>
      <c r="D1010" s="28" t="s">
        <v>3574</v>
      </c>
      <c r="E1010" s="28" t="s">
        <v>3857</v>
      </c>
      <c r="F1010" s="28"/>
      <c r="G1010" s="28" t="s">
        <v>3858</v>
      </c>
      <c r="H1010" s="28"/>
      <c r="I1010" s="28" t="s">
        <v>3859</v>
      </c>
      <c r="J1010" s="28"/>
    </row>
    <row r="1011" spans="1:10" x14ac:dyDescent="0.25">
      <c r="A1011" s="11" t="s">
        <v>2758</v>
      </c>
      <c r="B1011" s="11" t="s">
        <v>2765</v>
      </c>
      <c r="C1011" s="11" t="s">
        <v>3692</v>
      </c>
      <c r="D1011" s="29" t="s">
        <v>2746</v>
      </c>
      <c r="E1011" s="9" t="s">
        <v>3715</v>
      </c>
      <c r="F1011" s="9" t="s">
        <v>3856</v>
      </c>
      <c r="G1011" s="9" t="s">
        <v>3753</v>
      </c>
      <c r="H1011" s="9" t="s">
        <v>3851</v>
      </c>
      <c r="I1011" s="9" t="s">
        <v>3737</v>
      </c>
      <c r="J1011" s="9" t="s">
        <v>3852</v>
      </c>
    </row>
    <row r="1012" spans="1:10" x14ac:dyDescent="0.25">
      <c r="A1012" s="13" t="s">
        <v>2758</v>
      </c>
      <c r="B1012" s="13" t="s">
        <v>2765</v>
      </c>
      <c r="C1012" s="13" t="s">
        <v>3693</v>
      </c>
      <c r="D1012" s="28" t="s">
        <v>2746</v>
      </c>
      <c r="E1012" s="28" t="s">
        <v>3715</v>
      </c>
      <c r="F1012" s="28" t="s">
        <v>3856</v>
      </c>
      <c r="G1012" s="28" t="s">
        <v>3753</v>
      </c>
      <c r="H1012" s="28" t="s">
        <v>3851</v>
      </c>
      <c r="I1012" s="28" t="s">
        <v>3737</v>
      </c>
      <c r="J1012" s="28" t="s">
        <v>3852</v>
      </c>
    </row>
    <row r="1013" spans="1:10" x14ac:dyDescent="0.25">
      <c r="A1013" s="5" t="s">
        <v>2758</v>
      </c>
      <c r="B1013" s="5" t="s">
        <v>2769</v>
      </c>
      <c r="C1013" s="5" t="s">
        <v>3692</v>
      </c>
      <c r="D1013" s="9" t="s">
        <v>2770</v>
      </c>
      <c r="E1013" s="9" t="s">
        <v>3715</v>
      </c>
      <c r="F1013" s="9" t="s">
        <v>3707</v>
      </c>
      <c r="G1013" s="9" t="s">
        <v>3753</v>
      </c>
      <c r="H1013" s="9" t="s">
        <v>3860</v>
      </c>
      <c r="I1013" s="9" t="s">
        <v>3737</v>
      </c>
      <c r="J1013" s="9" t="s">
        <v>3861</v>
      </c>
    </row>
    <row r="1014" spans="1:10" x14ac:dyDescent="0.25">
      <c r="A1014" s="14" t="s">
        <v>2758</v>
      </c>
      <c r="B1014" s="14" t="s">
        <v>2769</v>
      </c>
      <c r="C1014" s="14" t="s">
        <v>3693</v>
      </c>
      <c r="D1014" s="30" t="s">
        <v>2770</v>
      </c>
      <c r="E1014" s="28" t="s">
        <v>3715</v>
      </c>
      <c r="F1014" s="28" t="s">
        <v>3707</v>
      </c>
      <c r="G1014" s="28" t="s">
        <v>3753</v>
      </c>
      <c r="H1014" s="28" t="s">
        <v>3860</v>
      </c>
      <c r="I1014" s="28" t="s">
        <v>3737</v>
      </c>
      <c r="J1014" s="28" t="s">
        <v>3861</v>
      </c>
    </row>
    <row r="1015" spans="1:10" x14ac:dyDescent="0.25">
      <c r="A1015" s="11" t="s">
        <v>2777</v>
      </c>
      <c r="B1015" s="11"/>
      <c r="C1015" s="11"/>
      <c r="D1015" s="29" t="s">
        <v>2778</v>
      </c>
      <c r="E1015" s="9"/>
      <c r="F1015" s="9"/>
      <c r="G1015" s="9"/>
      <c r="H1015" s="9"/>
      <c r="I1015" s="9"/>
      <c r="J1015" s="9"/>
    </row>
    <row r="1016" spans="1:10" x14ac:dyDescent="0.25">
      <c r="A1016" s="14" t="s">
        <v>2777</v>
      </c>
      <c r="B1016" s="14" t="s">
        <v>3579</v>
      </c>
      <c r="C1016" s="14" t="s">
        <v>3694</v>
      </c>
      <c r="D1016" s="30" t="s">
        <v>3580</v>
      </c>
      <c r="E1016" s="28" t="s">
        <v>3748</v>
      </c>
      <c r="F1016" s="28"/>
      <c r="G1016" s="28" t="s">
        <v>3836</v>
      </c>
      <c r="H1016" s="28"/>
      <c r="I1016" s="28" t="s">
        <v>3772</v>
      </c>
      <c r="J1016" s="28"/>
    </row>
    <row r="1017" spans="1:10" x14ac:dyDescent="0.25">
      <c r="A1017" s="11" t="s">
        <v>2777</v>
      </c>
      <c r="B1017" s="11" t="s">
        <v>3579</v>
      </c>
      <c r="C1017" s="11" t="s">
        <v>3695</v>
      </c>
      <c r="D1017" s="29" t="s">
        <v>3580</v>
      </c>
      <c r="E1017" s="9" t="s">
        <v>3748</v>
      </c>
      <c r="F1017" s="9"/>
      <c r="G1017" s="9" t="s">
        <v>3836</v>
      </c>
      <c r="H1017" s="9"/>
      <c r="I1017" s="9" t="s">
        <v>3772</v>
      </c>
      <c r="J1017" s="9"/>
    </row>
    <row r="1018" spans="1:10" x14ac:dyDescent="0.25">
      <c r="A1018" s="14" t="s">
        <v>2780</v>
      </c>
      <c r="B1018" s="14"/>
      <c r="C1018" s="14"/>
      <c r="D1018" s="30" t="s">
        <v>2781</v>
      </c>
      <c r="E1018" s="28"/>
      <c r="F1018" s="28"/>
      <c r="G1018" s="28"/>
      <c r="H1018" s="28"/>
      <c r="I1018" s="28"/>
      <c r="J1018" s="28"/>
    </row>
    <row r="1019" spans="1:10" x14ac:dyDescent="0.25">
      <c r="A1019" s="11" t="s">
        <v>2783</v>
      </c>
      <c r="B1019" s="11"/>
      <c r="C1019" s="11"/>
      <c r="D1019" s="29" t="s">
        <v>2784</v>
      </c>
      <c r="E1019" s="9"/>
      <c r="F1019" s="9"/>
      <c r="G1019" s="9"/>
      <c r="H1019" s="9"/>
      <c r="I1019" s="9"/>
      <c r="J1019" s="9"/>
    </row>
    <row r="1020" spans="1:10" x14ac:dyDescent="0.25">
      <c r="A1020" s="14" t="s">
        <v>2786</v>
      </c>
      <c r="B1020" s="14"/>
      <c r="C1020" s="14"/>
      <c r="D1020" s="30" t="s">
        <v>2787</v>
      </c>
      <c r="E1020" s="28"/>
      <c r="F1020" s="28"/>
      <c r="G1020" s="28"/>
      <c r="H1020" s="28"/>
      <c r="I1020" s="28"/>
      <c r="J1020" s="28"/>
    </row>
    <row r="1021" spans="1:10" x14ac:dyDescent="0.25">
      <c r="A1021" s="11" t="s">
        <v>2789</v>
      </c>
      <c r="B1021" s="11"/>
      <c r="C1021" s="11"/>
      <c r="D1021" s="29" t="s">
        <v>2790</v>
      </c>
      <c r="E1021" s="9"/>
      <c r="F1021" s="9"/>
      <c r="G1021" s="9"/>
      <c r="H1021" s="9"/>
      <c r="I1021" s="9"/>
      <c r="J1021" s="9"/>
    </row>
    <row r="1022" spans="1:10" x14ac:dyDescent="0.25">
      <c r="A1022" s="14" t="s">
        <v>2789</v>
      </c>
      <c r="B1022" s="14" t="s">
        <v>2792</v>
      </c>
      <c r="C1022" s="14" t="s">
        <v>3692</v>
      </c>
      <c r="D1022" s="30" t="s">
        <v>2793</v>
      </c>
      <c r="E1022" s="28" t="s">
        <v>3728</v>
      </c>
      <c r="F1022" s="28"/>
      <c r="G1022" s="28" t="s">
        <v>3755</v>
      </c>
      <c r="H1022" s="28"/>
      <c r="I1022" s="28" t="s">
        <v>3737</v>
      </c>
      <c r="J1022" s="28"/>
    </row>
    <row r="1023" spans="1:10" x14ac:dyDescent="0.25">
      <c r="A1023" s="5" t="s">
        <v>2789</v>
      </c>
      <c r="B1023" s="5" t="s">
        <v>2792</v>
      </c>
      <c r="C1023" s="5" t="s">
        <v>3693</v>
      </c>
      <c r="D1023" s="9" t="s">
        <v>2793</v>
      </c>
      <c r="E1023" s="9" t="s">
        <v>3728</v>
      </c>
      <c r="F1023" s="9"/>
      <c r="G1023" s="9" t="s">
        <v>3755</v>
      </c>
      <c r="H1023" s="9"/>
      <c r="I1023" s="9" t="s">
        <v>3737</v>
      </c>
      <c r="J1023" s="9"/>
    </row>
    <row r="1024" spans="1:10" x14ac:dyDescent="0.25">
      <c r="A1024" s="13" t="s">
        <v>2799</v>
      </c>
      <c r="B1024" s="13"/>
      <c r="C1024" s="13"/>
      <c r="D1024" s="28" t="s">
        <v>2800</v>
      </c>
      <c r="E1024" s="28"/>
      <c r="F1024" s="28"/>
      <c r="G1024" s="28"/>
      <c r="H1024" s="28"/>
      <c r="I1024" s="28"/>
      <c r="J1024" s="28"/>
    </row>
    <row r="1025" spans="1:10" x14ac:dyDescent="0.25">
      <c r="A1025" s="5" t="s">
        <v>2802</v>
      </c>
      <c r="B1025" s="5"/>
      <c r="C1025" s="5"/>
      <c r="D1025" s="9" t="s">
        <v>2803</v>
      </c>
      <c r="E1025" s="9"/>
      <c r="F1025" s="9"/>
      <c r="G1025" s="9"/>
      <c r="H1025" s="9"/>
      <c r="I1025" s="9"/>
      <c r="J1025" s="9"/>
    </row>
    <row r="1026" spans="1:10" x14ac:dyDescent="0.25">
      <c r="A1026" s="13" t="s">
        <v>2805</v>
      </c>
      <c r="B1026" s="13"/>
      <c r="C1026" s="13"/>
      <c r="D1026" s="28" t="s">
        <v>2806</v>
      </c>
      <c r="E1026" s="28"/>
      <c r="F1026" s="28"/>
      <c r="G1026" s="28"/>
      <c r="H1026" s="28"/>
      <c r="I1026" s="28"/>
      <c r="J1026" s="28"/>
    </row>
    <row r="1027" spans="1:10" x14ac:dyDescent="0.25">
      <c r="A1027" s="5" t="s">
        <v>2808</v>
      </c>
      <c r="B1027" s="5"/>
      <c r="C1027" s="5"/>
      <c r="D1027" s="9" t="s">
        <v>2809</v>
      </c>
      <c r="E1027" s="9"/>
      <c r="F1027" s="9"/>
      <c r="G1027" s="9"/>
      <c r="H1027" s="9"/>
      <c r="I1027" s="9"/>
      <c r="J1027" s="9"/>
    </row>
    <row r="1028" spans="1:10" ht="24" x14ac:dyDescent="0.25">
      <c r="A1028" s="13" t="s">
        <v>2808</v>
      </c>
      <c r="B1028" s="13" t="s">
        <v>2811</v>
      </c>
      <c r="C1028" s="13" t="s">
        <v>3692</v>
      </c>
      <c r="D1028" s="28" t="s">
        <v>2812</v>
      </c>
      <c r="E1028" s="28" t="s">
        <v>3770</v>
      </c>
      <c r="F1028" s="28"/>
      <c r="G1028" s="28" t="s">
        <v>3770</v>
      </c>
      <c r="H1028" s="28"/>
      <c r="I1028" s="28" t="s">
        <v>3770</v>
      </c>
      <c r="J1028" s="28"/>
    </row>
    <row r="1029" spans="1:10" ht="24" x14ac:dyDescent="0.25">
      <c r="A1029" s="11" t="s">
        <v>2808</v>
      </c>
      <c r="B1029" s="11" t="s">
        <v>2811</v>
      </c>
      <c r="C1029" s="11" t="s">
        <v>3693</v>
      </c>
      <c r="D1029" s="29" t="s">
        <v>2812</v>
      </c>
      <c r="E1029" s="9" t="s">
        <v>3770</v>
      </c>
      <c r="F1029" s="9"/>
      <c r="G1029" s="9" t="s">
        <v>3770</v>
      </c>
      <c r="H1029" s="9"/>
      <c r="I1029" s="9" t="s">
        <v>3770</v>
      </c>
      <c r="J1029" s="9"/>
    </row>
    <row r="1030" spans="1:10" x14ac:dyDescent="0.25">
      <c r="A1030" s="14" t="s">
        <v>2817</v>
      </c>
      <c r="B1030" s="14"/>
      <c r="C1030" s="14"/>
      <c r="D1030" s="30" t="s">
        <v>2818</v>
      </c>
      <c r="E1030" s="28"/>
      <c r="F1030" s="28"/>
      <c r="G1030" s="28"/>
      <c r="H1030" s="28"/>
      <c r="I1030" s="28"/>
      <c r="J1030" s="28"/>
    </row>
    <row r="1031" spans="1:10" ht="24" x14ac:dyDescent="0.25">
      <c r="A1031" s="11" t="s">
        <v>2817</v>
      </c>
      <c r="B1031" s="11" t="s">
        <v>2820</v>
      </c>
      <c r="C1031" s="11" t="s">
        <v>3692</v>
      </c>
      <c r="D1031" s="29" t="s">
        <v>2821</v>
      </c>
      <c r="E1031" s="9" t="s">
        <v>3770</v>
      </c>
      <c r="F1031" s="9"/>
      <c r="G1031" s="9" t="s">
        <v>3770</v>
      </c>
      <c r="H1031" s="9"/>
      <c r="I1031" s="9" t="s">
        <v>3770</v>
      </c>
      <c r="J1031" s="9"/>
    </row>
    <row r="1032" spans="1:10" ht="24" x14ac:dyDescent="0.25">
      <c r="A1032" s="13" t="s">
        <v>2817</v>
      </c>
      <c r="B1032" s="13" t="s">
        <v>2820</v>
      </c>
      <c r="C1032" s="13" t="s">
        <v>3693</v>
      </c>
      <c r="D1032" s="28" t="s">
        <v>2821</v>
      </c>
      <c r="E1032" s="28" t="s">
        <v>3770</v>
      </c>
      <c r="F1032" s="28"/>
      <c r="G1032" s="28" t="s">
        <v>3770</v>
      </c>
      <c r="H1032" s="28"/>
      <c r="I1032" s="28" t="s">
        <v>3770</v>
      </c>
      <c r="J1032" s="28"/>
    </row>
    <row r="1033" spans="1:10" ht="24" x14ac:dyDescent="0.25">
      <c r="A1033" s="5" t="s">
        <v>2817</v>
      </c>
      <c r="B1033" s="5" t="s">
        <v>2827</v>
      </c>
      <c r="C1033" s="5" t="s">
        <v>3692</v>
      </c>
      <c r="D1033" s="9" t="s">
        <v>2828</v>
      </c>
      <c r="E1033" s="9" t="s">
        <v>3770</v>
      </c>
      <c r="F1033" s="9"/>
      <c r="G1033" s="9" t="s">
        <v>3770</v>
      </c>
      <c r="H1033" s="9"/>
      <c r="I1033" s="9" t="s">
        <v>3770</v>
      </c>
      <c r="J1033" s="9"/>
    </row>
    <row r="1034" spans="1:10" ht="24" x14ac:dyDescent="0.25">
      <c r="A1034" s="14" t="s">
        <v>2817</v>
      </c>
      <c r="B1034" s="14" t="s">
        <v>2827</v>
      </c>
      <c r="C1034" s="14" t="s">
        <v>3693</v>
      </c>
      <c r="D1034" s="30" t="s">
        <v>2828</v>
      </c>
      <c r="E1034" s="28" t="s">
        <v>3770</v>
      </c>
      <c r="F1034" s="28"/>
      <c r="G1034" s="28" t="s">
        <v>3770</v>
      </c>
      <c r="H1034" s="28"/>
      <c r="I1034" s="28" t="s">
        <v>3770</v>
      </c>
      <c r="J1034" s="28"/>
    </row>
    <row r="1035" spans="1:10" ht="24" x14ac:dyDescent="0.25">
      <c r="A1035" s="11" t="s">
        <v>2833</v>
      </c>
      <c r="B1035" s="11"/>
      <c r="C1035" s="11"/>
      <c r="D1035" s="29" t="s">
        <v>2834</v>
      </c>
      <c r="E1035" s="9" t="s">
        <v>3770</v>
      </c>
      <c r="F1035" s="9"/>
      <c r="G1035" s="9" t="s">
        <v>3770</v>
      </c>
      <c r="H1035" s="9"/>
      <c r="I1035" s="9" t="s">
        <v>3770</v>
      </c>
      <c r="J1035" s="9"/>
    </row>
    <row r="1036" spans="1:10" ht="24" x14ac:dyDescent="0.25">
      <c r="A1036" s="14" t="s">
        <v>2836</v>
      </c>
      <c r="B1036" s="14"/>
      <c r="C1036" s="14"/>
      <c r="D1036" s="30" t="s">
        <v>2837</v>
      </c>
      <c r="E1036" s="28"/>
      <c r="F1036" s="28"/>
      <c r="G1036" s="28"/>
      <c r="H1036" s="28"/>
      <c r="I1036" s="28"/>
      <c r="J1036" s="28"/>
    </row>
    <row r="1037" spans="1:10" ht="24" x14ac:dyDescent="0.25">
      <c r="A1037" s="11" t="s">
        <v>2836</v>
      </c>
      <c r="B1037" s="11" t="s">
        <v>2839</v>
      </c>
      <c r="C1037" s="11" t="s">
        <v>3692</v>
      </c>
      <c r="D1037" s="29" t="s">
        <v>2840</v>
      </c>
      <c r="E1037" s="9" t="s">
        <v>3770</v>
      </c>
      <c r="F1037" s="9"/>
      <c r="G1037" s="9" t="s">
        <v>3770</v>
      </c>
      <c r="H1037" s="9"/>
      <c r="I1037" s="9" t="s">
        <v>3770</v>
      </c>
      <c r="J1037" s="9"/>
    </row>
    <row r="1038" spans="1:10" ht="24" x14ac:dyDescent="0.25">
      <c r="A1038" s="13" t="s">
        <v>2836</v>
      </c>
      <c r="B1038" s="13" t="s">
        <v>2839</v>
      </c>
      <c r="C1038" s="13" t="s">
        <v>3693</v>
      </c>
      <c r="D1038" s="28" t="s">
        <v>2840</v>
      </c>
      <c r="E1038" s="28" t="s">
        <v>3770</v>
      </c>
      <c r="F1038" s="28"/>
      <c r="G1038" s="28" t="s">
        <v>3770</v>
      </c>
      <c r="H1038" s="28"/>
      <c r="I1038" s="28" t="s">
        <v>3770</v>
      </c>
      <c r="J1038" s="28"/>
    </row>
    <row r="1039" spans="1:10" ht="24" x14ac:dyDescent="0.25">
      <c r="A1039" s="5" t="s">
        <v>2836</v>
      </c>
      <c r="B1039" s="5" t="s">
        <v>2846</v>
      </c>
      <c r="C1039" s="5" t="s">
        <v>3692</v>
      </c>
      <c r="D1039" s="9" t="s">
        <v>2847</v>
      </c>
      <c r="E1039" s="9" t="s">
        <v>3770</v>
      </c>
      <c r="F1039" s="9"/>
      <c r="G1039" s="9" t="s">
        <v>3770</v>
      </c>
      <c r="H1039" s="9"/>
      <c r="I1039" s="9" t="s">
        <v>3770</v>
      </c>
      <c r="J1039" s="9"/>
    </row>
    <row r="1040" spans="1:10" ht="24" x14ac:dyDescent="0.25">
      <c r="A1040" s="14" t="s">
        <v>2836</v>
      </c>
      <c r="B1040" s="14" t="s">
        <v>2846</v>
      </c>
      <c r="C1040" s="14" t="s">
        <v>3693</v>
      </c>
      <c r="D1040" s="30" t="s">
        <v>2847</v>
      </c>
      <c r="E1040" s="28" t="s">
        <v>3770</v>
      </c>
      <c r="F1040" s="28"/>
      <c r="G1040" s="28" t="s">
        <v>3770</v>
      </c>
      <c r="H1040" s="28"/>
      <c r="I1040" s="28" t="s">
        <v>3770</v>
      </c>
      <c r="J1040" s="28"/>
    </row>
    <row r="1041" spans="1:10" ht="24" x14ac:dyDescent="0.25">
      <c r="A1041" s="11" t="s">
        <v>2836</v>
      </c>
      <c r="B1041" s="11" t="s">
        <v>2855</v>
      </c>
      <c r="C1041" s="11" t="s">
        <v>3692</v>
      </c>
      <c r="D1041" s="29" t="s">
        <v>2856</v>
      </c>
      <c r="E1041" s="9" t="s">
        <v>3770</v>
      </c>
      <c r="F1041" s="9"/>
      <c r="G1041" s="9" t="s">
        <v>3770</v>
      </c>
      <c r="H1041" s="9"/>
      <c r="I1041" s="9" t="s">
        <v>3770</v>
      </c>
      <c r="J1041" s="9"/>
    </row>
    <row r="1042" spans="1:10" ht="24" x14ac:dyDescent="0.25">
      <c r="A1042" s="13" t="s">
        <v>2836</v>
      </c>
      <c r="B1042" s="13" t="s">
        <v>2855</v>
      </c>
      <c r="C1042" s="13" t="s">
        <v>3693</v>
      </c>
      <c r="D1042" s="28" t="s">
        <v>2856</v>
      </c>
      <c r="E1042" s="28" t="s">
        <v>3770</v>
      </c>
      <c r="F1042" s="28"/>
      <c r="G1042" s="28" t="s">
        <v>3770</v>
      </c>
      <c r="H1042" s="28"/>
      <c r="I1042" s="28" t="s">
        <v>3770</v>
      </c>
      <c r="J1042" s="28"/>
    </row>
    <row r="1043" spans="1:10" x14ac:dyDescent="0.25">
      <c r="A1043" s="5" t="s">
        <v>2863</v>
      </c>
      <c r="B1043" s="5"/>
      <c r="C1043" s="5"/>
      <c r="D1043" s="9" t="s">
        <v>2864</v>
      </c>
      <c r="E1043" s="9"/>
      <c r="F1043" s="9"/>
      <c r="G1043" s="9"/>
      <c r="H1043" s="9"/>
      <c r="I1043" s="9"/>
      <c r="J1043" s="9"/>
    </row>
    <row r="1044" spans="1:10" x14ac:dyDescent="0.25">
      <c r="A1044" s="13" t="s">
        <v>2866</v>
      </c>
      <c r="B1044" s="13"/>
      <c r="C1044" s="13"/>
      <c r="D1044" s="28" t="s">
        <v>1212</v>
      </c>
      <c r="E1044" s="28"/>
      <c r="F1044" s="28"/>
      <c r="G1044" s="28"/>
      <c r="H1044" s="28"/>
      <c r="I1044" s="28"/>
      <c r="J1044" s="28"/>
    </row>
    <row r="1045" spans="1:10" x14ac:dyDescent="0.25">
      <c r="A1045" s="5" t="s">
        <v>2867</v>
      </c>
      <c r="B1045" s="5"/>
      <c r="C1045" s="5"/>
      <c r="D1045" s="9" t="s">
        <v>2868</v>
      </c>
      <c r="E1045" s="9"/>
      <c r="F1045" s="9"/>
      <c r="G1045" s="9"/>
      <c r="H1045" s="9"/>
      <c r="I1045" s="9"/>
      <c r="J1045" s="9"/>
    </row>
    <row r="1046" spans="1:10" x14ac:dyDescent="0.25">
      <c r="A1046" s="13" t="s">
        <v>2870</v>
      </c>
      <c r="B1046" s="13"/>
      <c r="C1046" s="13"/>
      <c r="D1046" s="28" t="s">
        <v>1593</v>
      </c>
      <c r="E1046" s="28"/>
      <c r="F1046" s="28"/>
      <c r="G1046" s="28"/>
      <c r="H1046" s="28"/>
      <c r="I1046" s="28"/>
      <c r="J1046" s="28"/>
    </row>
    <row r="1047" spans="1:10" x14ac:dyDescent="0.25">
      <c r="A1047" s="5" t="s">
        <v>2872</v>
      </c>
      <c r="B1047" s="5"/>
      <c r="C1047" s="5"/>
      <c r="D1047" s="9" t="s">
        <v>2873</v>
      </c>
      <c r="E1047" s="9"/>
      <c r="F1047" s="9"/>
      <c r="G1047" s="9"/>
      <c r="H1047" s="9"/>
      <c r="I1047" s="9"/>
      <c r="J1047" s="9"/>
    </row>
    <row r="1048" spans="1:10" ht="24" x14ac:dyDescent="0.25">
      <c r="A1048" s="13" t="s">
        <v>2872</v>
      </c>
      <c r="B1048" s="13" t="s">
        <v>2875</v>
      </c>
      <c r="C1048" s="13" t="s">
        <v>3692</v>
      </c>
      <c r="D1048" s="28" t="s">
        <v>2876</v>
      </c>
      <c r="E1048" s="28" t="s">
        <v>3770</v>
      </c>
      <c r="F1048" s="28"/>
      <c r="G1048" s="28" t="s">
        <v>3770</v>
      </c>
      <c r="H1048" s="28"/>
      <c r="I1048" s="28" t="s">
        <v>3770</v>
      </c>
      <c r="J1048" s="28"/>
    </row>
    <row r="1049" spans="1:10" ht="24" x14ac:dyDescent="0.25">
      <c r="A1049" s="11" t="s">
        <v>2872</v>
      </c>
      <c r="B1049" s="11" t="s">
        <v>2875</v>
      </c>
      <c r="C1049" s="11" t="s">
        <v>3693</v>
      </c>
      <c r="D1049" s="29" t="s">
        <v>2876</v>
      </c>
      <c r="E1049" s="9" t="s">
        <v>3770</v>
      </c>
      <c r="F1049" s="9"/>
      <c r="G1049" s="9" t="s">
        <v>3770</v>
      </c>
      <c r="H1049" s="9"/>
      <c r="I1049" s="9" t="s">
        <v>3770</v>
      </c>
      <c r="J1049" s="9"/>
    </row>
    <row r="1050" spans="1:10" ht="24" x14ac:dyDescent="0.25">
      <c r="A1050" s="14" t="s">
        <v>2872</v>
      </c>
      <c r="B1050" s="14" t="s">
        <v>2882</v>
      </c>
      <c r="C1050" s="14" t="s">
        <v>3692</v>
      </c>
      <c r="D1050" s="30" t="s">
        <v>2883</v>
      </c>
      <c r="E1050" s="28" t="s">
        <v>3770</v>
      </c>
      <c r="F1050" s="28"/>
      <c r="G1050" s="28" t="s">
        <v>3770</v>
      </c>
      <c r="H1050" s="28"/>
      <c r="I1050" s="28" t="s">
        <v>3770</v>
      </c>
      <c r="J1050" s="28"/>
    </row>
    <row r="1051" spans="1:10" ht="24" x14ac:dyDescent="0.25">
      <c r="A1051" s="5" t="s">
        <v>2872</v>
      </c>
      <c r="B1051" s="5" t="s">
        <v>2882</v>
      </c>
      <c r="C1051" s="5" t="s">
        <v>3693</v>
      </c>
      <c r="D1051" s="9" t="s">
        <v>2883</v>
      </c>
      <c r="E1051" s="9" t="s">
        <v>3770</v>
      </c>
      <c r="F1051" s="9"/>
      <c r="G1051" s="9" t="s">
        <v>3770</v>
      </c>
      <c r="H1051" s="9"/>
      <c r="I1051" s="9" t="s">
        <v>3770</v>
      </c>
      <c r="J1051" s="9"/>
    </row>
    <row r="1052" spans="1:10" ht="24" x14ac:dyDescent="0.25">
      <c r="A1052" s="13" t="s">
        <v>2872</v>
      </c>
      <c r="B1052" s="13" t="s">
        <v>2888</v>
      </c>
      <c r="C1052" s="13" t="s">
        <v>3692</v>
      </c>
      <c r="D1052" s="28" t="s">
        <v>2889</v>
      </c>
      <c r="E1052" s="28" t="s">
        <v>3770</v>
      </c>
      <c r="F1052" s="28"/>
      <c r="G1052" s="28" t="s">
        <v>3770</v>
      </c>
      <c r="H1052" s="28"/>
      <c r="I1052" s="28" t="s">
        <v>3770</v>
      </c>
      <c r="J1052" s="28"/>
    </row>
    <row r="1053" spans="1:10" ht="24" x14ac:dyDescent="0.25">
      <c r="A1053" s="11" t="s">
        <v>2872</v>
      </c>
      <c r="B1053" s="11" t="s">
        <v>2888</v>
      </c>
      <c r="C1053" s="11" t="s">
        <v>3693</v>
      </c>
      <c r="D1053" s="29" t="s">
        <v>2889</v>
      </c>
      <c r="E1053" s="9" t="s">
        <v>3770</v>
      </c>
      <c r="F1053" s="9"/>
      <c r="G1053" s="9" t="s">
        <v>3770</v>
      </c>
      <c r="H1053" s="9"/>
      <c r="I1053" s="9" t="s">
        <v>3770</v>
      </c>
      <c r="J1053" s="9"/>
    </row>
    <row r="1054" spans="1:10" x14ac:dyDescent="0.25">
      <c r="A1054" s="14" t="s">
        <v>2894</v>
      </c>
      <c r="B1054" s="14"/>
      <c r="C1054" s="14"/>
      <c r="D1054" s="30" t="s">
        <v>2895</v>
      </c>
      <c r="E1054" s="28"/>
      <c r="F1054" s="28"/>
      <c r="G1054" s="28"/>
      <c r="H1054" s="28"/>
      <c r="I1054" s="28"/>
      <c r="J1054" s="28"/>
    </row>
    <row r="1055" spans="1:10" x14ac:dyDescent="0.25">
      <c r="A1055" s="11" t="s">
        <v>2896</v>
      </c>
      <c r="B1055" s="11"/>
      <c r="C1055" s="11"/>
      <c r="D1055" s="29" t="s">
        <v>1351</v>
      </c>
      <c r="E1055" s="9"/>
      <c r="F1055" s="9"/>
      <c r="G1055" s="9"/>
      <c r="H1055" s="9"/>
      <c r="I1055" s="9"/>
      <c r="J1055" s="9"/>
    </row>
    <row r="1056" spans="1:10" x14ac:dyDescent="0.25">
      <c r="A1056" s="14" t="s">
        <v>2897</v>
      </c>
      <c r="B1056" s="14"/>
      <c r="C1056" s="14"/>
      <c r="D1056" s="30" t="s">
        <v>2898</v>
      </c>
      <c r="E1056" s="28"/>
      <c r="F1056" s="28"/>
      <c r="G1056" s="28"/>
      <c r="H1056" s="28"/>
      <c r="I1056" s="28"/>
      <c r="J1056" s="28"/>
    </row>
    <row r="1057" spans="1:10" x14ac:dyDescent="0.25">
      <c r="A1057" s="11" t="s">
        <v>2900</v>
      </c>
      <c r="B1057" s="11"/>
      <c r="C1057" s="11"/>
      <c r="D1057" s="29" t="s">
        <v>1515</v>
      </c>
      <c r="E1057" s="9"/>
      <c r="F1057" s="9"/>
      <c r="G1057" s="9"/>
      <c r="H1057" s="9"/>
      <c r="I1057" s="9"/>
      <c r="J1057" s="9"/>
    </row>
    <row r="1058" spans="1:10" x14ac:dyDescent="0.25">
      <c r="A1058" s="14" t="s">
        <v>2902</v>
      </c>
      <c r="B1058" s="14"/>
      <c r="C1058" s="14"/>
      <c r="D1058" s="30" t="s">
        <v>1518</v>
      </c>
      <c r="E1058" s="28"/>
      <c r="F1058" s="28"/>
      <c r="G1058" s="28"/>
      <c r="H1058" s="28"/>
      <c r="I1058" s="28"/>
      <c r="J1058" s="28"/>
    </row>
    <row r="1059" spans="1:10" ht="24" x14ac:dyDescent="0.25">
      <c r="A1059" s="11" t="s">
        <v>2902</v>
      </c>
      <c r="B1059" s="11" t="s">
        <v>2904</v>
      </c>
      <c r="C1059" s="11" t="s">
        <v>3692</v>
      </c>
      <c r="D1059" s="29" t="s">
        <v>2905</v>
      </c>
      <c r="E1059" s="9" t="s">
        <v>3770</v>
      </c>
      <c r="F1059" s="9"/>
      <c r="G1059" s="9" t="s">
        <v>3770</v>
      </c>
      <c r="H1059" s="9"/>
      <c r="I1059" s="9" t="s">
        <v>3770</v>
      </c>
      <c r="J1059" s="9"/>
    </row>
    <row r="1060" spans="1:10" ht="24" x14ac:dyDescent="0.25">
      <c r="A1060" s="13" t="s">
        <v>2902</v>
      </c>
      <c r="B1060" s="13" t="s">
        <v>2904</v>
      </c>
      <c r="C1060" s="13" t="s">
        <v>3693</v>
      </c>
      <c r="D1060" s="28" t="s">
        <v>2905</v>
      </c>
      <c r="E1060" s="28" t="s">
        <v>3770</v>
      </c>
      <c r="F1060" s="28"/>
      <c r="G1060" s="28" t="s">
        <v>3770</v>
      </c>
      <c r="H1060" s="28"/>
      <c r="I1060" s="28" t="s">
        <v>3770</v>
      </c>
      <c r="J1060" s="28"/>
    </row>
    <row r="1061" spans="1:10" x14ac:dyDescent="0.25">
      <c r="A1061" s="5" t="s">
        <v>2911</v>
      </c>
      <c r="B1061" s="5"/>
      <c r="C1061" s="5"/>
      <c r="D1061" s="9" t="s">
        <v>1185</v>
      </c>
      <c r="E1061" s="9"/>
      <c r="F1061" s="9"/>
      <c r="G1061" s="9"/>
      <c r="H1061" s="9"/>
      <c r="I1061" s="9"/>
      <c r="J1061" s="9"/>
    </row>
    <row r="1062" spans="1:10" x14ac:dyDescent="0.25">
      <c r="A1062" s="13" t="s">
        <v>2912</v>
      </c>
      <c r="B1062" s="13"/>
      <c r="C1062" s="13"/>
      <c r="D1062" s="28" t="s">
        <v>2913</v>
      </c>
      <c r="E1062" s="28"/>
      <c r="F1062" s="28"/>
      <c r="G1062" s="28"/>
      <c r="H1062" s="28"/>
      <c r="I1062" s="28"/>
      <c r="J1062" s="28"/>
    </row>
    <row r="1063" spans="1:10" x14ac:dyDescent="0.25">
      <c r="A1063" s="5" t="s">
        <v>2915</v>
      </c>
      <c r="B1063" s="5"/>
      <c r="C1063" s="5"/>
      <c r="D1063" s="9" t="s">
        <v>1593</v>
      </c>
      <c r="E1063" s="9"/>
      <c r="F1063" s="9"/>
      <c r="G1063" s="9"/>
      <c r="H1063" s="9"/>
      <c r="I1063" s="9"/>
      <c r="J1063" s="9"/>
    </row>
    <row r="1064" spans="1:10" x14ac:dyDescent="0.25">
      <c r="A1064" s="13" t="s">
        <v>2917</v>
      </c>
      <c r="B1064" s="13"/>
      <c r="C1064" s="13"/>
      <c r="D1064" s="28" t="s">
        <v>1599</v>
      </c>
      <c r="E1064" s="28"/>
      <c r="F1064" s="28"/>
      <c r="G1064" s="28"/>
      <c r="H1064" s="28"/>
      <c r="I1064" s="28"/>
      <c r="J1064" s="28"/>
    </row>
    <row r="1065" spans="1:10" x14ac:dyDescent="0.25">
      <c r="A1065" s="5" t="s">
        <v>2918</v>
      </c>
      <c r="B1065" s="5"/>
      <c r="C1065" s="5"/>
      <c r="D1065" s="9" t="s">
        <v>1624</v>
      </c>
      <c r="E1065" s="9"/>
      <c r="F1065" s="9"/>
      <c r="G1065" s="9"/>
      <c r="H1065" s="9"/>
      <c r="I1065" s="9"/>
      <c r="J1065" s="9"/>
    </row>
    <row r="1066" spans="1:10" x14ac:dyDescent="0.25">
      <c r="A1066" s="13" t="s">
        <v>2919</v>
      </c>
      <c r="B1066" s="13"/>
      <c r="C1066" s="13"/>
      <c r="D1066" s="28" t="s">
        <v>1627</v>
      </c>
      <c r="E1066" s="28"/>
      <c r="F1066" s="28"/>
      <c r="G1066" s="28"/>
      <c r="H1066" s="28"/>
      <c r="I1066" s="28"/>
      <c r="J1066" s="28"/>
    </row>
    <row r="1067" spans="1:10" x14ac:dyDescent="0.25">
      <c r="A1067" s="5" t="s">
        <v>2921</v>
      </c>
      <c r="B1067" s="5"/>
      <c r="C1067" s="5"/>
      <c r="D1067" s="9" t="s">
        <v>1662</v>
      </c>
      <c r="E1067" s="9"/>
      <c r="F1067" s="9"/>
      <c r="G1067" s="9"/>
      <c r="H1067" s="9"/>
      <c r="I1067" s="9"/>
      <c r="J1067" s="9"/>
    </row>
    <row r="1068" spans="1:10" x14ac:dyDescent="0.25">
      <c r="A1068" s="13" t="s">
        <v>2922</v>
      </c>
      <c r="B1068" s="13"/>
      <c r="C1068" s="13"/>
      <c r="D1068" s="28" t="s">
        <v>1665</v>
      </c>
      <c r="E1068" s="28"/>
      <c r="F1068" s="28"/>
      <c r="G1068" s="28"/>
      <c r="H1068" s="28"/>
      <c r="I1068" s="28"/>
      <c r="J1068" s="28"/>
    </row>
    <row r="1069" spans="1:10" ht="24" x14ac:dyDescent="0.25">
      <c r="A1069" s="5" t="s">
        <v>2922</v>
      </c>
      <c r="B1069" s="5" t="s">
        <v>3586</v>
      </c>
      <c r="C1069" s="5" t="s">
        <v>3694</v>
      </c>
      <c r="D1069" s="9" t="s">
        <v>3587</v>
      </c>
      <c r="E1069" s="9" t="s">
        <v>3770</v>
      </c>
      <c r="F1069" s="9"/>
      <c r="G1069" s="9" t="s">
        <v>3770</v>
      </c>
      <c r="H1069" s="9"/>
      <c r="I1069" s="9" t="s">
        <v>3770</v>
      </c>
      <c r="J1069" s="9"/>
    </row>
    <row r="1070" spans="1:10" ht="24" x14ac:dyDescent="0.25">
      <c r="A1070" s="13" t="s">
        <v>2922</v>
      </c>
      <c r="B1070" s="13" t="s">
        <v>3586</v>
      </c>
      <c r="C1070" s="13" t="s">
        <v>3695</v>
      </c>
      <c r="D1070" s="28" t="s">
        <v>3587</v>
      </c>
      <c r="E1070" s="28" t="s">
        <v>3770</v>
      </c>
      <c r="F1070" s="28"/>
      <c r="G1070" s="28" t="s">
        <v>3770</v>
      </c>
      <c r="H1070" s="28"/>
      <c r="I1070" s="28" t="s">
        <v>3770</v>
      </c>
      <c r="J1070" s="28"/>
    </row>
    <row r="1071" spans="1:10" x14ac:dyDescent="0.25">
      <c r="A1071" s="5" t="s">
        <v>2923</v>
      </c>
      <c r="B1071" s="5"/>
      <c r="C1071" s="5"/>
      <c r="D1071" s="9" t="s">
        <v>1909</v>
      </c>
      <c r="E1071" s="9"/>
      <c r="F1071" s="9"/>
      <c r="G1071" s="9"/>
      <c r="H1071" s="9"/>
      <c r="I1071" s="9"/>
      <c r="J1071" s="9"/>
    </row>
    <row r="1072" spans="1:10" x14ac:dyDescent="0.25">
      <c r="A1072" s="13" t="s">
        <v>2924</v>
      </c>
      <c r="B1072" s="13"/>
      <c r="C1072" s="13"/>
      <c r="D1072" s="28" t="s">
        <v>1918</v>
      </c>
      <c r="E1072" s="28"/>
      <c r="F1072" s="28"/>
      <c r="G1072" s="28"/>
      <c r="H1072" s="28"/>
      <c r="I1072" s="28"/>
      <c r="J1072" s="28"/>
    </row>
    <row r="1073" spans="1:10" x14ac:dyDescent="0.25">
      <c r="A1073" s="5" t="s">
        <v>2925</v>
      </c>
      <c r="B1073" s="5"/>
      <c r="C1073" s="5"/>
      <c r="D1073" s="9" t="s">
        <v>1927</v>
      </c>
      <c r="E1073" s="9"/>
      <c r="F1073" s="9"/>
      <c r="G1073" s="9"/>
      <c r="H1073" s="9"/>
      <c r="I1073" s="9"/>
      <c r="J1073" s="9"/>
    </row>
    <row r="1074" spans="1:10" x14ac:dyDescent="0.25">
      <c r="A1074" s="13" t="s">
        <v>2927</v>
      </c>
      <c r="B1074" s="13"/>
      <c r="C1074" s="13"/>
      <c r="D1074" s="28" t="s">
        <v>1938</v>
      </c>
      <c r="E1074" s="28"/>
      <c r="F1074" s="28"/>
      <c r="G1074" s="28"/>
      <c r="H1074" s="28"/>
      <c r="I1074" s="28"/>
      <c r="J1074" s="28"/>
    </row>
    <row r="1075" spans="1:10" x14ac:dyDescent="0.25">
      <c r="A1075" s="5" t="s">
        <v>2928</v>
      </c>
      <c r="B1075" s="5"/>
      <c r="C1075" s="5"/>
      <c r="D1075" s="9" t="s">
        <v>2929</v>
      </c>
      <c r="E1075" s="9"/>
      <c r="F1075" s="9"/>
      <c r="G1075" s="9"/>
      <c r="H1075" s="9"/>
      <c r="I1075" s="9"/>
      <c r="J1075" s="9"/>
    </row>
    <row r="1076" spans="1:10" x14ac:dyDescent="0.25">
      <c r="A1076" s="13" t="s">
        <v>2928</v>
      </c>
      <c r="B1076" s="13" t="s">
        <v>2931</v>
      </c>
      <c r="C1076" s="13" t="s">
        <v>3692</v>
      </c>
      <c r="D1076" s="28" t="s">
        <v>2932</v>
      </c>
      <c r="E1076" s="28" t="s">
        <v>3748</v>
      </c>
      <c r="F1076" s="28"/>
      <c r="G1076" s="28" t="s">
        <v>3803</v>
      </c>
      <c r="H1076" s="28"/>
      <c r="I1076" s="28" t="s">
        <v>3747</v>
      </c>
      <c r="J1076" s="28"/>
    </row>
    <row r="1077" spans="1:10" x14ac:dyDescent="0.25">
      <c r="A1077" s="11" t="s">
        <v>2928</v>
      </c>
      <c r="B1077" s="11" t="s">
        <v>2931</v>
      </c>
      <c r="C1077" s="11" t="s">
        <v>3693</v>
      </c>
      <c r="D1077" s="29" t="s">
        <v>2932</v>
      </c>
      <c r="E1077" s="9" t="s">
        <v>3748</v>
      </c>
      <c r="F1077" s="9"/>
      <c r="G1077" s="9" t="s">
        <v>3803</v>
      </c>
      <c r="H1077" s="9"/>
      <c r="I1077" s="9" t="s">
        <v>3747</v>
      </c>
      <c r="J1077" s="9"/>
    </row>
    <row r="1078" spans="1:10" x14ac:dyDescent="0.25">
      <c r="A1078" s="14" t="s">
        <v>2928</v>
      </c>
      <c r="B1078" s="14" t="s">
        <v>2937</v>
      </c>
      <c r="C1078" s="14" t="s">
        <v>3692</v>
      </c>
      <c r="D1078" s="30" t="s">
        <v>2938</v>
      </c>
      <c r="E1078" s="28" t="s">
        <v>3728</v>
      </c>
      <c r="F1078" s="28"/>
      <c r="G1078" s="28" t="s">
        <v>3862</v>
      </c>
      <c r="H1078" s="28"/>
      <c r="I1078" s="28" t="s">
        <v>3846</v>
      </c>
      <c r="J1078" s="28"/>
    </row>
    <row r="1079" spans="1:10" x14ac:dyDescent="0.25">
      <c r="A1079" s="5" t="s">
        <v>2928</v>
      </c>
      <c r="B1079" s="5" t="s">
        <v>2937</v>
      </c>
      <c r="C1079" s="5" t="s">
        <v>3693</v>
      </c>
      <c r="D1079" s="9" t="s">
        <v>2938</v>
      </c>
      <c r="E1079" s="9" t="s">
        <v>3728</v>
      </c>
      <c r="F1079" s="9"/>
      <c r="G1079" s="9" t="s">
        <v>3862</v>
      </c>
      <c r="H1079" s="9"/>
      <c r="I1079" s="9" t="s">
        <v>3846</v>
      </c>
      <c r="J1079" s="9"/>
    </row>
    <row r="1080" spans="1:10" x14ac:dyDescent="0.25">
      <c r="A1080" s="13" t="s">
        <v>2946</v>
      </c>
      <c r="B1080" s="13"/>
      <c r="C1080" s="13"/>
      <c r="D1080" s="28" t="s">
        <v>1941</v>
      </c>
      <c r="E1080" s="28"/>
      <c r="F1080" s="28"/>
      <c r="G1080" s="28"/>
      <c r="H1080" s="28"/>
      <c r="I1080" s="28"/>
      <c r="J1080" s="28"/>
    </row>
    <row r="1081" spans="1:10" x14ac:dyDescent="0.25">
      <c r="A1081" s="5" t="s">
        <v>2948</v>
      </c>
      <c r="B1081" s="5"/>
      <c r="C1081" s="5"/>
      <c r="D1081" s="9" t="s">
        <v>1966</v>
      </c>
      <c r="E1081" s="9"/>
      <c r="F1081" s="9"/>
      <c r="G1081" s="9"/>
      <c r="H1081" s="9"/>
      <c r="I1081" s="9"/>
      <c r="J1081" s="9"/>
    </row>
    <row r="1082" spans="1:10" x14ac:dyDescent="0.25">
      <c r="A1082" s="13" t="s">
        <v>2950</v>
      </c>
      <c r="B1082" s="13"/>
      <c r="C1082" s="13"/>
      <c r="D1082" s="28" t="s">
        <v>2951</v>
      </c>
      <c r="E1082" s="28"/>
      <c r="F1082" s="28"/>
      <c r="G1082" s="28"/>
      <c r="H1082" s="28"/>
      <c r="I1082" s="28"/>
      <c r="J1082" s="28"/>
    </row>
    <row r="1083" spans="1:10" x14ac:dyDescent="0.25">
      <c r="A1083" s="5" t="s">
        <v>2953</v>
      </c>
      <c r="B1083" s="5"/>
      <c r="C1083" s="5"/>
      <c r="D1083" s="9" t="s">
        <v>1992</v>
      </c>
      <c r="E1083" s="9"/>
      <c r="F1083" s="9"/>
      <c r="G1083" s="9"/>
      <c r="H1083" s="9"/>
      <c r="I1083" s="9"/>
      <c r="J1083" s="9"/>
    </row>
    <row r="1084" spans="1:10" ht="24" x14ac:dyDescent="0.25">
      <c r="A1084" s="13" t="s">
        <v>2953</v>
      </c>
      <c r="B1084" s="13" t="s">
        <v>2955</v>
      </c>
      <c r="C1084" s="13" t="s">
        <v>3692</v>
      </c>
      <c r="D1084" s="28" t="s">
        <v>2956</v>
      </c>
      <c r="E1084" s="28" t="s">
        <v>3770</v>
      </c>
      <c r="F1084" s="28"/>
      <c r="G1084" s="28" t="s">
        <v>3770</v>
      </c>
      <c r="H1084" s="28"/>
      <c r="I1084" s="28" t="s">
        <v>3770</v>
      </c>
      <c r="J1084" s="28"/>
    </row>
    <row r="1085" spans="1:10" ht="24" x14ac:dyDescent="0.25">
      <c r="A1085" s="11" t="s">
        <v>2953</v>
      </c>
      <c r="B1085" s="11" t="s">
        <v>2955</v>
      </c>
      <c r="C1085" s="11" t="s">
        <v>3693</v>
      </c>
      <c r="D1085" s="29" t="s">
        <v>2956</v>
      </c>
      <c r="E1085" s="9" t="s">
        <v>3770</v>
      </c>
      <c r="F1085" s="9"/>
      <c r="G1085" s="9" t="s">
        <v>3770</v>
      </c>
      <c r="H1085" s="9"/>
      <c r="I1085" s="9" t="s">
        <v>3770</v>
      </c>
      <c r="J1085" s="9"/>
    </row>
    <row r="1086" spans="1:10" ht="24" x14ac:dyDescent="0.25">
      <c r="A1086" s="14" t="s">
        <v>2953</v>
      </c>
      <c r="B1086" s="14" t="s">
        <v>2963</v>
      </c>
      <c r="C1086" s="14" t="s">
        <v>3692</v>
      </c>
      <c r="D1086" s="30" t="s">
        <v>2964</v>
      </c>
      <c r="E1086" s="28" t="s">
        <v>3770</v>
      </c>
      <c r="F1086" s="28"/>
      <c r="G1086" s="28" t="s">
        <v>3770</v>
      </c>
      <c r="H1086" s="28"/>
      <c r="I1086" s="28" t="s">
        <v>3770</v>
      </c>
      <c r="J1086" s="28"/>
    </row>
    <row r="1087" spans="1:10" ht="24" x14ac:dyDescent="0.25">
      <c r="A1087" s="5" t="s">
        <v>2953</v>
      </c>
      <c r="B1087" s="5" t="s">
        <v>2963</v>
      </c>
      <c r="C1087" s="5" t="s">
        <v>3693</v>
      </c>
      <c r="D1087" s="9" t="s">
        <v>2964</v>
      </c>
      <c r="E1087" s="9" t="s">
        <v>3770</v>
      </c>
      <c r="F1087" s="9"/>
      <c r="G1087" s="9" t="s">
        <v>3770</v>
      </c>
      <c r="H1087" s="9"/>
      <c r="I1087" s="9" t="s">
        <v>3770</v>
      </c>
      <c r="J1087" s="9"/>
    </row>
    <row r="1088" spans="1:10" ht="24" x14ac:dyDescent="0.25">
      <c r="A1088" s="14" t="s">
        <v>2953</v>
      </c>
      <c r="B1088" s="14" t="s">
        <v>3592</v>
      </c>
      <c r="C1088" s="14" t="s">
        <v>3694</v>
      </c>
      <c r="D1088" s="30" t="s">
        <v>3593</v>
      </c>
      <c r="E1088" s="28" t="s">
        <v>3770</v>
      </c>
      <c r="F1088" s="28"/>
      <c r="G1088" s="28" t="s">
        <v>3770</v>
      </c>
      <c r="H1088" s="28"/>
      <c r="I1088" s="28" t="s">
        <v>3770</v>
      </c>
      <c r="J1088" s="28"/>
    </row>
    <row r="1089" spans="1:10" ht="24" x14ac:dyDescent="0.25">
      <c r="A1089" s="11" t="s">
        <v>2953</v>
      </c>
      <c r="B1089" s="11" t="s">
        <v>3592</v>
      </c>
      <c r="C1089" s="11" t="s">
        <v>3695</v>
      </c>
      <c r="D1089" s="29" t="s">
        <v>3593</v>
      </c>
      <c r="E1089" s="9" t="s">
        <v>3770</v>
      </c>
      <c r="F1089" s="9"/>
      <c r="G1089" s="9" t="s">
        <v>3770</v>
      </c>
      <c r="H1089" s="9"/>
      <c r="I1089" s="9" t="s">
        <v>3770</v>
      </c>
      <c r="J1089" s="9"/>
    </row>
    <row r="1090" spans="1:10" ht="24" x14ac:dyDescent="0.25">
      <c r="A1090" s="13" t="s">
        <v>2953</v>
      </c>
      <c r="B1090" s="13" t="s">
        <v>3599</v>
      </c>
      <c r="C1090" s="13" t="s">
        <v>3694</v>
      </c>
      <c r="D1090" s="28" t="s">
        <v>3600</v>
      </c>
      <c r="E1090" s="28" t="s">
        <v>3770</v>
      </c>
      <c r="F1090" s="28"/>
      <c r="G1090" s="28" t="s">
        <v>3770</v>
      </c>
      <c r="H1090" s="28"/>
      <c r="I1090" s="28" t="s">
        <v>3770</v>
      </c>
      <c r="J1090" s="28"/>
    </row>
    <row r="1091" spans="1:10" ht="24" x14ac:dyDescent="0.25">
      <c r="A1091" s="5" t="s">
        <v>2953</v>
      </c>
      <c r="B1091" s="5" t="s">
        <v>3599</v>
      </c>
      <c r="C1091" s="5" t="s">
        <v>3695</v>
      </c>
      <c r="D1091" s="9" t="s">
        <v>3600</v>
      </c>
      <c r="E1091" s="9" t="s">
        <v>3770</v>
      </c>
      <c r="F1091" s="9"/>
      <c r="G1091" s="9" t="s">
        <v>3770</v>
      </c>
      <c r="H1091" s="9"/>
      <c r="I1091" s="9" t="s">
        <v>3770</v>
      </c>
      <c r="J1091" s="9"/>
    </row>
    <row r="1092" spans="1:10" ht="24" x14ac:dyDescent="0.25">
      <c r="A1092" s="13" t="s">
        <v>2953</v>
      </c>
      <c r="B1092" s="13" t="s">
        <v>2970</v>
      </c>
      <c r="C1092" s="13" t="s">
        <v>3692</v>
      </c>
      <c r="D1092" s="28" t="s">
        <v>2971</v>
      </c>
      <c r="E1092" s="28" t="s">
        <v>3770</v>
      </c>
      <c r="F1092" s="28"/>
      <c r="G1092" s="28" t="s">
        <v>3770</v>
      </c>
      <c r="H1092" s="28"/>
      <c r="I1092" s="28" t="s">
        <v>3770</v>
      </c>
      <c r="J1092" s="28"/>
    </row>
    <row r="1093" spans="1:10" ht="24" x14ac:dyDescent="0.25">
      <c r="A1093" s="11" t="s">
        <v>2953</v>
      </c>
      <c r="B1093" s="11" t="s">
        <v>2970</v>
      </c>
      <c r="C1093" s="11" t="s">
        <v>3693</v>
      </c>
      <c r="D1093" s="29" t="s">
        <v>2971</v>
      </c>
      <c r="E1093" s="9" t="s">
        <v>3770</v>
      </c>
      <c r="F1093" s="9"/>
      <c r="G1093" s="9" t="s">
        <v>3770</v>
      </c>
      <c r="H1093" s="9"/>
      <c r="I1093" s="9" t="s">
        <v>3770</v>
      </c>
      <c r="J1093" s="9"/>
    </row>
    <row r="1094" spans="1:10" x14ac:dyDescent="0.25">
      <c r="A1094" s="14" t="s">
        <v>2978</v>
      </c>
      <c r="B1094" s="14"/>
      <c r="C1094" s="14"/>
      <c r="D1094" s="30" t="s">
        <v>2019</v>
      </c>
      <c r="E1094" s="28"/>
      <c r="F1094" s="28"/>
      <c r="G1094" s="28"/>
      <c r="H1094" s="28"/>
      <c r="I1094" s="28"/>
      <c r="J1094" s="28"/>
    </row>
    <row r="1095" spans="1:10" x14ac:dyDescent="0.25">
      <c r="A1095" s="11" t="s">
        <v>2980</v>
      </c>
      <c r="B1095" s="11"/>
      <c r="C1095" s="11"/>
      <c r="D1095" s="29" t="s">
        <v>2035</v>
      </c>
      <c r="E1095" s="9"/>
      <c r="F1095" s="9"/>
      <c r="G1095" s="9"/>
      <c r="H1095" s="9"/>
      <c r="I1095" s="9"/>
      <c r="J1095" s="9"/>
    </row>
    <row r="1096" spans="1:10" x14ac:dyDescent="0.25">
      <c r="A1096" s="14" t="s">
        <v>2982</v>
      </c>
      <c r="B1096" s="14"/>
      <c r="C1096" s="14"/>
      <c r="D1096" s="30" t="s">
        <v>2091</v>
      </c>
      <c r="E1096" s="28"/>
      <c r="F1096" s="28"/>
      <c r="G1096" s="28"/>
      <c r="H1096" s="28"/>
      <c r="I1096" s="28"/>
      <c r="J1096" s="28"/>
    </row>
    <row r="1097" spans="1:10" x14ac:dyDescent="0.25">
      <c r="A1097" s="11" t="s">
        <v>2983</v>
      </c>
      <c r="B1097" s="11"/>
      <c r="C1097" s="11"/>
      <c r="D1097" s="29" t="s">
        <v>2094</v>
      </c>
      <c r="E1097" s="9"/>
      <c r="F1097" s="9"/>
      <c r="G1097" s="9"/>
      <c r="H1097" s="9"/>
      <c r="I1097" s="9"/>
      <c r="J1097" s="9"/>
    </row>
    <row r="1098" spans="1:10" x14ac:dyDescent="0.25">
      <c r="A1098" s="14" t="s">
        <v>2984</v>
      </c>
      <c r="B1098" s="14"/>
      <c r="C1098" s="14"/>
      <c r="D1098" s="30" t="s">
        <v>2103</v>
      </c>
      <c r="E1098" s="28"/>
      <c r="F1098" s="28"/>
      <c r="G1098" s="28"/>
      <c r="H1098" s="28"/>
      <c r="I1098" s="28"/>
      <c r="J1098" s="28"/>
    </row>
    <row r="1099" spans="1:10" x14ac:dyDescent="0.25">
      <c r="A1099" s="11" t="s">
        <v>2985</v>
      </c>
      <c r="B1099" s="11"/>
      <c r="C1099" s="11"/>
      <c r="D1099" s="29" t="s">
        <v>2106</v>
      </c>
      <c r="E1099" s="9"/>
      <c r="F1099" s="9"/>
      <c r="G1099" s="9"/>
      <c r="H1099" s="9"/>
      <c r="I1099" s="9"/>
      <c r="J1099" s="9"/>
    </row>
    <row r="1100" spans="1:10" x14ac:dyDescent="0.25">
      <c r="A1100" s="14" t="s">
        <v>2987</v>
      </c>
      <c r="B1100" s="14"/>
      <c r="C1100" s="14"/>
      <c r="D1100" s="30" t="s">
        <v>2176</v>
      </c>
      <c r="E1100" s="28"/>
      <c r="F1100" s="28"/>
      <c r="G1100" s="28"/>
      <c r="H1100" s="28"/>
      <c r="I1100" s="28"/>
      <c r="J1100" s="28"/>
    </row>
    <row r="1101" spans="1:10" x14ac:dyDescent="0.25">
      <c r="A1101" s="11" t="s">
        <v>2989</v>
      </c>
      <c r="B1101" s="11"/>
      <c r="C1101" s="11"/>
      <c r="D1101" s="29" t="s">
        <v>2990</v>
      </c>
      <c r="E1101" s="9"/>
      <c r="F1101" s="9"/>
      <c r="G1101" s="9"/>
      <c r="H1101" s="9"/>
      <c r="I1101" s="9"/>
      <c r="J1101" s="9"/>
    </row>
    <row r="1102" spans="1:10" x14ac:dyDescent="0.25">
      <c r="A1102" s="14" t="s">
        <v>2992</v>
      </c>
      <c r="B1102" s="14"/>
      <c r="C1102" s="14"/>
      <c r="D1102" s="30" t="s">
        <v>2993</v>
      </c>
      <c r="E1102" s="28"/>
      <c r="F1102" s="28"/>
      <c r="G1102" s="28"/>
      <c r="H1102" s="28"/>
      <c r="I1102" s="28"/>
      <c r="J1102" s="28"/>
    </row>
    <row r="1103" spans="1:10" x14ac:dyDescent="0.25">
      <c r="A1103" s="11" t="s">
        <v>2995</v>
      </c>
      <c r="B1103" s="11"/>
      <c r="C1103" s="11"/>
      <c r="D1103" s="29" t="s">
        <v>2219</v>
      </c>
      <c r="E1103" s="9"/>
      <c r="F1103" s="9"/>
      <c r="G1103" s="9"/>
      <c r="H1103" s="9"/>
      <c r="I1103" s="9"/>
      <c r="J1103" s="9"/>
    </row>
    <row r="1104" spans="1:10" x14ac:dyDescent="0.25">
      <c r="A1104" s="14" t="s">
        <v>2996</v>
      </c>
      <c r="B1104" s="14"/>
      <c r="C1104" s="14"/>
      <c r="D1104" s="30" t="s">
        <v>2997</v>
      </c>
      <c r="E1104" s="28"/>
      <c r="F1104" s="28"/>
      <c r="G1104" s="28"/>
      <c r="H1104" s="28"/>
      <c r="I1104" s="28"/>
      <c r="J1104" s="28"/>
    </row>
    <row r="1105" spans="1:10" x14ac:dyDescent="0.25">
      <c r="A1105" s="11" t="s">
        <v>2999</v>
      </c>
      <c r="B1105" s="11"/>
      <c r="C1105" s="11"/>
      <c r="D1105" s="29" t="s">
        <v>2222</v>
      </c>
      <c r="E1105" s="9"/>
      <c r="F1105" s="9"/>
      <c r="G1105" s="9"/>
      <c r="H1105" s="9"/>
      <c r="I1105" s="9"/>
      <c r="J1105" s="9"/>
    </row>
    <row r="1106" spans="1:10" x14ac:dyDescent="0.25">
      <c r="A1106" s="14" t="s">
        <v>3001</v>
      </c>
      <c r="B1106" s="14"/>
      <c r="C1106" s="14"/>
      <c r="D1106" s="30" t="s">
        <v>2228</v>
      </c>
      <c r="E1106" s="28"/>
      <c r="F1106" s="28"/>
      <c r="G1106" s="28"/>
      <c r="H1106" s="28"/>
      <c r="I1106" s="28"/>
      <c r="J1106" s="28"/>
    </row>
    <row r="1107" spans="1:10" x14ac:dyDescent="0.25">
      <c r="A1107" s="11" t="s">
        <v>3003</v>
      </c>
      <c r="B1107" s="11"/>
      <c r="C1107" s="11"/>
      <c r="D1107" s="29" t="s">
        <v>2396</v>
      </c>
      <c r="E1107" s="9"/>
      <c r="F1107" s="9"/>
      <c r="G1107" s="9"/>
      <c r="H1107" s="9"/>
      <c r="I1107" s="9"/>
      <c r="J1107" s="9"/>
    </row>
    <row r="1108" spans="1:10" x14ac:dyDescent="0.25">
      <c r="A1108" s="14" t="s">
        <v>3005</v>
      </c>
      <c r="B1108" s="14"/>
      <c r="C1108" s="14"/>
      <c r="D1108" s="30" t="s">
        <v>3006</v>
      </c>
      <c r="E1108" s="28"/>
      <c r="F1108" s="28"/>
      <c r="G1108" s="28"/>
      <c r="H1108" s="28"/>
      <c r="I1108" s="28"/>
      <c r="J1108" s="28"/>
    </row>
    <row r="1109" spans="1:10" x14ac:dyDescent="0.25">
      <c r="A1109" s="11" t="s">
        <v>3008</v>
      </c>
      <c r="B1109" s="11"/>
      <c r="C1109" s="11"/>
      <c r="D1109" s="29" t="s">
        <v>2405</v>
      </c>
      <c r="E1109" s="9"/>
      <c r="F1109" s="9"/>
      <c r="G1109" s="9"/>
      <c r="H1109" s="9"/>
      <c r="I1109" s="9"/>
      <c r="J1109" s="9"/>
    </row>
    <row r="1110" spans="1:10" x14ac:dyDescent="0.25">
      <c r="A1110" s="14" t="s">
        <v>3009</v>
      </c>
      <c r="B1110" s="14"/>
      <c r="C1110" s="14"/>
      <c r="D1110" s="30" t="s">
        <v>3010</v>
      </c>
      <c r="E1110" s="28"/>
      <c r="F1110" s="28"/>
      <c r="G1110" s="28"/>
      <c r="H1110" s="28"/>
      <c r="I1110" s="28"/>
      <c r="J1110" s="28"/>
    </row>
    <row r="1111" spans="1:10" x14ac:dyDescent="0.25">
      <c r="A1111" s="11" t="s">
        <v>3012</v>
      </c>
      <c r="B1111" s="11"/>
      <c r="C1111" s="11"/>
      <c r="D1111" s="29" t="s">
        <v>2408</v>
      </c>
      <c r="E1111" s="9"/>
      <c r="F1111" s="9"/>
      <c r="G1111" s="9"/>
      <c r="H1111" s="9"/>
      <c r="I1111" s="9"/>
      <c r="J1111" s="9"/>
    </row>
    <row r="1112" spans="1:10" x14ac:dyDescent="0.25">
      <c r="A1112" s="14" t="s">
        <v>3013</v>
      </c>
      <c r="B1112" s="14"/>
      <c r="C1112" s="14"/>
      <c r="D1112" s="30" t="s">
        <v>2414</v>
      </c>
      <c r="E1112" s="28"/>
      <c r="F1112" s="28"/>
      <c r="G1112" s="28"/>
      <c r="H1112" s="28"/>
      <c r="I1112" s="28"/>
      <c r="J1112" s="28"/>
    </row>
    <row r="1113" spans="1:10" x14ac:dyDescent="0.25">
      <c r="A1113" s="11" t="s">
        <v>3014</v>
      </c>
      <c r="B1113" s="11"/>
      <c r="C1113" s="11"/>
      <c r="D1113" s="29" t="s">
        <v>3015</v>
      </c>
      <c r="E1113" s="9"/>
      <c r="F1113" s="9"/>
      <c r="G1113" s="9"/>
      <c r="H1113" s="9"/>
      <c r="I1113" s="9"/>
      <c r="J1113" s="9"/>
    </row>
    <row r="1114" spans="1:10" ht="24" x14ac:dyDescent="0.25">
      <c r="A1114" s="14" t="s">
        <v>3014</v>
      </c>
      <c r="B1114" s="14" t="s">
        <v>3017</v>
      </c>
      <c r="C1114" s="14" t="s">
        <v>3692</v>
      </c>
      <c r="D1114" s="30" t="s">
        <v>3018</v>
      </c>
      <c r="E1114" s="28" t="s">
        <v>3740</v>
      </c>
      <c r="F1114" s="28"/>
      <c r="G1114" s="28" t="s">
        <v>3742</v>
      </c>
      <c r="H1114" s="28"/>
      <c r="I1114" s="28" t="s">
        <v>3725</v>
      </c>
      <c r="J1114" s="28"/>
    </row>
    <row r="1115" spans="1:10" ht="24" x14ac:dyDescent="0.25">
      <c r="A1115" s="5" t="s">
        <v>3014</v>
      </c>
      <c r="B1115" s="5" t="s">
        <v>3017</v>
      </c>
      <c r="C1115" s="5" t="s">
        <v>3693</v>
      </c>
      <c r="D1115" s="9" t="s">
        <v>3018</v>
      </c>
      <c r="E1115" s="9" t="s">
        <v>3740</v>
      </c>
      <c r="F1115" s="9"/>
      <c r="G1115" s="9" t="s">
        <v>3742</v>
      </c>
      <c r="H1115" s="9"/>
      <c r="I1115" s="9" t="s">
        <v>3725</v>
      </c>
      <c r="J1115" s="9"/>
    </row>
    <row r="1116" spans="1:10" x14ac:dyDescent="0.25">
      <c r="A1116" s="13" t="s">
        <v>3024</v>
      </c>
      <c r="B1116" s="13"/>
      <c r="C1116" s="13"/>
      <c r="D1116" s="28" t="s">
        <v>2435</v>
      </c>
      <c r="E1116" s="28"/>
      <c r="F1116" s="28"/>
      <c r="G1116" s="28"/>
      <c r="H1116" s="28"/>
      <c r="I1116" s="28"/>
      <c r="J1116" s="28"/>
    </row>
    <row r="1117" spans="1:10" x14ac:dyDescent="0.25">
      <c r="A1117" s="5" t="s">
        <v>3025</v>
      </c>
      <c r="B1117" s="5"/>
      <c r="C1117" s="5"/>
      <c r="D1117" s="9" t="s">
        <v>2444</v>
      </c>
      <c r="E1117" s="9"/>
      <c r="F1117" s="9"/>
      <c r="G1117" s="9"/>
      <c r="H1117" s="9"/>
      <c r="I1117" s="9"/>
      <c r="J1117" s="9"/>
    </row>
    <row r="1118" spans="1:10" x14ac:dyDescent="0.25">
      <c r="A1118" s="13" t="s">
        <v>3026</v>
      </c>
      <c r="B1118" s="13"/>
      <c r="C1118" s="13"/>
      <c r="D1118" s="28" t="s">
        <v>2450</v>
      </c>
      <c r="E1118" s="28"/>
      <c r="F1118" s="28"/>
      <c r="G1118" s="28"/>
      <c r="H1118" s="28"/>
      <c r="I1118" s="28"/>
      <c r="J1118" s="28"/>
    </row>
    <row r="1119" spans="1:10" x14ac:dyDescent="0.25">
      <c r="A1119" s="5" t="s">
        <v>3028</v>
      </c>
      <c r="B1119" s="5"/>
      <c r="C1119" s="5"/>
      <c r="D1119" s="9" t="s">
        <v>2555</v>
      </c>
      <c r="E1119" s="9"/>
      <c r="F1119" s="9"/>
      <c r="G1119" s="9"/>
      <c r="H1119" s="9"/>
      <c r="I1119" s="9"/>
      <c r="J1119" s="9"/>
    </row>
    <row r="1120" spans="1:10" x14ac:dyDescent="0.25">
      <c r="A1120" s="13" t="s">
        <v>3029</v>
      </c>
      <c r="B1120" s="13"/>
      <c r="C1120" s="13"/>
      <c r="D1120" s="28" t="s">
        <v>2567</v>
      </c>
      <c r="E1120" s="28"/>
      <c r="F1120" s="28"/>
      <c r="G1120" s="28"/>
      <c r="H1120" s="28"/>
      <c r="I1120" s="28"/>
      <c r="J1120" s="28"/>
    </row>
    <row r="1121" spans="1:10" x14ac:dyDescent="0.25">
      <c r="A1121" s="5" t="s">
        <v>3031</v>
      </c>
      <c r="B1121" s="5"/>
      <c r="C1121" s="5"/>
      <c r="D1121" s="9" t="s">
        <v>2595</v>
      </c>
      <c r="E1121" s="9"/>
      <c r="F1121" s="9"/>
      <c r="G1121" s="9"/>
      <c r="H1121" s="9"/>
      <c r="I1121" s="9"/>
      <c r="J1121" s="9"/>
    </row>
    <row r="1122" spans="1:10" x14ac:dyDescent="0.25">
      <c r="A1122" s="13" t="s">
        <v>3032</v>
      </c>
      <c r="B1122" s="13"/>
      <c r="C1122" s="13"/>
      <c r="D1122" s="28" t="s">
        <v>2601</v>
      </c>
      <c r="E1122" s="28"/>
      <c r="F1122" s="28"/>
      <c r="G1122" s="28"/>
      <c r="H1122" s="28"/>
      <c r="I1122" s="28"/>
      <c r="J1122" s="28"/>
    </row>
    <row r="1123" spans="1:10" x14ac:dyDescent="0.25">
      <c r="A1123" s="5" t="s">
        <v>3034</v>
      </c>
      <c r="B1123" s="5"/>
      <c r="C1123" s="5"/>
      <c r="D1123" s="9" t="s">
        <v>2607</v>
      </c>
      <c r="E1123" s="9"/>
      <c r="F1123" s="9"/>
      <c r="G1123" s="9"/>
      <c r="H1123" s="9"/>
      <c r="I1123" s="9"/>
      <c r="J1123" s="9"/>
    </row>
    <row r="1124" spans="1:10" x14ac:dyDescent="0.25">
      <c r="A1124" s="13" t="s">
        <v>3035</v>
      </c>
      <c r="B1124" s="13"/>
      <c r="C1124" s="13"/>
      <c r="D1124" s="28" t="s">
        <v>2610</v>
      </c>
      <c r="E1124" s="28"/>
      <c r="F1124" s="28"/>
      <c r="G1124" s="28"/>
      <c r="H1124" s="28"/>
      <c r="I1124" s="28"/>
      <c r="J1124" s="28"/>
    </row>
    <row r="1125" spans="1:10" x14ac:dyDescent="0.25">
      <c r="A1125" s="5" t="s">
        <v>3036</v>
      </c>
      <c r="B1125" s="5"/>
      <c r="C1125" s="5"/>
      <c r="D1125" s="9" t="s">
        <v>2622</v>
      </c>
      <c r="E1125" s="9"/>
      <c r="F1125" s="9"/>
      <c r="G1125" s="9"/>
      <c r="H1125" s="9"/>
      <c r="I1125" s="9"/>
      <c r="J1125" s="9"/>
    </row>
    <row r="1126" spans="1:10" x14ac:dyDescent="0.25">
      <c r="A1126" s="13" t="s">
        <v>3037</v>
      </c>
      <c r="B1126" s="13"/>
      <c r="C1126" s="13"/>
      <c r="D1126" s="28" t="s">
        <v>2625</v>
      </c>
      <c r="E1126" s="28"/>
      <c r="F1126" s="28"/>
      <c r="G1126" s="28"/>
      <c r="H1126" s="28"/>
      <c r="I1126" s="28"/>
      <c r="J1126" s="28"/>
    </row>
    <row r="1127" spans="1:10" x14ac:dyDescent="0.25">
      <c r="A1127" s="5" t="s">
        <v>3038</v>
      </c>
      <c r="B1127" s="5"/>
      <c r="C1127" s="5"/>
      <c r="D1127" s="9" t="s">
        <v>2631</v>
      </c>
      <c r="E1127" s="9"/>
      <c r="F1127" s="9"/>
      <c r="G1127" s="9"/>
      <c r="H1127" s="9"/>
      <c r="I1127" s="9"/>
      <c r="J1127" s="9"/>
    </row>
    <row r="1128" spans="1:10" x14ac:dyDescent="0.25">
      <c r="A1128" s="13" t="s">
        <v>3040</v>
      </c>
      <c r="B1128" s="13"/>
      <c r="C1128" s="13"/>
      <c r="D1128" s="28" t="s">
        <v>2644</v>
      </c>
      <c r="E1128" s="28"/>
      <c r="F1128" s="28"/>
      <c r="G1128" s="28"/>
      <c r="H1128" s="28"/>
      <c r="I1128" s="28"/>
      <c r="J1128" s="28"/>
    </row>
    <row r="1129" spans="1:10" x14ac:dyDescent="0.25">
      <c r="A1129" s="5" t="s">
        <v>3041</v>
      </c>
      <c r="B1129" s="5"/>
      <c r="C1129" s="5"/>
      <c r="D1129" s="9" t="s">
        <v>2650</v>
      </c>
      <c r="E1129" s="9"/>
      <c r="F1129" s="9"/>
      <c r="G1129" s="9"/>
      <c r="H1129" s="9"/>
      <c r="I1129" s="9"/>
      <c r="J1129" s="9"/>
    </row>
    <row r="1130" spans="1:10" x14ac:dyDescent="0.25">
      <c r="A1130" s="13" t="s">
        <v>3042</v>
      </c>
      <c r="B1130" s="13"/>
      <c r="C1130" s="13"/>
      <c r="D1130" s="28" t="s">
        <v>2663</v>
      </c>
      <c r="E1130" s="28"/>
      <c r="F1130" s="28"/>
      <c r="G1130" s="28"/>
      <c r="H1130" s="28"/>
      <c r="I1130" s="28"/>
      <c r="J1130" s="28"/>
    </row>
    <row r="1131" spans="1:10" x14ac:dyDescent="0.25">
      <c r="A1131" s="5" t="s">
        <v>3042</v>
      </c>
      <c r="B1131" s="5" t="s">
        <v>3043</v>
      </c>
      <c r="C1131" s="5" t="s">
        <v>3692</v>
      </c>
      <c r="D1131" s="9" t="s">
        <v>2673</v>
      </c>
      <c r="E1131" s="9" t="s">
        <v>3719</v>
      </c>
      <c r="F1131" s="9"/>
      <c r="G1131" s="9" t="s">
        <v>3720</v>
      </c>
      <c r="H1131" s="9"/>
      <c r="I1131" s="9" t="s">
        <v>3792</v>
      </c>
      <c r="J1131" s="9"/>
    </row>
    <row r="1132" spans="1:10" x14ac:dyDescent="0.25">
      <c r="A1132" s="14" t="s">
        <v>3042</v>
      </c>
      <c r="B1132" s="14" t="s">
        <v>3043</v>
      </c>
      <c r="C1132" s="14" t="s">
        <v>3693</v>
      </c>
      <c r="D1132" s="30" t="s">
        <v>2673</v>
      </c>
      <c r="E1132" s="28" t="s">
        <v>3719</v>
      </c>
      <c r="F1132" s="28"/>
      <c r="G1132" s="28" t="s">
        <v>3720</v>
      </c>
      <c r="H1132" s="28"/>
      <c r="I1132" s="28" t="s">
        <v>3792</v>
      </c>
      <c r="J1132" s="28"/>
    </row>
    <row r="1133" spans="1:10" x14ac:dyDescent="0.25">
      <c r="A1133" s="11" t="s">
        <v>3046</v>
      </c>
      <c r="B1133" s="11"/>
      <c r="C1133" s="11"/>
      <c r="D1133" s="29" t="s">
        <v>2680</v>
      </c>
      <c r="E1133" s="9"/>
      <c r="F1133" s="9"/>
      <c r="G1133" s="9"/>
      <c r="H1133" s="9"/>
      <c r="I1133" s="9"/>
      <c r="J1133" s="9"/>
    </row>
    <row r="1134" spans="1:10" x14ac:dyDescent="0.25">
      <c r="A1134" s="14" t="s">
        <v>3048</v>
      </c>
      <c r="B1134" s="14"/>
      <c r="C1134" s="14"/>
      <c r="D1134" s="30" t="s">
        <v>2691</v>
      </c>
      <c r="E1134" s="28"/>
      <c r="F1134" s="28"/>
      <c r="G1134" s="28"/>
      <c r="H1134" s="28"/>
      <c r="I1134" s="28"/>
      <c r="J1134" s="28"/>
    </row>
    <row r="1135" spans="1:10" x14ac:dyDescent="0.25">
      <c r="A1135" s="11" t="s">
        <v>3049</v>
      </c>
      <c r="B1135" s="11"/>
      <c r="C1135" s="11"/>
      <c r="D1135" s="29" t="s">
        <v>2694</v>
      </c>
      <c r="E1135" s="9"/>
      <c r="F1135" s="9"/>
      <c r="G1135" s="9"/>
      <c r="H1135" s="9"/>
      <c r="I1135" s="9"/>
      <c r="J1135" s="9"/>
    </row>
    <row r="1136" spans="1:10" x14ac:dyDescent="0.25">
      <c r="A1136" s="14" t="s">
        <v>3050</v>
      </c>
      <c r="B1136" s="14"/>
      <c r="C1136" s="14"/>
      <c r="D1136" s="30" t="s">
        <v>2700</v>
      </c>
      <c r="E1136" s="28"/>
      <c r="F1136" s="28"/>
      <c r="G1136" s="28"/>
      <c r="H1136" s="28"/>
      <c r="I1136" s="28"/>
      <c r="J1136" s="28"/>
    </row>
    <row r="1137" spans="1:10" x14ac:dyDescent="0.25">
      <c r="A1137" s="11" t="s">
        <v>3052</v>
      </c>
      <c r="B1137" s="11"/>
      <c r="C1137" s="11"/>
      <c r="D1137" s="29" t="s">
        <v>3053</v>
      </c>
      <c r="E1137" s="9"/>
      <c r="F1137" s="9"/>
      <c r="G1137" s="9"/>
      <c r="H1137" s="9"/>
      <c r="I1137" s="9"/>
      <c r="J1137" s="9"/>
    </row>
    <row r="1138" spans="1:10" x14ac:dyDescent="0.25">
      <c r="A1138" s="14" t="s">
        <v>3054</v>
      </c>
      <c r="B1138" s="14"/>
      <c r="C1138" s="14"/>
      <c r="D1138" s="30" t="s">
        <v>3055</v>
      </c>
      <c r="E1138" s="28"/>
      <c r="F1138" s="28"/>
      <c r="G1138" s="28"/>
      <c r="H1138" s="28"/>
      <c r="I1138" s="28"/>
      <c r="J1138" s="28"/>
    </row>
    <row r="1139" spans="1:10" x14ac:dyDescent="0.25">
      <c r="A1139" s="11" t="s">
        <v>3054</v>
      </c>
      <c r="B1139" s="11" t="s">
        <v>3605</v>
      </c>
      <c r="C1139" s="11" t="s">
        <v>3694</v>
      </c>
      <c r="D1139" s="29" t="s">
        <v>3606</v>
      </c>
      <c r="E1139" s="9" t="s">
        <v>3748</v>
      </c>
      <c r="F1139" s="9"/>
      <c r="G1139" s="9" t="s">
        <v>3803</v>
      </c>
      <c r="H1139" s="9"/>
      <c r="I1139" s="9" t="s">
        <v>3747</v>
      </c>
      <c r="J1139" s="9"/>
    </row>
    <row r="1140" spans="1:10" x14ac:dyDescent="0.25">
      <c r="A1140" s="14" t="s">
        <v>3054</v>
      </c>
      <c r="B1140" s="14" t="s">
        <v>3605</v>
      </c>
      <c r="C1140" s="14" t="s">
        <v>3695</v>
      </c>
      <c r="D1140" s="30" t="s">
        <v>3606</v>
      </c>
      <c r="E1140" s="28" t="s">
        <v>3748</v>
      </c>
      <c r="F1140" s="28"/>
      <c r="G1140" s="28" t="s">
        <v>3803</v>
      </c>
      <c r="H1140" s="28"/>
      <c r="I1140" s="28" t="s">
        <v>3747</v>
      </c>
      <c r="J1140" s="2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00"/>
  <sheetViews>
    <sheetView workbookViewId="0"/>
  </sheetViews>
  <sheetFormatPr defaultRowHeight="22.5" customHeight="1" x14ac:dyDescent="0.2"/>
  <cols>
    <col min="1" max="1" width="29.140625" style="35" customWidth="1"/>
    <col min="2" max="11" width="9.140625" style="35"/>
    <col min="12" max="12" width="91.5703125" style="35" customWidth="1"/>
    <col min="13" max="16384" width="9.140625" style="35"/>
  </cols>
  <sheetData>
    <row r="1" spans="1:12" ht="25.5" x14ac:dyDescent="0.2">
      <c r="A1" s="32" t="s">
        <v>3864</v>
      </c>
      <c r="B1" s="33"/>
      <c r="C1" s="33"/>
      <c r="D1" s="33"/>
      <c r="E1" s="33"/>
      <c r="F1" s="33"/>
      <c r="G1" s="33"/>
      <c r="H1" s="33"/>
      <c r="I1" s="33"/>
      <c r="J1" s="33"/>
      <c r="K1" s="33"/>
      <c r="L1" s="34" t="s">
        <v>3865</v>
      </c>
    </row>
    <row r="2" spans="1:12" ht="25.5" x14ac:dyDescent="0.2">
      <c r="A2" s="32" t="s">
        <v>3866</v>
      </c>
      <c r="B2" s="33"/>
      <c r="C2" s="33"/>
      <c r="D2" s="33"/>
      <c r="E2" s="33"/>
      <c r="F2" s="33"/>
      <c r="G2" s="33"/>
      <c r="H2" s="33"/>
      <c r="I2" s="33"/>
      <c r="J2" s="33"/>
      <c r="K2" s="33"/>
      <c r="L2" s="36" t="s">
        <v>3867</v>
      </c>
    </row>
    <row r="3" spans="1:12" ht="26.25" thickBot="1" x14ac:dyDescent="0.25">
      <c r="A3" s="43" t="s">
        <v>3868</v>
      </c>
      <c r="B3" s="44"/>
      <c r="C3" s="44"/>
      <c r="D3" s="44"/>
      <c r="E3" s="44"/>
      <c r="F3" s="44"/>
      <c r="G3" s="44"/>
      <c r="H3" s="44"/>
      <c r="I3" s="44"/>
      <c r="J3" s="44"/>
      <c r="K3" s="44"/>
      <c r="L3" s="37" t="s">
        <v>3869</v>
      </c>
    </row>
    <row r="4" spans="1:12" ht="22.5" customHeight="1" x14ac:dyDescent="0.2">
      <c r="A4" s="38"/>
      <c r="B4" s="39"/>
      <c r="C4" s="39"/>
      <c r="D4" s="39"/>
      <c r="E4" s="39"/>
      <c r="F4" s="39"/>
      <c r="G4" s="39"/>
      <c r="H4" s="39"/>
      <c r="I4" s="39"/>
      <c r="J4" s="39"/>
      <c r="K4" s="39"/>
      <c r="L4" s="40"/>
    </row>
    <row r="5" spans="1:12" ht="22.5" customHeight="1" thickBot="1" x14ac:dyDescent="0.25">
      <c r="A5" s="7" t="s">
        <v>3870</v>
      </c>
      <c r="B5" s="7" t="s">
        <v>3871</v>
      </c>
      <c r="C5" s="7" t="s">
        <v>3872</v>
      </c>
      <c r="D5" s="7" t="s">
        <v>3873</v>
      </c>
      <c r="E5" s="7" t="s">
        <v>3874</v>
      </c>
      <c r="F5" s="7" t="s">
        <v>3875</v>
      </c>
      <c r="G5" s="7" t="s">
        <v>3876</v>
      </c>
      <c r="H5" s="7" t="s">
        <v>3877</v>
      </c>
      <c r="I5" s="7" t="s">
        <v>3878</v>
      </c>
      <c r="J5" s="7" t="s">
        <v>3879</v>
      </c>
      <c r="K5" s="7" t="s">
        <v>3880</v>
      </c>
      <c r="L5" s="7" t="s">
        <v>4</v>
      </c>
    </row>
    <row r="6" spans="1:12" ht="22.5" customHeight="1" thickTop="1" x14ac:dyDescent="0.2">
      <c r="A6" s="41" t="str">
        <f>IF(COUNTIF(B6:K6,"="&amp;'[1]MITRE &amp; Controls Mappings'!B4)&gt;0,'[1]MITRE &amp; Controls Mappings'!B4,"")</f>
        <v/>
      </c>
      <c r="B6" s="41" t="str">
        <f>IF(OR(OR(OR(OR(OR(ISNUMBER(SEARCH(IF(B$1&lt;&gt;"",B$1,"NA"),'[1]MITRE &amp; Controls Mappings'!$E4)),ISNUMBER(SEARCH(IF(B$1&lt;&gt;"",B$1,"NA"),'[1]MITRE &amp; Controls Mappings'!$F4))),ISNUMBER(SEARCH(IF(B$2&lt;&gt;"",B$2,"NA"),'[1]MITRE &amp; Controls Mappings'!$G4))),ISNUMBER(SEARCH(IF(B$2&lt;&gt;"",B$2,"NA"),'[1]MITRE &amp; Controls Mappings'!$H4))),ISNUMBER(SEARCH(IF(B$3&lt;&gt;"",B$3,"NA"),'[1]MITRE &amp; Controls Mappings'!$I4))),ISNUMBER(SEARCH(IF(B$3&lt;&gt;"",B$3,"NA"),'[1]MITRE &amp; Controls Mappings'!$J4))), '[1]MITRE &amp; Controls Mappings'!$B4,"")</f>
        <v/>
      </c>
      <c r="C6" s="41" t="str">
        <f>IF(OR(OR(OR(OR(OR(ISNUMBER(SEARCH(IF(C$1&lt;&gt;"",C$1,"NA"),'[1]MITRE &amp; Controls Mappings'!$E4)),ISNUMBER(SEARCH(IF(C$1&lt;&gt;"",C$1,"NA"),'[1]MITRE &amp; Controls Mappings'!$F4))),ISNUMBER(SEARCH(IF(C$2&lt;&gt;"",C$2,"NA"),'[1]MITRE &amp; Controls Mappings'!$G4))),ISNUMBER(SEARCH(IF(C$2&lt;&gt;"",C$2,"NA"),'[1]MITRE &amp; Controls Mappings'!$H4))),ISNUMBER(SEARCH(IF(C$3&lt;&gt;"",C$3,"NA"),'[1]MITRE &amp; Controls Mappings'!$I4))),ISNUMBER(SEARCH(IF(C$3&lt;&gt;"",C$3,"NA"),'[1]MITRE &amp; Controls Mappings'!$J4))), '[1]MITRE &amp; Controls Mappings'!$B4,"")</f>
        <v/>
      </c>
      <c r="D6" s="41" t="str">
        <f>IF(OR(OR(OR(OR(OR(ISNUMBER(SEARCH(IF(D$1&lt;&gt;"",D$1,"NA"),'[1]MITRE &amp; Controls Mappings'!$E4)),ISNUMBER(SEARCH(IF(D$1&lt;&gt;"",D$1,"NA"),'[1]MITRE &amp; Controls Mappings'!$F4))),ISNUMBER(SEARCH(IF(D$2&lt;&gt;"",D$2,"NA"),'[1]MITRE &amp; Controls Mappings'!$G4))),ISNUMBER(SEARCH(IF(D$2&lt;&gt;"",D$2,"NA"),'[1]MITRE &amp; Controls Mappings'!$H4))),ISNUMBER(SEARCH(IF(D$3&lt;&gt;"",D$3,"NA"),'[1]MITRE &amp; Controls Mappings'!$I4))),ISNUMBER(SEARCH(IF(D$3&lt;&gt;"",D$3,"NA"),'[1]MITRE &amp; Controls Mappings'!$J4))), '[1]MITRE &amp; Controls Mappings'!$B4,"")</f>
        <v/>
      </c>
      <c r="E6" s="41" t="str">
        <f>IF(OR(OR(OR(OR(OR(ISNUMBER(SEARCH(IF(E$1&lt;&gt;"",E$1,"NA"),'[1]MITRE &amp; Controls Mappings'!$E4)),ISNUMBER(SEARCH(IF(E$1&lt;&gt;"",E$1,"NA"),'[1]MITRE &amp; Controls Mappings'!$F4))),ISNUMBER(SEARCH(IF(E$2&lt;&gt;"",E$2,"NA"),'[1]MITRE &amp; Controls Mappings'!$G4))),ISNUMBER(SEARCH(IF(E$2&lt;&gt;"",E$2,"NA"),'[1]MITRE &amp; Controls Mappings'!$H4))),ISNUMBER(SEARCH(IF(E$3&lt;&gt;"",E$3,"NA"),'[1]MITRE &amp; Controls Mappings'!$I4))),ISNUMBER(SEARCH(IF(E$3&lt;&gt;"",E$3,"NA"),'[1]MITRE &amp; Controls Mappings'!$J4))), '[1]MITRE &amp; Controls Mappings'!$B4,"")</f>
        <v/>
      </c>
      <c r="F6" s="41" t="str">
        <f>IF(OR(OR(OR(OR(OR(ISNUMBER(SEARCH(IF(F$1&lt;&gt;"",F$1,"NA"),'[1]MITRE &amp; Controls Mappings'!$E4)),ISNUMBER(SEARCH(IF(F$1&lt;&gt;"",F$1,"NA"),'[1]MITRE &amp; Controls Mappings'!$F4))),ISNUMBER(SEARCH(IF(F$2&lt;&gt;"",F$2,"NA"),'[1]MITRE &amp; Controls Mappings'!$G4))),ISNUMBER(SEARCH(IF(F$2&lt;&gt;"",F$2,"NA"),'[1]MITRE &amp; Controls Mappings'!$H4))),ISNUMBER(SEARCH(IF(F$3&lt;&gt;"",F$3,"NA"),'[1]MITRE &amp; Controls Mappings'!$I4))),ISNUMBER(SEARCH(IF(F$3&lt;&gt;"",F$3,"NA"),'[1]MITRE &amp; Controls Mappings'!$J4))), '[1]MITRE &amp; Controls Mappings'!$B4,"")</f>
        <v/>
      </c>
      <c r="G6" s="41" t="str">
        <f>IF(OR(OR(OR(OR(OR(ISNUMBER(SEARCH(IF(G$1&lt;&gt;"",G$1,"NA"),'[1]MITRE &amp; Controls Mappings'!$E4)),ISNUMBER(SEARCH(IF(G$1&lt;&gt;"",G$1,"NA"),'[1]MITRE &amp; Controls Mappings'!$F4))),ISNUMBER(SEARCH(IF(G$2&lt;&gt;"",G$2,"NA"),'[1]MITRE &amp; Controls Mappings'!$G4))),ISNUMBER(SEARCH(IF(G$2&lt;&gt;"",G$2,"NA"),'[1]MITRE &amp; Controls Mappings'!$H4))),ISNUMBER(SEARCH(IF(G$3&lt;&gt;"",G$3,"NA"),'[1]MITRE &amp; Controls Mappings'!$I4))),ISNUMBER(SEARCH(IF(G$3&lt;&gt;"",G$3,"NA"),'[1]MITRE &amp; Controls Mappings'!$J4))), '[1]MITRE &amp; Controls Mappings'!$B4,"")</f>
        <v/>
      </c>
      <c r="H6" s="41" t="str">
        <f>IF(OR(OR(OR(OR(OR(ISNUMBER(SEARCH(IF(H$1&lt;&gt;"",H$1,"NA"),'[1]MITRE &amp; Controls Mappings'!$E4)),ISNUMBER(SEARCH(IF(H$1&lt;&gt;"",H$1,"NA"),'[1]MITRE &amp; Controls Mappings'!$F4))),ISNUMBER(SEARCH(IF(H$2&lt;&gt;"",H$2,"NA"),'[1]MITRE &amp; Controls Mappings'!$G4))),ISNUMBER(SEARCH(IF(H$2&lt;&gt;"",H$2,"NA"),'[1]MITRE &amp; Controls Mappings'!$H4))),ISNUMBER(SEARCH(IF(H$3&lt;&gt;"",H$3,"NA"),'[1]MITRE &amp; Controls Mappings'!$I4))),ISNUMBER(SEARCH(IF(H$3&lt;&gt;"",H$3,"NA"),'[1]MITRE &amp; Controls Mappings'!$J4))), '[1]MITRE &amp; Controls Mappings'!$B4,"")</f>
        <v/>
      </c>
      <c r="I6" s="41" t="str">
        <f>IF(OR(OR(OR(OR(OR(ISNUMBER(SEARCH(IF(I$1&lt;&gt;"",I$1,"NA"),'[1]MITRE &amp; Controls Mappings'!$E4)),ISNUMBER(SEARCH(IF(I$1&lt;&gt;"",I$1,"NA"),'[1]MITRE &amp; Controls Mappings'!$F4))),ISNUMBER(SEARCH(IF(I$2&lt;&gt;"",I$2,"NA"),'[1]MITRE &amp; Controls Mappings'!$G4))),ISNUMBER(SEARCH(IF(I$2&lt;&gt;"",I$2,"NA"),'[1]MITRE &amp; Controls Mappings'!$H4))),ISNUMBER(SEARCH(IF(I$3&lt;&gt;"",I$3,"NA"),'[1]MITRE &amp; Controls Mappings'!$I4))),ISNUMBER(SEARCH(IF(I$3&lt;&gt;"",I$3,"NA"),'[1]MITRE &amp; Controls Mappings'!$J4))), '[1]MITRE &amp; Controls Mappings'!$B4,"")</f>
        <v/>
      </c>
      <c r="J6" s="41" t="str">
        <f>IF(OR(OR(OR(OR(OR(ISNUMBER(SEARCH(IF(J$1&lt;&gt;"",J$1,"NA"),'[1]MITRE &amp; Controls Mappings'!$E4)),ISNUMBER(SEARCH(IF(J$1&lt;&gt;"",J$1,"NA"),'[1]MITRE &amp; Controls Mappings'!$F4))),ISNUMBER(SEARCH(IF(J$2&lt;&gt;"",J$2,"NA"),'[1]MITRE &amp; Controls Mappings'!$G4))),ISNUMBER(SEARCH(IF(J$2&lt;&gt;"",J$2,"NA"),'[1]MITRE &amp; Controls Mappings'!$H4))),ISNUMBER(SEARCH(IF(J$3&lt;&gt;"",J$3,"NA"),'[1]MITRE &amp; Controls Mappings'!$I4))),ISNUMBER(SEARCH(IF(J$3&lt;&gt;"",J$3,"NA"),'[1]MITRE &amp; Controls Mappings'!$J4))), '[1]MITRE &amp; Controls Mappings'!$B4,"")</f>
        <v/>
      </c>
      <c r="K6" s="41" t="str">
        <f>IF(OR(OR(OR(OR(OR(ISNUMBER(SEARCH(IF(K$1&lt;&gt;"",K$1,"NA"),'[1]MITRE &amp; Controls Mappings'!$E4)),ISNUMBER(SEARCH(IF(K$1&lt;&gt;"",K$1,"NA"),'[1]MITRE &amp; Controls Mappings'!$F4))),ISNUMBER(SEARCH(IF(K$2&lt;&gt;"",K$2,"NA"),'[1]MITRE &amp; Controls Mappings'!$G4))),ISNUMBER(SEARCH(IF(K$2&lt;&gt;"",K$2,"NA"),'[1]MITRE &amp; Controls Mappings'!$H4))),ISNUMBER(SEARCH(IF(K$3&lt;&gt;"",K$3,"NA"),'[1]MITRE &amp; Controls Mappings'!$I4))),ISNUMBER(SEARCH(IF(K$3&lt;&gt;"",K$3,"NA"),'[1]MITRE &amp; Controls Mappings'!$J4))), '[1]MITRE &amp; Controls Mappings'!$B4,"")</f>
        <v/>
      </c>
      <c r="L6" s="42" t="str">
        <f>IF('[1]MITRE &amp; Controls Mappings'!D4 &lt;&gt;"",'[1]MITRE &amp; Controls Mappings'!D4,"" )</f>
        <v>(L1) Ensure 'Enforce password history' is set to '24 or more password(s)'</v>
      </c>
    </row>
    <row r="7" spans="1:12" ht="22.5" customHeight="1" x14ac:dyDescent="0.2">
      <c r="L7" s="42" t="str">
        <f>IF('[1]MITRE &amp; Controls Mappings'!D5 &lt;&gt;"",'[1]MITRE &amp; Controls Mappings'!D5,"" )</f>
        <v>(L1) Ensure 'Enforce password history' is set to '24 or more password(s)'</v>
      </c>
    </row>
    <row r="8" spans="1:12" ht="22.5" customHeight="1" x14ac:dyDescent="0.2">
      <c r="L8" s="42" t="str">
        <f>IF('[1]MITRE &amp; Controls Mappings'!D6 &lt;&gt;"",'[1]MITRE &amp; Controls Mappings'!D6,"" )</f>
        <v>(L1) Ensure 'Maximum password age' is set to '60 or fewer days, but not 0'</v>
      </c>
    </row>
    <row r="9" spans="1:12" ht="22.5" customHeight="1" x14ac:dyDescent="0.2">
      <c r="L9" s="42" t="str">
        <f>IF('[1]MITRE &amp; Controls Mappings'!D7 &lt;&gt;"",'[1]MITRE &amp; Controls Mappings'!D7,"" )</f>
        <v>(L1) Ensure 'Maximum password age' is set to '60 or fewer days, but not 0'</v>
      </c>
    </row>
    <row r="10" spans="1:12" ht="22.5" customHeight="1" x14ac:dyDescent="0.2">
      <c r="L10" s="42" t="str">
        <f>IF('[1]MITRE &amp; Controls Mappings'!D8 &lt;&gt;"",'[1]MITRE &amp; Controls Mappings'!D8,"" )</f>
        <v>(L1) Ensure 'Minimum password age' is set to '1 or more day(s)'</v>
      </c>
    </row>
    <row r="11" spans="1:12" ht="22.5" customHeight="1" x14ac:dyDescent="0.2">
      <c r="L11" s="42" t="str">
        <f>IF('[1]MITRE &amp; Controls Mappings'!D9 &lt;&gt;"",'[1]MITRE &amp; Controls Mappings'!D9,"" )</f>
        <v>(L1) Ensure 'Minimum password age' is set to '1 or more day(s)'</v>
      </c>
    </row>
    <row r="12" spans="1:12" ht="22.5" customHeight="1" x14ac:dyDescent="0.2">
      <c r="L12" s="42" t="str">
        <f>IF('[1]MITRE &amp; Controls Mappings'!D10 &lt;&gt;"",'[1]MITRE &amp; Controls Mappings'!D10,"" )</f>
        <v>(L1) Ensure 'Minimum password length' is set to '14 or more character(s)'</v>
      </c>
    </row>
    <row r="13" spans="1:12" ht="22.5" customHeight="1" x14ac:dyDescent="0.2">
      <c r="L13" s="42" t="str">
        <f>IF('[1]MITRE &amp; Controls Mappings'!D11 &lt;&gt;"",'[1]MITRE &amp; Controls Mappings'!D11,"" )</f>
        <v>(L1) Ensure 'Minimum password length' is set to '14 or more character(s)'</v>
      </c>
    </row>
    <row r="14" spans="1:12" ht="22.5" customHeight="1" x14ac:dyDescent="0.2">
      <c r="L14" s="42" t="str">
        <f>IF('[1]MITRE &amp; Controls Mappings'!D12 &lt;&gt;"",'[1]MITRE &amp; Controls Mappings'!D12,"" )</f>
        <v>(L1) Ensure 'Password must meet complexity requirements' is set to 'Enabled'</v>
      </c>
    </row>
    <row r="15" spans="1:12" ht="22.5" customHeight="1" x14ac:dyDescent="0.2">
      <c r="L15" s="42" t="str">
        <f>IF('[1]MITRE &amp; Controls Mappings'!D13 &lt;&gt;"",'[1]MITRE &amp; Controls Mappings'!D13,"" )</f>
        <v>(L1) Ensure 'Password must meet complexity requirements' is set to 'Enabled'</v>
      </c>
    </row>
    <row r="16" spans="1:12" ht="22.5" customHeight="1" x14ac:dyDescent="0.2">
      <c r="L16" s="42" t="str">
        <f>IF('[1]MITRE &amp; Controls Mappings'!D14 &lt;&gt;"",'[1]MITRE &amp; Controls Mappings'!D14,"" )</f>
        <v>(L1) Ensure 'Store passwords using reversible encryption' is set to 'Disabled'</v>
      </c>
    </row>
    <row r="17" spans="12:12" ht="22.5" customHeight="1" x14ac:dyDescent="0.2">
      <c r="L17" s="42" t="str">
        <f>IF('[1]MITRE &amp; Controls Mappings'!D15 &lt;&gt;"",'[1]MITRE &amp; Controls Mappings'!D15,"" )</f>
        <v>(L1) Ensure 'Store passwords using reversible encryption' is set to 'Disabled'</v>
      </c>
    </row>
    <row r="18" spans="12:12" ht="22.5" customHeight="1" x14ac:dyDescent="0.2">
      <c r="L18" s="42" t="str">
        <f>IF('[1]MITRE &amp; Controls Mappings'!D16 &lt;&gt;"",'[1]MITRE &amp; Controls Mappings'!D16,"" )</f>
        <v>Account Lockout Policy</v>
      </c>
    </row>
    <row r="19" spans="12:12" ht="22.5" customHeight="1" x14ac:dyDescent="0.2">
      <c r="L19" s="42" t="str">
        <f>IF('[1]MITRE &amp; Controls Mappings'!D17 &lt;&gt;"",'[1]MITRE &amp; Controls Mappings'!D17,"" )</f>
        <v>(L1) Ensure 'Account lockout duration' is set to '15 or more minute(s)'</v>
      </c>
    </row>
    <row r="20" spans="12:12" ht="22.5" customHeight="1" x14ac:dyDescent="0.2">
      <c r="L20" s="42" t="str">
        <f>IF('[1]MITRE &amp; Controls Mappings'!D18 &lt;&gt;"",'[1]MITRE &amp; Controls Mappings'!D18,"" )</f>
        <v>(L1) Ensure 'Account lockout duration' is set to '15 or more minute(s)'</v>
      </c>
    </row>
    <row r="21" spans="12:12" ht="22.5" customHeight="1" x14ac:dyDescent="0.2">
      <c r="L21" s="42" t="str">
        <f>IF('[1]MITRE &amp; Controls Mappings'!D19 &lt;&gt;"",'[1]MITRE &amp; Controls Mappings'!D19,"" )</f>
        <v>(L1) Ensure 'Account lockout threshold' is set to '10 or fewer invalid logon attempt(s), but not 0'</v>
      </c>
    </row>
    <row r="22" spans="12:12" ht="22.5" customHeight="1" x14ac:dyDescent="0.2">
      <c r="L22" s="42" t="str">
        <f>IF('[1]MITRE &amp; Controls Mappings'!D20 &lt;&gt;"",'[1]MITRE &amp; Controls Mappings'!D20,"" )</f>
        <v>(L1) Ensure 'Account lockout threshold' is set to '10 or fewer invalid logon attempt(s), but not 0'</v>
      </c>
    </row>
    <row r="23" spans="12:12" ht="22.5" customHeight="1" x14ac:dyDescent="0.2">
      <c r="L23" s="42" t="str">
        <f>IF('[1]MITRE &amp; Controls Mappings'!D21 &lt;&gt;"",'[1]MITRE &amp; Controls Mappings'!D21,"" )</f>
        <v>(L1) Ensure 'Reset account lockout counter after' is set to '15 or more minute(s)'</v>
      </c>
    </row>
    <row r="24" spans="12:12" ht="22.5" customHeight="1" x14ac:dyDescent="0.2">
      <c r="L24" s="42" t="str">
        <f>IF('[1]MITRE &amp; Controls Mappings'!D22 &lt;&gt;"",'[1]MITRE &amp; Controls Mappings'!D22,"" )</f>
        <v>(L1) Ensure 'Reset account lockout counter after' is set to '15 or more minute(s)'</v>
      </c>
    </row>
    <row r="25" spans="12:12" ht="22.5" customHeight="1" x14ac:dyDescent="0.2">
      <c r="L25" s="42" t="str">
        <f>IF('[1]MITRE &amp; Controls Mappings'!D23 &lt;&gt;"",'[1]MITRE &amp; Controls Mappings'!D23,"" )</f>
        <v>Local Policies</v>
      </c>
    </row>
    <row r="26" spans="12:12" ht="22.5" customHeight="1" x14ac:dyDescent="0.2">
      <c r="L26" s="42" t="str">
        <f>IF('[1]MITRE &amp; Controls Mappings'!D24 &lt;&gt;"",'[1]MITRE &amp; Controls Mappings'!D24,"" )</f>
        <v>Audit Policy</v>
      </c>
    </row>
    <row r="27" spans="12:12" ht="22.5" customHeight="1" x14ac:dyDescent="0.2">
      <c r="L27" s="42" t="str">
        <f>IF('[1]MITRE &amp; Controls Mappings'!D25 &lt;&gt;"",'[1]MITRE &amp; Controls Mappings'!D25,"" )</f>
        <v>User Rights Assignment</v>
      </c>
    </row>
    <row r="28" spans="12:12" ht="22.5" customHeight="1" x14ac:dyDescent="0.2">
      <c r="L28" s="42" t="str">
        <f>IF('[1]MITRE &amp; Controls Mappings'!D26 &lt;&gt;"",'[1]MITRE &amp; Controls Mappings'!D26,"" )</f>
        <v>(L1) Ensure 'Access Credential Manager as a trusted caller' is set to 'No One'</v>
      </c>
    </row>
    <row r="29" spans="12:12" ht="22.5" customHeight="1" x14ac:dyDescent="0.2">
      <c r="L29" s="42" t="str">
        <f>IF('[1]MITRE &amp; Controls Mappings'!D27 &lt;&gt;"",'[1]MITRE &amp; Controls Mappings'!D27,"" )</f>
        <v>(L1) Ensure 'Access Credential Manager as a trusted caller' is set to 'No One'</v>
      </c>
    </row>
    <row r="30" spans="12:12" ht="22.5" customHeight="1" x14ac:dyDescent="0.2">
      <c r="L30" s="42" t="str">
        <f>IF('[1]MITRE &amp; Controls Mappings'!D28 &lt;&gt;"",'[1]MITRE &amp; Controls Mappings'!D28,"" )</f>
        <v>(L1) Ensure 'Access this computer from the network' is set to 'Administrators, Authenticated Users, ENTERPRISE DOMAIN CONTROLLERS' (DC only)</v>
      </c>
    </row>
    <row r="31" spans="12:12" ht="22.5" customHeight="1" x14ac:dyDescent="0.2">
      <c r="L31" s="42" t="str">
        <f>IF('[1]MITRE &amp; Controls Mappings'!D29 &lt;&gt;"",'[1]MITRE &amp; Controls Mappings'!D29,"" )</f>
        <v>(L1) Ensure 'Access this computer from the network'  is set to 'Administrators, Authenticated Users' (MS only)</v>
      </c>
    </row>
    <row r="32" spans="12:12" ht="22.5" customHeight="1" x14ac:dyDescent="0.2">
      <c r="L32" s="42" t="str">
        <f>IF('[1]MITRE &amp; Controls Mappings'!D30 &lt;&gt;"",'[1]MITRE &amp; Controls Mappings'!D30,"" )</f>
        <v>(L1) Ensure 'Act as part of the operating system' is set to 'No One'</v>
      </c>
    </row>
    <row r="33" spans="12:12" ht="22.5" customHeight="1" x14ac:dyDescent="0.2">
      <c r="L33" s="42" t="str">
        <f>IF('[1]MITRE &amp; Controls Mappings'!D31 &lt;&gt;"",'[1]MITRE &amp; Controls Mappings'!D31,"" )</f>
        <v>(L1) Ensure 'Act as part of the operating system' is set to 'No One'</v>
      </c>
    </row>
    <row r="34" spans="12:12" ht="22.5" customHeight="1" x14ac:dyDescent="0.2">
      <c r="L34" s="42" t="str">
        <f>IF('[1]MITRE &amp; Controls Mappings'!D32 &lt;&gt;"",'[1]MITRE &amp; Controls Mappings'!D32,"" )</f>
        <v>(L1) Ensure 'Add workstations to domain' is set to 'Administrators' (DC only)</v>
      </c>
    </row>
    <row r="35" spans="12:12" ht="22.5" customHeight="1" x14ac:dyDescent="0.2">
      <c r="L35" s="42" t="str">
        <f>IF('[1]MITRE &amp; Controls Mappings'!D33 &lt;&gt;"",'[1]MITRE &amp; Controls Mappings'!D33,"" )</f>
        <v>(L1) Ensure 'Adjust memory quotas for a process' is set to 'Administrators, LOCAL SERVICE, NETWORK SERVICE'</v>
      </c>
    </row>
    <row r="36" spans="12:12" ht="22.5" customHeight="1" x14ac:dyDescent="0.2">
      <c r="L36" s="42" t="str">
        <f>IF('[1]MITRE &amp; Controls Mappings'!D34 &lt;&gt;"",'[1]MITRE &amp; Controls Mappings'!D34,"" )</f>
        <v>(L1) Ensure 'Adjust memory quotas for a process' is set to 'Administrators, LOCAL SERVICE, NETWORK SERVICE'</v>
      </c>
    </row>
    <row r="37" spans="12:12" ht="22.5" customHeight="1" x14ac:dyDescent="0.2">
      <c r="L37" s="42" t="str">
        <f>IF('[1]MITRE &amp; Controls Mappings'!D35 &lt;&gt;"",'[1]MITRE &amp; Controls Mappings'!D35,"" )</f>
        <v>(L1) Ensure 'Allow log on locally' is set to 'Administrators'</v>
      </c>
    </row>
    <row r="38" spans="12:12" ht="22.5" customHeight="1" x14ac:dyDescent="0.2">
      <c r="L38" s="42" t="str">
        <f>IF('[1]MITRE &amp; Controls Mappings'!D36 &lt;&gt;"",'[1]MITRE &amp; Controls Mappings'!D36,"" )</f>
        <v>(L1) Ensure 'Allow log on locally' is set to 'Administrators'</v>
      </c>
    </row>
    <row r="39" spans="12:12" ht="22.5" customHeight="1" x14ac:dyDescent="0.2">
      <c r="L39" s="42" t="str">
        <f>IF('[1]MITRE &amp; Controls Mappings'!D37 &lt;&gt;"",'[1]MITRE &amp; Controls Mappings'!D37,"" )</f>
        <v>(L1) Ensure 'Allow log on through Remote Desktop Services' is set to 'Administrators' (DC only)</v>
      </c>
    </row>
    <row r="40" spans="12:12" ht="22.5" customHeight="1" x14ac:dyDescent="0.2">
      <c r="L40" s="42" t="str">
        <f>IF('[1]MITRE &amp; Controls Mappings'!D38 &lt;&gt;"",'[1]MITRE &amp; Controls Mappings'!D38,"" )</f>
        <v>(L1) Ensure 'Allow log on through Remote Desktop Services' is set to 'Administrators, Remote Desktop Users' (MS only)</v>
      </c>
    </row>
    <row r="41" spans="12:12" ht="22.5" customHeight="1" x14ac:dyDescent="0.2">
      <c r="L41" s="42" t="str">
        <f>IF('[1]MITRE &amp; Controls Mappings'!D39 &lt;&gt;"",'[1]MITRE &amp; Controls Mappings'!D39,"" )</f>
        <v>(L1) Ensure 'Back up files and directories' is set to 'Administrators'</v>
      </c>
    </row>
    <row r="42" spans="12:12" ht="22.5" customHeight="1" x14ac:dyDescent="0.2">
      <c r="L42" s="42" t="str">
        <f>IF('[1]MITRE &amp; Controls Mappings'!D40 &lt;&gt;"",'[1]MITRE &amp; Controls Mappings'!D40,"" )</f>
        <v>(L1) Ensure 'Back up files and directories' is set to 'Administrators'</v>
      </c>
    </row>
    <row r="43" spans="12:12" ht="22.5" customHeight="1" x14ac:dyDescent="0.2">
      <c r="L43" s="42" t="str">
        <f>IF('[1]MITRE &amp; Controls Mappings'!D41 &lt;&gt;"",'[1]MITRE &amp; Controls Mappings'!D41,"" )</f>
        <v>(L1) Ensure 'Change the system time' is set to 'Administrators, LOCAL SERVICE'</v>
      </c>
    </row>
    <row r="44" spans="12:12" ht="22.5" customHeight="1" x14ac:dyDescent="0.2">
      <c r="L44" s="42" t="str">
        <f>IF('[1]MITRE &amp; Controls Mappings'!D42 &lt;&gt;"",'[1]MITRE &amp; Controls Mappings'!D42,"" )</f>
        <v>(L1) Ensure 'Change the system time' is set to 'Administrators, LOCAL SERVICE'</v>
      </c>
    </row>
    <row r="45" spans="12:12" ht="22.5" customHeight="1" x14ac:dyDescent="0.2">
      <c r="L45" s="42" t="str">
        <f>IF('[1]MITRE &amp; Controls Mappings'!D43 &lt;&gt;"",'[1]MITRE &amp; Controls Mappings'!D43,"" )</f>
        <v>(L1) Ensure 'Change the time zone' is set to 'Administrators, LOCAL SERVICE'</v>
      </c>
    </row>
    <row r="46" spans="12:12" ht="22.5" customHeight="1" x14ac:dyDescent="0.2">
      <c r="L46" s="42" t="str">
        <f>IF('[1]MITRE &amp; Controls Mappings'!D44 &lt;&gt;"",'[1]MITRE &amp; Controls Mappings'!D44,"" )</f>
        <v>(L1) Ensure 'Change the time zone' is set to 'Administrators, LOCAL SERVICE'</v>
      </c>
    </row>
    <row r="47" spans="12:12" ht="22.5" customHeight="1" x14ac:dyDescent="0.2">
      <c r="L47" s="42" t="str">
        <f>IF('[1]MITRE &amp; Controls Mappings'!D45 &lt;&gt;"",'[1]MITRE &amp; Controls Mappings'!D45,"" )</f>
        <v>(L1) Ensure 'Create a pagefile' is set to 'Administrators'</v>
      </c>
    </row>
    <row r="48" spans="12:12" ht="22.5" customHeight="1" x14ac:dyDescent="0.2">
      <c r="L48" s="42" t="str">
        <f>IF('[1]MITRE &amp; Controls Mappings'!D46 &lt;&gt;"",'[1]MITRE &amp; Controls Mappings'!D46,"" )</f>
        <v>(L1) Ensure 'Create a pagefile' is set to 'Administrators'</v>
      </c>
    </row>
    <row r="49" spans="12:12" ht="22.5" customHeight="1" x14ac:dyDescent="0.2">
      <c r="L49" s="42" t="str">
        <f>IF('[1]MITRE &amp; Controls Mappings'!D47 &lt;&gt;"",'[1]MITRE &amp; Controls Mappings'!D47,"" )</f>
        <v>(L1) Ensure 'Create a token object' is set to 'No One'</v>
      </c>
    </row>
    <row r="50" spans="12:12" ht="22.5" customHeight="1" x14ac:dyDescent="0.2">
      <c r="L50" s="42" t="str">
        <f>IF('[1]MITRE &amp; Controls Mappings'!D48 &lt;&gt;"",'[1]MITRE &amp; Controls Mappings'!D48,"" )</f>
        <v>(L1) Ensure 'Create a token object' is set to 'No One'</v>
      </c>
    </row>
    <row r="51" spans="12:12" ht="22.5" customHeight="1" x14ac:dyDescent="0.2">
      <c r="L51" s="42" t="str">
        <f>IF('[1]MITRE &amp; Controls Mappings'!D49 &lt;&gt;"",'[1]MITRE &amp; Controls Mappings'!D49,"" )</f>
        <v>(L1) Ensure 'Create global objects' is set to 'Administrators, LOCAL SERVICE, NETWORK SERVICE, SERVICE'</v>
      </c>
    </row>
    <row r="52" spans="12:12" ht="22.5" customHeight="1" x14ac:dyDescent="0.2">
      <c r="L52" s="42" t="str">
        <f>IF('[1]MITRE &amp; Controls Mappings'!D50 &lt;&gt;"",'[1]MITRE &amp; Controls Mappings'!D50,"" )</f>
        <v>(L1) Ensure 'Create global objects' is set to 'Administrators, LOCAL SERVICE, NETWORK SERVICE, SERVICE'</v>
      </c>
    </row>
    <row r="53" spans="12:12" ht="22.5" customHeight="1" x14ac:dyDescent="0.2">
      <c r="L53" s="42" t="str">
        <f>IF('[1]MITRE &amp; Controls Mappings'!D51 &lt;&gt;"",'[1]MITRE &amp; Controls Mappings'!D51,"" )</f>
        <v>(L1) Ensure 'Create permanent shared objects' is set to 'No One'</v>
      </c>
    </row>
    <row r="54" spans="12:12" ht="22.5" customHeight="1" x14ac:dyDescent="0.2">
      <c r="L54" s="42" t="str">
        <f>IF('[1]MITRE &amp; Controls Mappings'!D52 &lt;&gt;"",'[1]MITRE &amp; Controls Mappings'!D52,"" )</f>
        <v>(L1) Ensure 'Create permanent shared objects' is set to 'No One'</v>
      </c>
    </row>
    <row r="55" spans="12:12" ht="22.5" customHeight="1" x14ac:dyDescent="0.2">
      <c r="L55" s="42" t="str">
        <f>IF('[1]MITRE &amp; Controls Mappings'!D53 &lt;&gt;"",'[1]MITRE &amp; Controls Mappings'!D53,"" )</f>
        <v>(L1) Ensure 'Create symbolic links' is set to 'Administrators' (DC only)</v>
      </c>
    </row>
    <row r="56" spans="12:12" ht="22.5" customHeight="1" x14ac:dyDescent="0.2">
      <c r="L56" s="42" t="str">
        <f>IF('[1]MITRE &amp; Controls Mappings'!D54 &lt;&gt;"",'[1]MITRE &amp; Controls Mappings'!D54,"" )</f>
        <v>(L1) Ensure 'Create symbolic links' is set to 'Administrators, NT VIRTUAL MACHINE\Virtual Machines' (MS only)</v>
      </c>
    </row>
    <row r="57" spans="12:12" ht="22.5" customHeight="1" x14ac:dyDescent="0.2">
      <c r="L57" s="42" t="str">
        <f>IF('[1]MITRE &amp; Controls Mappings'!D55 &lt;&gt;"",'[1]MITRE &amp; Controls Mappings'!D55,"" )</f>
        <v>(L1) Ensure 'Debug programs' is set to 'Administrators'</v>
      </c>
    </row>
    <row r="58" spans="12:12" ht="22.5" customHeight="1" x14ac:dyDescent="0.2">
      <c r="L58" s="42" t="str">
        <f>IF('[1]MITRE &amp; Controls Mappings'!D56 &lt;&gt;"",'[1]MITRE &amp; Controls Mappings'!D56,"" )</f>
        <v>(L1) Ensure 'Debug programs' is set to 'Administrators'</v>
      </c>
    </row>
    <row r="59" spans="12:12" ht="22.5" customHeight="1" x14ac:dyDescent="0.2">
      <c r="L59" s="42" t="str">
        <f>IF('[1]MITRE &amp; Controls Mappings'!D57 &lt;&gt;"",'[1]MITRE &amp; Controls Mappings'!D57,"" )</f>
        <v>(L1) Ensure 'Deny access to this computer from the network' to include 'Guests' (DC only)</v>
      </c>
    </row>
    <row r="60" spans="12:12" ht="22.5" customHeight="1" x14ac:dyDescent="0.2">
      <c r="L60" s="42" t="str">
        <f>IF('[1]MITRE &amp; Controls Mappings'!D58 &lt;&gt;"",'[1]MITRE &amp; Controls Mappings'!D58,"" )</f>
        <v>(L1) Ensure 'Deny access to this computer from the network' to include 'Guests, Local account and member of Administrators group' (MS only)</v>
      </c>
    </row>
    <row r="61" spans="12:12" ht="22.5" customHeight="1" x14ac:dyDescent="0.2">
      <c r="L61" s="42" t="str">
        <f>IF('[1]MITRE &amp; Controls Mappings'!D59 &lt;&gt;"",'[1]MITRE &amp; Controls Mappings'!D59,"" )</f>
        <v>(L1) Ensure 'Deny log on as a batch job' to include 'Guests'</v>
      </c>
    </row>
    <row r="62" spans="12:12" ht="22.5" customHeight="1" x14ac:dyDescent="0.2">
      <c r="L62" s="42" t="str">
        <f>IF('[1]MITRE &amp; Controls Mappings'!D60 &lt;&gt;"",'[1]MITRE &amp; Controls Mappings'!D60,"" )</f>
        <v>(L1) Ensure 'Deny log on as a batch job' to include 'Guests'</v>
      </c>
    </row>
    <row r="63" spans="12:12" ht="22.5" customHeight="1" x14ac:dyDescent="0.2">
      <c r="L63" s="42" t="str">
        <f>IF('[1]MITRE &amp; Controls Mappings'!D61 &lt;&gt;"",'[1]MITRE &amp; Controls Mappings'!D61,"" )</f>
        <v>(L1) Ensure 'Deny log on as a service' to include 'Guests'</v>
      </c>
    </row>
    <row r="64" spans="12:12" ht="22.5" customHeight="1" x14ac:dyDescent="0.2">
      <c r="L64" s="42" t="str">
        <f>IF('[1]MITRE &amp; Controls Mappings'!D62 &lt;&gt;"",'[1]MITRE &amp; Controls Mappings'!D62,"" )</f>
        <v>(L1) Ensure 'Deny log on as a service' to include 'Guests'</v>
      </c>
    </row>
    <row r="65" spans="12:12" ht="22.5" customHeight="1" x14ac:dyDescent="0.2">
      <c r="L65" s="42" t="str">
        <f>IF('[1]MITRE &amp; Controls Mappings'!D63 &lt;&gt;"",'[1]MITRE &amp; Controls Mappings'!D63,"" )</f>
        <v>(L1) Ensure 'Deny log on locally' to include 'Guests'</v>
      </c>
    </row>
    <row r="66" spans="12:12" ht="22.5" customHeight="1" x14ac:dyDescent="0.2">
      <c r="L66" s="42" t="str">
        <f>IF('[1]MITRE &amp; Controls Mappings'!D64 &lt;&gt;"",'[1]MITRE &amp; Controls Mappings'!D64,"" )</f>
        <v>(L1) Ensure 'Deny log on locally' to include 'Guests'</v>
      </c>
    </row>
    <row r="67" spans="12:12" ht="22.5" customHeight="1" x14ac:dyDescent="0.2">
      <c r="L67" s="42" t="str">
        <f>IF('[1]MITRE &amp; Controls Mappings'!D65 &lt;&gt;"",'[1]MITRE &amp; Controls Mappings'!D65,"" )</f>
        <v>(L1) Ensure 'Deny log on through Remote Desktop Services' to include 'Guests' (DC only)</v>
      </c>
    </row>
    <row r="68" spans="12:12" ht="22.5" customHeight="1" x14ac:dyDescent="0.2">
      <c r="L68" s="42" t="str">
        <f>IF('[1]MITRE &amp; Controls Mappings'!D66 &lt;&gt;"",'[1]MITRE &amp; Controls Mappings'!D66,"" )</f>
        <v>(L1) Ensure 'Deny log on through Remote Desktop Services' is set to 'Guests, Local account' (MS only)</v>
      </c>
    </row>
    <row r="69" spans="12:12" ht="22.5" customHeight="1" x14ac:dyDescent="0.2">
      <c r="L69" s="42" t="str">
        <f>IF('[1]MITRE &amp; Controls Mappings'!D67 &lt;&gt;"",'[1]MITRE &amp; Controls Mappings'!D67,"" )</f>
        <v>(L1) Ensure 'Enable computer and user accounts to be trusted for delegation' is set to 'Administrators' (DC only)</v>
      </c>
    </row>
    <row r="70" spans="12:12" ht="22.5" customHeight="1" x14ac:dyDescent="0.2">
      <c r="L70" s="42" t="str">
        <f>IF('[1]MITRE &amp; Controls Mappings'!D68 &lt;&gt;"",'[1]MITRE &amp; Controls Mappings'!D68,"" )</f>
        <v>(L1) Ensure 'Enable computer and user accounts to be trusted for delegation' is set to 'No One' (MS only)</v>
      </c>
    </row>
    <row r="71" spans="12:12" ht="22.5" customHeight="1" x14ac:dyDescent="0.2">
      <c r="L71" s="42" t="str">
        <f>IF('[1]MITRE &amp; Controls Mappings'!D69 &lt;&gt;"",'[1]MITRE &amp; Controls Mappings'!D69,"" )</f>
        <v>(L1) Ensure 'Force shutdown from a remote system' is set to 'Administrators'</v>
      </c>
    </row>
    <row r="72" spans="12:12" ht="22.5" customHeight="1" x14ac:dyDescent="0.2">
      <c r="L72" s="42" t="str">
        <f>IF('[1]MITRE &amp; Controls Mappings'!D70 &lt;&gt;"",'[1]MITRE &amp; Controls Mappings'!D70,"" )</f>
        <v>(L1) Ensure 'Force shutdown from a remote system' is set to 'Administrators'</v>
      </c>
    </row>
    <row r="73" spans="12:12" ht="22.5" customHeight="1" x14ac:dyDescent="0.2">
      <c r="L73" s="42" t="str">
        <f>IF('[1]MITRE &amp; Controls Mappings'!D71 &lt;&gt;"",'[1]MITRE &amp; Controls Mappings'!D71,"" )</f>
        <v>(L1) Ensure 'Generate security audits' is set to 'LOCAL SERVICE, NETWORK SERVICE'</v>
      </c>
    </row>
    <row r="74" spans="12:12" ht="22.5" customHeight="1" x14ac:dyDescent="0.2">
      <c r="L74" s="42" t="str">
        <f>IF('[1]MITRE &amp; Controls Mappings'!D72 &lt;&gt;"",'[1]MITRE &amp; Controls Mappings'!D72,"" )</f>
        <v>(L1) Ensure 'Generate security audits' is set to 'LOCAL SERVICE, NETWORK SERVICE'</v>
      </c>
    </row>
    <row r="75" spans="12:12" ht="22.5" customHeight="1" x14ac:dyDescent="0.2">
      <c r="L75" s="42" t="str">
        <f>IF('[1]MITRE &amp; Controls Mappings'!D73 &lt;&gt;"",'[1]MITRE &amp; Controls Mappings'!D73,"" )</f>
        <v>(L1) Ensure 'Impersonate a client after authentication' is set to 'Administrators, LOCAL SERVICE, NETWORK SERVICE, SERVICE' (DC only)</v>
      </c>
    </row>
    <row r="76" spans="12:12" ht="22.5" customHeight="1" x14ac:dyDescent="0.2">
      <c r="L76" s="42" t="str">
        <f>IF('[1]MITRE &amp; Controls Mappings'!D74 &lt;&gt;"",'[1]MITRE &amp; Controls Mappings'!D74,"" )</f>
        <v>(L1) Ensure 'Impersonate a client after authentication' is set to 'Administrators, LOCAL SERVICE, NETWORK SERVICE, SERVICE' and (when the Web Server (IIS) Role with Web Services Role Service is installed) 'IIS_IUSRS' (MS only)</v>
      </c>
    </row>
    <row r="77" spans="12:12" ht="22.5" customHeight="1" x14ac:dyDescent="0.2">
      <c r="L77" s="42" t="str">
        <f>IF('[1]MITRE &amp; Controls Mappings'!D75 &lt;&gt;"",'[1]MITRE &amp; Controls Mappings'!D75,"" )</f>
        <v>(L1) Ensure 'Increase scheduling priority' is set to 'Administrators, Window Manager\Window Manager Group'</v>
      </c>
    </row>
    <row r="78" spans="12:12" ht="22.5" customHeight="1" x14ac:dyDescent="0.2">
      <c r="L78" s="42" t="str">
        <f>IF('[1]MITRE &amp; Controls Mappings'!D76 &lt;&gt;"",'[1]MITRE &amp; Controls Mappings'!D76,"" )</f>
        <v>(L1) Ensure 'Increase scheduling priority' is set to 'Administrators, Window Manager\Window Manager Group'</v>
      </c>
    </row>
    <row r="79" spans="12:12" ht="22.5" customHeight="1" x14ac:dyDescent="0.2">
      <c r="L79" s="42" t="str">
        <f>IF('[1]MITRE &amp; Controls Mappings'!D77 &lt;&gt;"",'[1]MITRE &amp; Controls Mappings'!D77,"" )</f>
        <v>(L1) Ensure 'Load and unload device drivers' is set to 'Administrators'</v>
      </c>
    </row>
    <row r="80" spans="12:12" ht="22.5" customHeight="1" x14ac:dyDescent="0.2">
      <c r="L80" s="42" t="str">
        <f>IF('[1]MITRE &amp; Controls Mappings'!D78 &lt;&gt;"",'[1]MITRE &amp; Controls Mappings'!D78,"" )</f>
        <v>(L1) Ensure 'Load and unload device drivers' is set to 'Administrators'</v>
      </c>
    </row>
    <row r="81" spans="12:12" ht="22.5" customHeight="1" x14ac:dyDescent="0.2">
      <c r="L81" s="42" t="str">
        <f>IF('[1]MITRE &amp; Controls Mappings'!D79 &lt;&gt;"",'[1]MITRE &amp; Controls Mappings'!D79,"" )</f>
        <v>(L1) Ensure 'Lock pages in memory' is set to 'No One'</v>
      </c>
    </row>
    <row r="82" spans="12:12" ht="22.5" customHeight="1" x14ac:dyDescent="0.2">
      <c r="L82" s="42" t="str">
        <f>IF('[1]MITRE &amp; Controls Mappings'!D80 &lt;&gt;"",'[1]MITRE &amp; Controls Mappings'!D80,"" )</f>
        <v>(L1) Ensure 'Lock pages in memory' is set to 'No One'</v>
      </c>
    </row>
    <row r="83" spans="12:12" ht="22.5" customHeight="1" x14ac:dyDescent="0.2">
      <c r="L83" s="42" t="str">
        <f>IF('[1]MITRE &amp; Controls Mappings'!D81 &lt;&gt;"",'[1]MITRE &amp; Controls Mappings'!D81,"" )</f>
        <v>(L2) Ensure 'Log on as a batch job' is set to 'Administrators' (DC Only)</v>
      </c>
    </row>
    <row r="84" spans="12:12" ht="22.5" customHeight="1" x14ac:dyDescent="0.2">
      <c r="L84" s="42" t="str">
        <f>IF('[1]MITRE &amp; Controls Mappings'!D82 &lt;&gt;"",'[1]MITRE &amp; Controls Mappings'!D82,"" )</f>
        <v>(L1) Ensure 'Manage auditing and security log' is set to 'Administrators' and (when Exchange is running in the environment) 'Exchange Servers' (DC only)</v>
      </c>
    </row>
    <row r="85" spans="12:12" ht="22.5" customHeight="1" x14ac:dyDescent="0.2">
      <c r="L85" s="42" t="str">
        <f>IF('[1]MITRE &amp; Controls Mappings'!D83 &lt;&gt;"",'[1]MITRE &amp; Controls Mappings'!D83,"" )</f>
        <v>(L1) Ensure 'Manage auditing and security log' is set to 'Administrators' (MS only)</v>
      </c>
    </row>
    <row r="86" spans="12:12" ht="22.5" customHeight="1" x14ac:dyDescent="0.2">
      <c r="L86" s="42" t="str">
        <f>IF('[1]MITRE &amp; Controls Mappings'!D84 &lt;&gt;"",'[1]MITRE &amp; Controls Mappings'!D84,"" )</f>
        <v>(L1) Ensure 'Modify an object label' is set to 'No One'</v>
      </c>
    </row>
    <row r="87" spans="12:12" ht="22.5" customHeight="1" x14ac:dyDescent="0.2">
      <c r="L87" s="42" t="str">
        <f>IF('[1]MITRE &amp; Controls Mappings'!D85 &lt;&gt;"",'[1]MITRE &amp; Controls Mappings'!D85,"" )</f>
        <v>(L1) Ensure 'Modify an object label' is set to 'No One'</v>
      </c>
    </row>
    <row r="88" spans="12:12" ht="22.5" customHeight="1" x14ac:dyDescent="0.2">
      <c r="L88" s="42" t="str">
        <f>IF('[1]MITRE &amp; Controls Mappings'!D86 &lt;&gt;"",'[1]MITRE &amp; Controls Mappings'!D86,"" )</f>
        <v>(L1) Ensure 'Modify firmware environment values' is set to 'Administrators'</v>
      </c>
    </row>
    <row r="89" spans="12:12" ht="22.5" customHeight="1" x14ac:dyDescent="0.2">
      <c r="L89" s="42" t="str">
        <f>IF('[1]MITRE &amp; Controls Mappings'!D87 &lt;&gt;"",'[1]MITRE &amp; Controls Mappings'!D87,"" )</f>
        <v>(L1) Ensure 'Modify firmware environment values' is set to 'Administrators'</v>
      </c>
    </row>
    <row r="90" spans="12:12" ht="22.5" customHeight="1" x14ac:dyDescent="0.2">
      <c r="L90" s="42" t="str">
        <f>IF('[1]MITRE &amp; Controls Mappings'!D88 &lt;&gt;"",'[1]MITRE &amp; Controls Mappings'!D88,"" )</f>
        <v>(L1) Ensure 'Perform volume maintenance tasks' is set to 'Administrators'</v>
      </c>
    </row>
    <row r="91" spans="12:12" ht="22.5" customHeight="1" x14ac:dyDescent="0.2">
      <c r="L91" s="42" t="str">
        <f>IF('[1]MITRE &amp; Controls Mappings'!D89 &lt;&gt;"",'[1]MITRE &amp; Controls Mappings'!D89,"" )</f>
        <v>(L1) Ensure 'Perform volume maintenance tasks' is set to 'Administrators'</v>
      </c>
    </row>
    <row r="92" spans="12:12" ht="22.5" customHeight="1" x14ac:dyDescent="0.2">
      <c r="L92" s="42" t="str">
        <f>IF('[1]MITRE &amp; Controls Mappings'!D90 &lt;&gt;"",'[1]MITRE &amp; Controls Mappings'!D90,"" )</f>
        <v>(L1) Ensure 'Profile single process' is set to 'Administrators'</v>
      </c>
    </row>
    <row r="93" spans="12:12" ht="22.5" customHeight="1" x14ac:dyDescent="0.2">
      <c r="L93" s="42" t="str">
        <f>IF('[1]MITRE &amp; Controls Mappings'!D91 &lt;&gt;"",'[1]MITRE &amp; Controls Mappings'!D91,"" )</f>
        <v>(L1) Ensure 'Profile single process' is set to 'Administrators'</v>
      </c>
    </row>
    <row r="94" spans="12:12" ht="22.5" customHeight="1" x14ac:dyDescent="0.2">
      <c r="L94" s="42" t="str">
        <f>IF('[1]MITRE &amp; Controls Mappings'!D92 &lt;&gt;"",'[1]MITRE &amp; Controls Mappings'!D92,"" )</f>
        <v>(L1) Ensure 'Profile system performance' is set to 'Administrators, NT SERVICE\WdiServiceHost'</v>
      </c>
    </row>
    <row r="95" spans="12:12" ht="22.5" customHeight="1" x14ac:dyDescent="0.2">
      <c r="L95" s="42" t="str">
        <f>IF('[1]MITRE &amp; Controls Mappings'!D93 &lt;&gt;"",'[1]MITRE &amp; Controls Mappings'!D93,"" )</f>
        <v>(L1) Ensure 'Profile system performance' is set to 'Administrators, NT SERVICE\WdiServiceHost'</v>
      </c>
    </row>
    <row r="96" spans="12:12" ht="22.5" customHeight="1" x14ac:dyDescent="0.2">
      <c r="L96" s="42" t="str">
        <f>IF('[1]MITRE &amp; Controls Mappings'!D94 &lt;&gt;"",'[1]MITRE &amp; Controls Mappings'!D94,"" )</f>
        <v>(L1) Ensure 'Replace a process level token' is set to 'LOCAL SERVICE, NETWORK SERVICE'</v>
      </c>
    </row>
    <row r="97" spans="12:12" ht="22.5" customHeight="1" x14ac:dyDescent="0.2">
      <c r="L97" s="42" t="str">
        <f>IF('[1]MITRE &amp; Controls Mappings'!D95 &lt;&gt;"",'[1]MITRE &amp; Controls Mappings'!D95,"" )</f>
        <v>(L1) Ensure 'Replace a process level token' is set to 'LOCAL SERVICE, NETWORK SERVICE'</v>
      </c>
    </row>
    <row r="98" spans="12:12" ht="22.5" customHeight="1" x14ac:dyDescent="0.2">
      <c r="L98" s="42" t="str">
        <f>IF('[1]MITRE &amp; Controls Mappings'!D96 &lt;&gt;"",'[1]MITRE &amp; Controls Mappings'!D96,"" )</f>
        <v>(L1) Ensure 'Restore files and directories' is set to 'Administrators'</v>
      </c>
    </row>
    <row r="99" spans="12:12" ht="22.5" customHeight="1" x14ac:dyDescent="0.2">
      <c r="L99" s="42" t="str">
        <f>IF('[1]MITRE &amp; Controls Mappings'!D97 &lt;&gt;"",'[1]MITRE &amp; Controls Mappings'!D97,"" )</f>
        <v>(L1) Ensure 'Restore files and directories' is set to 'Administrators'</v>
      </c>
    </row>
    <row r="100" spans="12:12" ht="22.5" customHeight="1" x14ac:dyDescent="0.2">
      <c r="L100" s="42" t="str">
        <f>IF('[1]MITRE &amp; Controls Mappings'!D98 &lt;&gt;"",'[1]MITRE &amp; Controls Mappings'!D98,"" )</f>
        <v>(L1) Ensure 'Shut down the system' is set to 'Administrators'</v>
      </c>
    </row>
    <row r="101" spans="12:12" ht="22.5" customHeight="1" x14ac:dyDescent="0.2">
      <c r="L101" s="42" t="str">
        <f>IF('[1]MITRE &amp; Controls Mappings'!D99 &lt;&gt;"",'[1]MITRE &amp; Controls Mappings'!D99,"" )</f>
        <v>(L1) Ensure 'Shut down the system' is set to 'Administrators'</v>
      </c>
    </row>
    <row r="102" spans="12:12" ht="22.5" customHeight="1" x14ac:dyDescent="0.2">
      <c r="L102" s="42" t="str">
        <f>IF('[1]MITRE &amp; Controls Mappings'!D100 &lt;&gt;"",'[1]MITRE &amp; Controls Mappings'!D100,"" )</f>
        <v>(L1) Ensure 'Synchronize directory service data' is set to 'No One' (DC only)</v>
      </c>
    </row>
    <row r="103" spans="12:12" ht="22.5" customHeight="1" x14ac:dyDescent="0.2">
      <c r="L103" s="42" t="str">
        <f>IF('[1]MITRE &amp; Controls Mappings'!D101 &lt;&gt;"",'[1]MITRE &amp; Controls Mappings'!D101,"" )</f>
        <v>(L1) Ensure 'Take ownership of files or other objects' is set to 'Administrators'</v>
      </c>
    </row>
    <row r="104" spans="12:12" ht="22.5" customHeight="1" x14ac:dyDescent="0.2">
      <c r="L104" s="42" t="str">
        <f>IF('[1]MITRE &amp; Controls Mappings'!D102 &lt;&gt;"",'[1]MITRE &amp; Controls Mappings'!D102,"" )</f>
        <v>(L1) Ensure 'Take ownership of files or other objects' is set to 'Administrators'</v>
      </c>
    </row>
    <row r="105" spans="12:12" ht="22.5" customHeight="1" x14ac:dyDescent="0.2">
      <c r="L105" s="42" t="str">
        <f>IF('[1]MITRE &amp; Controls Mappings'!D103 &lt;&gt;"",'[1]MITRE &amp; Controls Mappings'!D103,"" )</f>
        <v>Security Options</v>
      </c>
    </row>
    <row r="106" spans="12:12" ht="22.5" customHeight="1" x14ac:dyDescent="0.2">
      <c r="L106" s="42" t="str">
        <f>IF('[1]MITRE &amp; Controls Mappings'!D104 &lt;&gt;"",'[1]MITRE &amp; Controls Mappings'!D104,"" )</f>
        <v>Accounts</v>
      </c>
    </row>
    <row r="107" spans="12:12" ht="22.5" customHeight="1" x14ac:dyDescent="0.2">
      <c r="L107" s="42" t="str">
        <f>IF('[1]MITRE &amp; Controls Mappings'!D105 &lt;&gt;"",'[1]MITRE &amp; Controls Mappings'!D105,"" )</f>
        <v>(L1) Ensure 'Accounts: Administrator account status' is set to 'Disabled' (MS only)</v>
      </c>
    </row>
    <row r="108" spans="12:12" ht="22.5" customHeight="1" x14ac:dyDescent="0.2">
      <c r="L108" s="42" t="str">
        <f>IF('[1]MITRE &amp; Controls Mappings'!D106 &lt;&gt;"",'[1]MITRE &amp; Controls Mappings'!D106,"" )</f>
        <v>(L1) Ensure 'Accounts: Block Microsoft accounts' is set to 'Users can't add or log on with Microsoft accounts'</v>
      </c>
    </row>
    <row r="109" spans="12:12" ht="22.5" customHeight="1" x14ac:dyDescent="0.2">
      <c r="L109" s="42" t="str">
        <f>IF('[1]MITRE &amp; Controls Mappings'!D107 &lt;&gt;"",'[1]MITRE &amp; Controls Mappings'!D107,"" )</f>
        <v>(L1) Ensure 'Accounts: Block Microsoft accounts' is set to 'Users can't add or log on with Microsoft accounts'</v>
      </c>
    </row>
    <row r="110" spans="12:12" ht="22.5" customHeight="1" x14ac:dyDescent="0.2">
      <c r="L110" s="42" t="str">
        <f>IF('[1]MITRE &amp; Controls Mappings'!D108 &lt;&gt;"",'[1]MITRE &amp; Controls Mappings'!D108,"" )</f>
        <v>(L1) Ensure 'Accounts: Guest account status' is set to 'Disabled' (MS only)</v>
      </c>
    </row>
    <row r="111" spans="12:12" ht="22.5" customHeight="1" x14ac:dyDescent="0.2">
      <c r="L111" s="42" t="str">
        <f>IF('[1]MITRE &amp; Controls Mappings'!D109 &lt;&gt;"",'[1]MITRE &amp; Controls Mappings'!D109,"" )</f>
        <v>(L1) Ensure 'Accounts: Limit local account use of blank passwords to console logon only' is set to 'Enabled'</v>
      </c>
    </row>
    <row r="112" spans="12:12" ht="22.5" customHeight="1" x14ac:dyDescent="0.2">
      <c r="L112" s="42" t="str">
        <f>IF('[1]MITRE &amp; Controls Mappings'!D110 &lt;&gt;"",'[1]MITRE &amp; Controls Mappings'!D110,"" )</f>
        <v>(L1) Ensure 'Accounts: Limit local account use of blank passwords to console logon only' is set to 'Enabled'</v>
      </c>
    </row>
    <row r="113" spans="12:12" ht="22.5" customHeight="1" x14ac:dyDescent="0.2">
      <c r="L113" s="42" t="str">
        <f>IF('[1]MITRE &amp; Controls Mappings'!D111 &lt;&gt;"",'[1]MITRE &amp; Controls Mappings'!D111,"" )</f>
        <v>(L1) Configure 'Accounts: Rename administrator account'</v>
      </c>
    </row>
    <row r="114" spans="12:12" ht="22.5" customHeight="1" x14ac:dyDescent="0.2">
      <c r="L114" s="42" t="str">
        <f>IF('[1]MITRE &amp; Controls Mappings'!D112 &lt;&gt;"",'[1]MITRE &amp; Controls Mappings'!D112,"" )</f>
        <v>(L1) Configure 'Accounts: Rename administrator account'</v>
      </c>
    </row>
    <row r="115" spans="12:12" ht="22.5" customHeight="1" x14ac:dyDescent="0.2">
      <c r="L115" s="42" t="str">
        <f>IF('[1]MITRE &amp; Controls Mappings'!D113 &lt;&gt;"",'[1]MITRE &amp; Controls Mappings'!D113,"" )</f>
        <v>(L1) Configure 'Accounts: Rename guest account'</v>
      </c>
    </row>
    <row r="116" spans="12:12" ht="22.5" customHeight="1" x14ac:dyDescent="0.2">
      <c r="L116" s="42" t="str">
        <f>IF('[1]MITRE &amp; Controls Mappings'!D114 &lt;&gt;"",'[1]MITRE &amp; Controls Mappings'!D114,"" )</f>
        <v>(L1) Configure 'Accounts: Rename guest account'</v>
      </c>
    </row>
    <row r="117" spans="12:12" ht="22.5" customHeight="1" x14ac:dyDescent="0.2">
      <c r="L117" s="42" t="str">
        <f>IF('[1]MITRE &amp; Controls Mappings'!D115 &lt;&gt;"",'[1]MITRE &amp; Controls Mappings'!D115,"" )</f>
        <v>Audit</v>
      </c>
    </row>
    <row r="118" spans="12:12" ht="22.5" customHeight="1" x14ac:dyDescent="0.2">
      <c r="L118" s="42" t="str">
        <f>IF('[1]MITRE &amp; Controls Mappings'!D116 &lt;&gt;"",'[1]MITRE &amp; Controls Mappings'!D116,"" )</f>
        <v>(L1) Ensure 'Audit: Force audit policy subcategory settings (Windows Vista or later) to override audit policy category settings' is set to 'Enabled'</v>
      </c>
    </row>
    <row r="119" spans="12:12" ht="22.5" customHeight="1" x14ac:dyDescent="0.2">
      <c r="L119" s="42" t="str">
        <f>IF('[1]MITRE &amp; Controls Mappings'!D117 &lt;&gt;"",'[1]MITRE &amp; Controls Mappings'!D117,"" )</f>
        <v>(L1) Ensure 'Audit: Force audit policy subcategory settings (Windows Vista or later) to override audit policy category settings' is set to 'Enabled'</v>
      </c>
    </row>
    <row r="120" spans="12:12" ht="22.5" customHeight="1" x14ac:dyDescent="0.2">
      <c r="L120" s="42" t="str">
        <f>IF('[1]MITRE &amp; Controls Mappings'!D118 &lt;&gt;"",'[1]MITRE &amp; Controls Mappings'!D118,"" )</f>
        <v>(L1) Ensure 'Audit: Shut down system immediately if unable to log security audits' is set to 'Disabled'</v>
      </c>
    </row>
    <row r="121" spans="12:12" ht="22.5" customHeight="1" x14ac:dyDescent="0.2">
      <c r="L121" s="42" t="str">
        <f>IF('[1]MITRE &amp; Controls Mappings'!D119 &lt;&gt;"",'[1]MITRE &amp; Controls Mappings'!D119,"" )</f>
        <v>(L1) Ensure 'Audit: Shut down system immediately if unable to log security audits' is set to 'Disabled'</v>
      </c>
    </row>
    <row r="122" spans="12:12" ht="22.5" customHeight="1" x14ac:dyDescent="0.2">
      <c r="L122" s="42" t="str">
        <f>IF('[1]MITRE &amp; Controls Mappings'!D120 &lt;&gt;"",'[1]MITRE &amp; Controls Mappings'!D120,"" )</f>
        <v>DCOM</v>
      </c>
    </row>
    <row r="123" spans="12:12" ht="22.5" customHeight="1" x14ac:dyDescent="0.2">
      <c r="L123" s="42" t="str">
        <f>IF('[1]MITRE &amp; Controls Mappings'!D121 &lt;&gt;"",'[1]MITRE &amp; Controls Mappings'!D121,"" )</f>
        <v>Devices</v>
      </c>
    </row>
    <row r="124" spans="12:12" ht="22.5" customHeight="1" x14ac:dyDescent="0.2">
      <c r="L124" s="42" t="str">
        <f>IF('[1]MITRE &amp; Controls Mappings'!D122 &lt;&gt;"",'[1]MITRE &amp; Controls Mappings'!D122,"" )</f>
        <v>(L1) Ensure 'Devices: Allowed to format and eject removable media' is set to 'Administrators'</v>
      </c>
    </row>
    <row r="125" spans="12:12" ht="22.5" customHeight="1" x14ac:dyDescent="0.2">
      <c r="L125" s="42" t="str">
        <f>IF('[1]MITRE &amp; Controls Mappings'!D123 &lt;&gt;"",'[1]MITRE &amp; Controls Mappings'!D123,"" )</f>
        <v>(L1) Ensure 'Devices: Allowed to format and eject removable media' is set to 'Administrators'</v>
      </c>
    </row>
    <row r="126" spans="12:12" ht="22.5" customHeight="1" x14ac:dyDescent="0.2">
      <c r="L126" s="42" t="str">
        <f>IF('[1]MITRE &amp; Controls Mappings'!D124 &lt;&gt;"",'[1]MITRE &amp; Controls Mappings'!D124,"" )</f>
        <v>(L1) Ensure 'Devices: Prevent users from installing printer drivers' is set to 'Enabled'</v>
      </c>
    </row>
    <row r="127" spans="12:12" ht="22.5" customHeight="1" x14ac:dyDescent="0.2">
      <c r="L127" s="42" t="str">
        <f>IF('[1]MITRE &amp; Controls Mappings'!D125 &lt;&gt;"",'[1]MITRE &amp; Controls Mappings'!D125,"" )</f>
        <v>(L1) Ensure 'Devices: Prevent users from installing printer drivers' is set to 'Enabled'</v>
      </c>
    </row>
    <row r="128" spans="12:12" ht="22.5" customHeight="1" x14ac:dyDescent="0.2">
      <c r="L128" s="42" t="str">
        <f>IF('[1]MITRE &amp; Controls Mappings'!D126 &lt;&gt;"",'[1]MITRE &amp; Controls Mappings'!D126,"" )</f>
        <v>Domain controller</v>
      </c>
    </row>
    <row r="129" spans="12:12" ht="22.5" customHeight="1" x14ac:dyDescent="0.2">
      <c r="L129" s="42" t="str">
        <f>IF('[1]MITRE &amp; Controls Mappings'!D127 &lt;&gt;"",'[1]MITRE &amp; Controls Mappings'!D127,"" )</f>
        <v>(L1) Ensure 'Domain controller: Allow server operators to schedule tasks' is set to 'Disabled' (DC only)</v>
      </c>
    </row>
    <row r="130" spans="12:12" ht="22.5" customHeight="1" x14ac:dyDescent="0.2">
      <c r="L130" s="42" t="str">
        <f>IF('[1]MITRE &amp; Controls Mappings'!D128 &lt;&gt;"",'[1]MITRE &amp; Controls Mappings'!D128,"" )</f>
        <v>(L1) Ensure 'Domain controller: Allow vulnerable Netlogon secure channel connections' is set to 'Not Configured' (DC Only)</v>
      </c>
    </row>
    <row r="131" spans="12:12" ht="22.5" customHeight="1" x14ac:dyDescent="0.2">
      <c r="L131" s="42" t="str">
        <f>IF('[1]MITRE &amp; Controls Mappings'!D129 &lt;&gt;"",'[1]MITRE &amp; Controls Mappings'!D129,"" )</f>
        <v>(L1) Ensure 'Domain controller: LDAP server channel binding token requirements' is set to 'Always' (DC Only)</v>
      </c>
    </row>
    <row r="132" spans="12:12" ht="22.5" customHeight="1" x14ac:dyDescent="0.2">
      <c r="L132" s="42" t="str">
        <f>IF('[1]MITRE &amp; Controls Mappings'!D130 &lt;&gt;"",'[1]MITRE &amp; Controls Mappings'!D130,"" )</f>
        <v>(L1) Ensure 'Domain controller: LDAP server signing requirements' is set to 'Require signing' (DC only)</v>
      </c>
    </row>
    <row r="133" spans="12:12" ht="22.5" customHeight="1" x14ac:dyDescent="0.2">
      <c r="L133" s="42" t="str">
        <f>IF('[1]MITRE &amp; Controls Mappings'!D131 &lt;&gt;"",'[1]MITRE &amp; Controls Mappings'!D131,"" )</f>
        <v>(L1) Ensure 'Domain controller: Refuse machine account password changes' is set to 'Disabled' (DC only)</v>
      </c>
    </row>
    <row r="134" spans="12:12" ht="22.5" customHeight="1" x14ac:dyDescent="0.2">
      <c r="L134" s="42" t="str">
        <f>IF('[1]MITRE &amp; Controls Mappings'!D132 &lt;&gt;"",'[1]MITRE &amp; Controls Mappings'!D132,"" )</f>
        <v>Domain member</v>
      </c>
    </row>
    <row r="135" spans="12:12" ht="22.5" customHeight="1" x14ac:dyDescent="0.2">
      <c r="L135" s="42" t="str">
        <f>IF('[1]MITRE &amp; Controls Mappings'!D133 &lt;&gt;"",'[1]MITRE &amp; Controls Mappings'!D133,"" )</f>
        <v>(L1) Ensure 'Domain member: Digitally encrypt or sign secure channel data (always)' is set to 'Enabled'</v>
      </c>
    </row>
    <row r="136" spans="12:12" ht="22.5" customHeight="1" x14ac:dyDescent="0.2">
      <c r="L136" s="42" t="str">
        <f>IF('[1]MITRE &amp; Controls Mappings'!D134 &lt;&gt;"",'[1]MITRE &amp; Controls Mappings'!D134,"" )</f>
        <v>(L1) Ensure 'Domain member: Digitally encrypt or sign secure channel data (always)' is set to 'Enabled'</v>
      </c>
    </row>
    <row r="137" spans="12:12" ht="22.5" customHeight="1" x14ac:dyDescent="0.2">
      <c r="L137" s="42" t="str">
        <f>IF('[1]MITRE &amp; Controls Mappings'!D135 &lt;&gt;"",'[1]MITRE &amp; Controls Mappings'!D135,"" )</f>
        <v>(L1) Ensure 'Domain member: Digitally encrypt secure channel data (when possible)' is set to 'Enabled'</v>
      </c>
    </row>
    <row r="138" spans="12:12" ht="22.5" customHeight="1" x14ac:dyDescent="0.2">
      <c r="L138" s="42" t="str">
        <f>IF('[1]MITRE &amp; Controls Mappings'!D136 &lt;&gt;"",'[1]MITRE &amp; Controls Mappings'!D136,"" )</f>
        <v>(L1) Ensure 'Domain member: Digitally encrypt secure channel data (when possible)' is set to 'Enabled'</v>
      </c>
    </row>
    <row r="139" spans="12:12" ht="22.5" customHeight="1" x14ac:dyDescent="0.2">
      <c r="L139" s="42" t="str">
        <f>IF('[1]MITRE &amp; Controls Mappings'!D137 &lt;&gt;"",'[1]MITRE &amp; Controls Mappings'!D137,"" )</f>
        <v>(L1) Ensure 'Domain member: Digitally sign secure channel data (when possible)' is set to 'Enabled'</v>
      </c>
    </row>
    <row r="140" spans="12:12" ht="22.5" customHeight="1" x14ac:dyDescent="0.2">
      <c r="L140" s="42" t="str">
        <f>IF('[1]MITRE &amp; Controls Mappings'!D138 &lt;&gt;"",'[1]MITRE &amp; Controls Mappings'!D138,"" )</f>
        <v>(L1) Ensure 'Domain member: Digitally sign secure channel data (when possible)' is set to 'Enabled'</v>
      </c>
    </row>
    <row r="141" spans="12:12" ht="22.5" customHeight="1" x14ac:dyDescent="0.2">
      <c r="L141" s="42" t="str">
        <f>IF('[1]MITRE &amp; Controls Mappings'!D139 &lt;&gt;"",'[1]MITRE &amp; Controls Mappings'!D139,"" )</f>
        <v>(L1) Ensure 'Domain member: Disable machine account password changes' is set to 'Disabled'</v>
      </c>
    </row>
    <row r="142" spans="12:12" ht="22.5" customHeight="1" x14ac:dyDescent="0.2">
      <c r="L142" s="42" t="str">
        <f>IF('[1]MITRE &amp; Controls Mappings'!D140 &lt;&gt;"",'[1]MITRE &amp; Controls Mappings'!D140,"" )</f>
        <v>(L1) Ensure 'Domain member: Disable machine account password changes' is set to 'Disabled'</v>
      </c>
    </row>
    <row r="143" spans="12:12" ht="22.5" customHeight="1" x14ac:dyDescent="0.2">
      <c r="L143" s="42" t="str">
        <f>IF('[1]MITRE &amp; Controls Mappings'!D141 &lt;&gt;"",'[1]MITRE &amp; Controls Mappings'!D141,"" )</f>
        <v>(L1) Ensure 'Domain member: Maximum machine account password age' is set to '30 or fewer days, but not 0'</v>
      </c>
    </row>
    <row r="144" spans="12:12" ht="22.5" customHeight="1" x14ac:dyDescent="0.2">
      <c r="L144" s="42" t="str">
        <f>IF('[1]MITRE &amp; Controls Mappings'!D142 &lt;&gt;"",'[1]MITRE &amp; Controls Mappings'!D142,"" )</f>
        <v>(L1) Ensure 'Domain member: Maximum machine account password age' is set to '30 or fewer days, but not 0'</v>
      </c>
    </row>
    <row r="145" spans="12:12" ht="22.5" customHeight="1" x14ac:dyDescent="0.2">
      <c r="L145" s="42" t="str">
        <f>IF('[1]MITRE &amp; Controls Mappings'!D143 &lt;&gt;"",'[1]MITRE &amp; Controls Mappings'!D143,"" )</f>
        <v>(L1) Ensure 'Domain member: Require strong (Windows 2000 or later) session key' is set to 'Enabled'</v>
      </c>
    </row>
    <row r="146" spans="12:12" ht="22.5" customHeight="1" x14ac:dyDescent="0.2">
      <c r="L146" s="42" t="str">
        <f>IF('[1]MITRE &amp; Controls Mappings'!D144 &lt;&gt;"",'[1]MITRE &amp; Controls Mappings'!D144,"" )</f>
        <v>(L1) Ensure 'Domain member: Require strong (Windows 2000 or later) session key' is set to 'Enabled'</v>
      </c>
    </row>
    <row r="147" spans="12:12" ht="22.5" customHeight="1" x14ac:dyDescent="0.2">
      <c r="L147" s="42" t="str">
        <f>IF('[1]MITRE &amp; Controls Mappings'!D145 &lt;&gt;"",'[1]MITRE &amp; Controls Mappings'!D145,"" )</f>
        <v>Interactive logon</v>
      </c>
    </row>
    <row r="148" spans="12:12" ht="22.5" customHeight="1" x14ac:dyDescent="0.2">
      <c r="L148" s="42" t="str">
        <f>IF('[1]MITRE &amp; Controls Mappings'!D146 &lt;&gt;"",'[1]MITRE &amp; Controls Mappings'!D146,"" )</f>
        <v>(L1) Ensure 'Interactive logon: Do not require CTRL+ALT+DEL' is set to 'Disabled'</v>
      </c>
    </row>
    <row r="149" spans="12:12" ht="22.5" customHeight="1" x14ac:dyDescent="0.2">
      <c r="L149" s="42" t="str">
        <f>IF('[1]MITRE &amp; Controls Mappings'!D147 &lt;&gt;"",'[1]MITRE &amp; Controls Mappings'!D147,"" )</f>
        <v>(L1) Ensure 'Interactive logon: Do not require CTRL+ALT+DEL' is set to 'Disabled'</v>
      </c>
    </row>
    <row r="150" spans="12:12" ht="22.5" customHeight="1" x14ac:dyDescent="0.2">
      <c r="L150" s="42" t="str">
        <f>IF('[1]MITRE &amp; Controls Mappings'!D148 &lt;&gt;"",'[1]MITRE &amp; Controls Mappings'!D148,"" )</f>
        <v>(L1) Ensure 'Interactive logon: Don't display last signed-in' is set to 'Enabled'</v>
      </c>
    </row>
    <row r="151" spans="12:12" ht="22.5" customHeight="1" x14ac:dyDescent="0.2">
      <c r="L151" s="42" t="str">
        <f>IF('[1]MITRE &amp; Controls Mappings'!D149 &lt;&gt;"",'[1]MITRE &amp; Controls Mappings'!D149,"" )</f>
        <v>(L1) Ensure 'Interactive logon: Don't display last signed-in' is set to 'Enabled'</v>
      </c>
    </row>
    <row r="152" spans="12:12" ht="22.5" customHeight="1" x14ac:dyDescent="0.2">
      <c r="L152" s="42" t="str">
        <f>IF('[1]MITRE &amp; Controls Mappings'!D150 &lt;&gt;"",'[1]MITRE &amp; Controls Mappings'!D150,"" )</f>
        <v>(L1) Ensure 'Interactive logon: Machine inactivity limit' is set to '900 or fewer second(s), but not 0'</v>
      </c>
    </row>
    <row r="153" spans="12:12" ht="22.5" customHeight="1" x14ac:dyDescent="0.2">
      <c r="L153" s="42" t="str">
        <f>IF('[1]MITRE &amp; Controls Mappings'!D151 &lt;&gt;"",'[1]MITRE &amp; Controls Mappings'!D151,"" )</f>
        <v>(L1) Ensure 'Interactive logon: Machine inactivity limit' is set to '900 or fewer second(s), but not 0'</v>
      </c>
    </row>
    <row r="154" spans="12:12" ht="22.5" customHeight="1" x14ac:dyDescent="0.2">
      <c r="L154" s="42" t="str">
        <f>IF('[1]MITRE &amp; Controls Mappings'!D152 &lt;&gt;"",'[1]MITRE &amp; Controls Mappings'!D152,"" )</f>
        <v>(L1) Configure 'Interactive logon: Message text for users attempting to log on'</v>
      </c>
    </row>
    <row r="155" spans="12:12" ht="22.5" customHeight="1" x14ac:dyDescent="0.2">
      <c r="L155" s="42" t="str">
        <f>IF('[1]MITRE &amp; Controls Mappings'!D153 &lt;&gt;"",'[1]MITRE &amp; Controls Mappings'!D153,"" )</f>
        <v>(L1) Configure 'Interactive logon: Message text for users attempting to log on'</v>
      </c>
    </row>
    <row r="156" spans="12:12" ht="22.5" customHeight="1" x14ac:dyDescent="0.2">
      <c r="L156" s="42" t="str">
        <f>IF('[1]MITRE &amp; Controls Mappings'!D154 &lt;&gt;"",'[1]MITRE &amp; Controls Mappings'!D154,"" )</f>
        <v>(L1) Configure 'Interactive logon: Message title for users attempting to log on'</v>
      </c>
    </row>
    <row r="157" spans="12:12" ht="22.5" customHeight="1" x14ac:dyDescent="0.2">
      <c r="L157" s="42" t="str">
        <f>IF('[1]MITRE &amp; Controls Mappings'!D155 &lt;&gt;"",'[1]MITRE &amp; Controls Mappings'!D155,"" )</f>
        <v>(L1) Configure 'Interactive logon: Message title for users attempting to log on'</v>
      </c>
    </row>
    <row r="158" spans="12:12" ht="22.5" customHeight="1" x14ac:dyDescent="0.2">
      <c r="L158" s="42" t="str">
        <f>IF('[1]MITRE &amp; Controls Mappings'!D156 &lt;&gt;"",'[1]MITRE &amp; Controls Mappings'!D156,"" )</f>
        <v>(L2) Ensure 'Interactive logon: Number of previous logons to cache (in case domain controller is not available)' is set to '4 or fewer logon(s)' (MS only)</v>
      </c>
    </row>
    <row r="159" spans="12:12" ht="22.5" customHeight="1" x14ac:dyDescent="0.2">
      <c r="L159" s="42" t="str">
        <f>IF('[1]MITRE &amp; Controls Mappings'!D157 &lt;&gt;"",'[1]MITRE &amp; Controls Mappings'!D157,"" )</f>
        <v>(L1) Ensure 'Interactive logon: Prompt user to change password before expiration' is set to 'between 5 and 14 days'</v>
      </c>
    </row>
    <row r="160" spans="12:12" ht="22.5" customHeight="1" x14ac:dyDescent="0.2">
      <c r="L160" s="42" t="str">
        <f>IF('[1]MITRE &amp; Controls Mappings'!D158 &lt;&gt;"",'[1]MITRE &amp; Controls Mappings'!D158,"" )</f>
        <v>(L1) Ensure 'Interactive logon: Prompt user to change password before expiration' is set to 'between 5 and 14 days'</v>
      </c>
    </row>
    <row r="161" spans="12:12" ht="22.5" customHeight="1" x14ac:dyDescent="0.2">
      <c r="L161" s="42" t="str">
        <f>IF('[1]MITRE &amp; Controls Mappings'!D159 &lt;&gt;"",'[1]MITRE &amp; Controls Mappings'!D159,"" )</f>
        <v>(L1) Ensure 'Interactive logon: Require Domain Controller Authentication to unlock workstation' is set to 'Enabled' (MS only)</v>
      </c>
    </row>
    <row r="162" spans="12:12" ht="22.5" customHeight="1" x14ac:dyDescent="0.2">
      <c r="L162" s="42" t="str">
        <f>IF('[1]MITRE &amp; Controls Mappings'!D160 &lt;&gt;"",'[1]MITRE &amp; Controls Mappings'!D160,"" )</f>
        <v>(L1) Ensure 'Interactive logon: Smart card removal behavior' is set to 'Lock Workstation' or higher</v>
      </c>
    </row>
    <row r="163" spans="12:12" ht="22.5" customHeight="1" x14ac:dyDescent="0.2">
      <c r="L163" s="42" t="str">
        <f>IF('[1]MITRE &amp; Controls Mappings'!D161 &lt;&gt;"",'[1]MITRE &amp; Controls Mappings'!D161,"" )</f>
        <v>(L1) Ensure 'Interactive logon: Smart card removal behavior' is set to 'Lock Workstation' or higher</v>
      </c>
    </row>
    <row r="164" spans="12:12" ht="22.5" customHeight="1" x14ac:dyDescent="0.2">
      <c r="L164" s="42" t="str">
        <f>IF('[1]MITRE &amp; Controls Mappings'!D162 &lt;&gt;"",'[1]MITRE &amp; Controls Mappings'!D162,"" )</f>
        <v>Microsoft network client</v>
      </c>
    </row>
    <row r="165" spans="12:12" ht="22.5" customHeight="1" x14ac:dyDescent="0.2">
      <c r="L165" s="42" t="str">
        <f>IF('[1]MITRE &amp; Controls Mappings'!D163 &lt;&gt;"",'[1]MITRE &amp; Controls Mappings'!D163,"" )</f>
        <v>(L1) Ensure 'Microsoft network client: Digitally sign communications (always)' is set to 'Enabled'</v>
      </c>
    </row>
    <row r="166" spans="12:12" ht="22.5" customHeight="1" x14ac:dyDescent="0.2">
      <c r="L166" s="42" t="str">
        <f>IF('[1]MITRE &amp; Controls Mappings'!D164 &lt;&gt;"",'[1]MITRE &amp; Controls Mappings'!D164,"" )</f>
        <v>(L1) Ensure 'Microsoft network client: Digitally sign communications (always)' is set to 'Enabled'</v>
      </c>
    </row>
    <row r="167" spans="12:12" ht="22.5" customHeight="1" x14ac:dyDescent="0.2">
      <c r="L167" s="42" t="str">
        <f>IF('[1]MITRE &amp; Controls Mappings'!D165 &lt;&gt;"",'[1]MITRE &amp; Controls Mappings'!D165,"" )</f>
        <v>(L1) Ensure 'Microsoft network client: Digitally sign communications (if server agrees)' is set to 'Enabled'</v>
      </c>
    </row>
    <row r="168" spans="12:12" ht="22.5" customHeight="1" x14ac:dyDescent="0.2">
      <c r="L168" s="42" t="str">
        <f>IF('[1]MITRE &amp; Controls Mappings'!D166 &lt;&gt;"",'[1]MITRE &amp; Controls Mappings'!D166,"" )</f>
        <v>(L1) Ensure 'Microsoft network client: Digitally sign communications (if server agrees)' is set to 'Enabled'</v>
      </c>
    </row>
    <row r="169" spans="12:12" ht="22.5" customHeight="1" x14ac:dyDescent="0.2">
      <c r="L169" s="42" t="str">
        <f>IF('[1]MITRE &amp; Controls Mappings'!D167 &lt;&gt;"",'[1]MITRE &amp; Controls Mappings'!D167,"" )</f>
        <v>(L1) Ensure 'Microsoft network client: Send unencrypted password to third-party SMB servers' is set to 'Disabled'</v>
      </c>
    </row>
    <row r="170" spans="12:12" ht="22.5" customHeight="1" x14ac:dyDescent="0.2">
      <c r="L170" s="42" t="str">
        <f>IF('[1]MITRE &amp; Controls Mappings'!D168 &lt;&gt;"",'[1]MITRE &amp; Controls Mappings'!D168,"" )</f>
        <v>(L1) Ensure 'Microsoft network client: Send unencrypted password to third-party SMB servers' is set to 'Disabled'</v>
      </c>
    </row>
    <row r="171" spans="12:12" ht="22.5" customHeight="1" x14ac:dyDescent="0.2">
      <c r="L171" s="42" t="str">
        <f>IF('[1]MITRE &amp; Controls Mappings'!D169 &lt;&gt;"",'[1]MITRE &amp; Controls Mappings'!D169,"" )</f>
        <v>Microsoft network server</v>
      </c>
    </row>
    <row r="172" spans="12:12" ht="22.5" customHeight="1" x14ac:dyDescent="0.2">
      <c r="L172" s="42" t="str">
        <f>IF('[1]MITRE &amp; Controls Mappings'!D170 &lt;&gt;"",'[1]MITRE &amp; Controls Mappings'!D170,"" )</f>
        <v>(L1) Ensure 'Microsoft network server: Amount of idle time required before suspending session' is set to '15 or fewer minute(s)'</v>
      </c>
    </row>
    <row r="173" spans="12:12" ht="22.5" customHeight="1" x14ac:dyDescent="0.2">
      <c r="L173" s="42" t="str">
        <f>IF('[1]MITRE &amp; Controls Mappings'!D171 &lt;&gt;"",'[1]MITRE &amp; Controls Mappings'!D171,"" )</f>
        <v>(L1) Ensure 'Microsoft network server: Amount of idle time required before suspending session' is set to '15 or fewer minute(s)'</v>
      </c>
    </row>
    <row r="174" spans="12:12" ht="22.5" customHeight="1" x14ac:dyDescent="0.2">
      <c r="L174" s="42" t="str">
        <f>IF('[1]MITRE &amp; Controls Mappings'!D172 &lt;&gt;"",'[1]MITRE &amp; Controls Mappings'!D172,"" )</f>
        <v>(L1) Ensure 'Microsoft network server: Digitally sign communications (always)' is set to 'Enabled'</v>
      </c>
    </row>
    <row r="175" spans="12:12" ht="22.5" customHeight="1" x14ac:dyDescent="0.2">
      <c r="L175" s="42" t="str">
        <f>IF('[1]MITRE &amp; Controls Mappings'!D173 &lt;&gt;"",'[1]MITRE &amp; Controls Mappings'!D173,"" )</f>
        <v>(L1) Ensure 'Microsoft network server: Digitally sign communications (always)' is set to 'Enabled'</v>
      </c>
    </row>
    <row r="176" spans="12:12" ht="22.5" customHeight="1" x14ac:dyDescent="0.2">
      <c r="L176" s="42" t="str">
        <f>IF('[1]MITRE &amp; Controls Mappings'!D174 &lt;&gt;"",'[1]MITRE &amp; Controls Mappings'!D174,"" )</f>
        <v>(L1) Ensure 'Microsoft network server: Digitally sign communications (if client agrees)' is set to 'Enabled'</v>
      </c>
    </row>
    <row r="177" spans="12:12" ht="22.5" customHeight="1" x14ac:dyDescent="0.2">
      <c r="L177" s="42" t="str">
        <f>IF('[1]MITRE &amp; Controls Mappings'!D175 &lt;&gt;"",'[1]MITRE &amp; Controls Mappings'!D175,"" )</f>
        <v>(L1) Ensure 'Microsoft network server: Digitally sign communications (if client agrees)' is set to 'Enabled'</v>
      </c>
    </row>
    <row r="178" spans="12:12" ht="22.5" customHeight="1" x14ac:dyDescent="0.2">
      <c r="L178" s="42" t="str">
        <f>IF('[1]MITRE &amp; Controls Mappings'!D176 &lt;&gt;"",'[1]MITRE &amp; Controls Mappings'!D176,"" )</f>
        <v>(L1) Ensure 'Microsoft network server: Disconnect clients when logon hours expire' is set to 'Enabled'</v>
      </c>
    </row>
    <row r="179" spans="12:12" ht="22.5" customHeight="1" x14ac:dyDescent="0.2">
      <c r="L179" s="42" t="str">
        <f>IF('[1]MITRE &amp; Controls Mappings'!D177 &lt;&gt;"",'[1]MITRE &amp; Controls Mappings'!D177,"" )</f>
        <v>(L1) Ensure 'Microsoft network server: Disconnect clients when logon hours expire' is set to 'Enabled'</v>
      </c>
    </row>
    <row r="180" spans="12:12" ht="22.5" customHeight="1" x14ac:dyDescent="0.2">
      <c r="L180" s="42" t="str">
        <f>IF('[1]MITRE &amp; Controls Mappings'!D178 &lt;&gt;"",'[1]MITRE &amp; Controls Mappings'!D178,"" )</f>
        <v>(L1) Ensure 'Microsoft network server: Server SPN target name validation level' is set to 'Accept if provided by client' or higher (MS only)</v>
      </c>
    </row>
    <row r="181" spans="12:12" ht="22.5" customHeight="1" x14ac:dyDescent="0.2">
      <c r="L181" s="42" t="str">
        <f>IF('[1]MITRE &amp; Controls Mappings'!D179 &lt;&gt;"",'[1]MITRE &amp; Controls Mappings'!D179,"" )</f>
        <v>Network access</v>
      </c>
    </row>
    <row r="182" spans="12:12" ht="22.5" customHeight="1" x14ac:dyDescent="0.2">
      <c r="L182" s="42" t="str">
        <f>IF('[1]MITRE &amp; Controls Mappings'!D180 &lt;&gt;"",'[1]MITRE &amp; Controls Mappings'!D180,"" )</f>
        <v>(L1) Ensure 'Network access: Allow anonymous SID/Name translation' is set to 'Disabled'</v>
      </c>
    </row>
    <row r="183" spans="12:12" ht="22.5" customHeight="1" x14ac:dyDescent="0.2">
      <c r="L183" s="42" t="str">
        <f>IF('[1]MITRE &amp; Controls Mappings'!D181 &lt;&gt;"",'[1]MITRE &amp; Controls Mappings'!D181,"" )</f>
        <v>(L1) Ensure 'Network access: Allow anonymous SID/Name translation' is set to 'Disabled'</v>
      </c>
    </row>
    <row r="184" spans="12:12" ht="22.5" customHeight="1" x14ac:dyDescent="0.2">
      <c r="L184" s="42" t="str">
        <f>IF('[1]MITRE &amp; Controls Mappings'!D182 &lt;&gt;"",'[1]MITRE &amp; Controls Mappings'!D182,"" )</f>
        <v>(L1) Ensure 'Network access: Do not allow anonymous enumeration of SAM accounts' is set to 'Enabled' (MS only)</v>
      </c>
    </row>
    <row r="185" spans="12:12" ht="22.5" customHeight="1" x14ac:dyDescent="0.2">
      <c r="L185" s="42" t="str">
        <f>IF('[1]MITRE &amp; Controls Mappings'!D183 &lt;&gt;"",'[1]MITRE &amp; Controls Mappings'!D183,"" )</f>
        <v>(L1) Ensure 'Network access: Do not allow anonymous enumeration of SAM accounts and shares' is set to 'Enabled' (MS only)</v>
      </c>
    </row>
    <row r="186" spans="12:12" ht="22.5" customHeight="1" x14ac:dyDescent="0.2">
      <c r="L186" s="42" t="str">
        <f>IF('[1]MITRE &amp; Controls Mappings'!D184 &lt;&gt;"",'[1]MITRE &amp; Controls Mappings'!D184,"" )</f>
        <v>(L2) Ensure 'Network access: Do not allow storage of passwords and credentials for network authentication' is set to 'Enabled'</v>
      </c>
    </row>
    <row r="187" spans="12:12" ht="22.5" customHeight="1" x14ac:dyDescent="0.2">
      <c r="L187" s="42" t="str">
        <f>IF('[1]MITRE &amp; Controls Mappings'!D185 &lt;&gt;"",'[1]MITRE &amp; Controls Mappings'!D185,"" )</f>
        <v>(L2) Ensure 'Network access: Do not allow storage of passwords and credentials for network authentication' is set to 'Enabled'</v>
      </c>
    </row>
    <row r="188" spans="12:12" ht="22.5" customHeight="1" x14ac:dyDescent="0.2">
      <c r="L188" s="42" t="str">
        <f>IF('[1]MITRE &amp; Controls Mappings'!D186 &lt;&gt;"",'[1]MITRE &amp; Controls Mappings'!D186,"" )</f>
        <v>(L1) Ensure 'Network access: Let Everyone permissions apply to anonymous users' is set to 'Disabled'</v>
      </c>
    </row>
    <row r="189" spans="12:12" ht="22.5" customHeight="1" x14ac:dyDescent="0.2">
      <c r="L189" s="42" t="str">
        <f>IF('[1]MITRE &amp; Controls Mappings'!D187 &lt;&gt;"",'[1]MITRE &amp; Controls Mappings'!D187,"" )</f>
        <v>(L1) Ensure 'Network access: Let Everyone permissions apply to anonymous users' is set to 'Disabled'</v>
      </c>
    </row>
    <row r="190" spans="12:12" ht="22.5" customHeight="1" x14ac:dyDescent="0.2">
      <c r="L190" s="42" t="str">
        <f>IF('[1]MITRE &amp; Controls Mappings'!D188 &lt;&gt;"",'[1]MITRE &amp; Controls Mappings'!D188,"" )</f>
        <v>(L1) Configure 'Network access: Named Pipes that can be accessed anonymously' (DC only)</v>
      </c>
    </row>
    <row r="191" spans="12:12" ht="22.5" customHeight="1" x14ac:dyDescent="0.2">
      <c r="L191" s="42" t="str">
        <f>IF('[1]MITRE &amp; Controls Mappings'!D189 &lt;&gt;"",'[1]MITRE &amp; Controls Mappings'!D189,"" )</f>
        <v>(L1) Configure 'Network access: Named Pipes that can be accessed anonymously' (MS only)</v>
      </c>
    </row>
    <row r="192" spans="12:12" ht="22.5" customHeight="1" x14ac:dyDescent="0.2">
      <c r="L192" s="42" t="str">
        <f>IF('[1]MITRE &amp; Controls Mappings'!D190 &lt;&gt;"",'[1]MITRE &amp; Controls Mappings'!D190,"" )</f>
        <v>(L1) Configure 'Network access: Remotely accessible registry paths' is configured</v>
      </c>
    </row>
    <row r="193" spans="12:12" ht="22.5" customHeight="1" x14ac:dyDescent="0.2">
      <c r="L193" s="42" t="str">
        <f>IF('[1]MITRE &amp; Controls Mappings'!D191 &lt;&gt;"",'[1]MITRE &amp; Controls Mappings'!D191,"" )</f>
        <v>(L1) Configure 'Network access: Remotely accessible registry paths' is configured</v>
      </c>
    </row>
    <row r="194" spans="12:12" ht="22.5" customHeight="1" x14ac:dyDescent="0.2">
      <c r="L194" s="42" t="str">
        <f>IF('[1]MITRE &amp; Controls Mappings'!D192 &lt;&gt;"",'[1]MITRE &amp; Controls Mappings'!D192,"" )</f>
        <v>(L1) Configure 'Network access: Remotely accessible registry paths and sub-paths' is configured</v>
      </c>
    </row>
    <row r="195" spans="12:12" ht="22.5" customHeight="1" x14ac:dyDescent="0.2">
      <c r="L195" s="42" t="str">
        <f>IF('[1]MITRE &amp; Controls Mappings'!D193 &lt;&gt;"",'[1]MITRE &amp; Controls Mappings'!D193,"" )</f>
        <v>(L1) Configure 'Network access: Remotely accessible registry paths and sub-paths' is configured</v>
      </c>
    </row>
    <row r="196" spans="12:12" ht="22.5" customHeight="1" x14ac:dyDescent="0.2">
      <c r="L196" s="42" t="str">
        <f>IF('[1]MITRE &amp; Controls Mappings'!D194 &lt;&gt;"",'[1]MITRE &amp; Controls Mappings'!D194,"" )</f>
        <v>(L1) Ensure 'Network access: Restrict anonymous access to Named Pipes and Shares' is set to 'Enabled'</v>
      </c>
    </row>
    <row r="197" spans="12:12" ht="22.5" customHeight="1" x14ac:dyDescent="0.2">
      <c r="L197" s="42" t="str">
        <f>IF('[1]MITRE &amp; Controls Mappings'!D195 &lt;&gt;"",'[1]MITRE &amp; Controls Mappings'!D195,"" )</f>
        <v>(L1) Ensure 'Network access: Restrict anonymous access to Named Pipes and Shares' is set to 'Enabled'</v>
      </c>
    </row>
    <row r="198" spans="12:12" ht="22.5" customHeight="1" x14ac:dyDescent="0.2">
      <c r="L198" s="42" t="str">
        <f>IF('[1]MITRE &amp; Controls Mappings'!D196 &lt;&gt;"",'[1]MITRE &amp; Controls Mappings'!D196,"" )</f>
        <v>(L1) Ensure 'Network access: Restrict clients allowed to make remote calls to SAM' is set to 'Administrators: Remote Access: Allow' (MS only)</v>
      </c>
    </row>
    <row r="199" spans="12:12" ht="22.5" customHeight="1" x14ac:dyDescent="0.2">
      <c r="L199" s="42" t="str">
        <f>IF('[1]MITRE &amp; Controls Mappings'!D197 &lt;&gt;"",'[1]MITRE &amp; Controls Mappings'!D197,"" )</f>
        <v>(L1) Ensure 'Network access: Shares that can be accessed anonymously' is set to 'None'</v>
      </c>
    </row>
    <row r="200" spans="12:12" ht="22.5" customHeight="1" x14ac:dyDescent="0.2">
      <c r="L200" s="42" t="str">
        <f>IF('[1]MITRE &amp; Controls Mappings'!D198 &lt;&gt;"",'[1]MITRE &amp; Controls Mappings'!D198,"" )</f>
        <v>(L1) Ensure 'Network access: Shares that can be accessed anonymously' is set to 'None'</v>
      </c>
    </row>
    <row r="201" spans="12:12" ht="22.5" customHeight="1" x14ac:dyDescent="0.2">
      <c r="L201" s="42" t="str">
        <f>IF('[1]MITRE &amp; Controls Mappings'!D199 &lt;&gt;"",'[1]MITRE &amp; Controls Mappings'!D199,"" )</f>
        <v>(L1) Ensure 'Network access: Sharing and security model for local accounts' is set to 'Classic - local users authenticate as themselves'</v>
      </c>
    </row>
    <row r="202" spans="12:12" ht="22.5" customHeight="1" x14ac:dyDescent="0.2">
      <c r="L202" s="42" t="str">
        <f>IF('[1]MITRE &amp; Controls Mappings'!D200 &lt;&gt;"",'[1]MITRE &amp; Controls Mappings'!D200,"" )</f>
        <v>(L1) Ensure 'Network access: Sharing and security model for local accounts' is set to 'Classic - local users authenticate as themselves'</v>
      </c>
    </row>
    <row r="203" spans="12:12" ht="22.5" customHeight="1" x14ac:dyDescent="0.2">
      <c r="L203" s="42" t="str">
        <f>IF('[1]MITRE &amp; Controls Mappings'!D201 &lt;&gt;"",'[1]MITRE &amp; Controls Mappings'!D201,"" )</f>
        <v>Network security</v>
      </c>
    </row>
    <row r="204" spans="12:12" ht="22.5" customHeight="1" x14ac:dyDescent="0.2">
      <c r="L204" s="42" t="str">
        <f>IF('[1]MITRE &amp; Controls Mappings'!D202 &lt;&gt;"",'[1]MITRE &amp; Controls Mappings'!D202,"" )</f>
        <v>(L1) Ensure 'Network security: Allow Local System to use computer identity for NTLM' is set to 'Enabled'</v>
      </c>
    </row>
    <row r="205" spans="12:12" ht="22.5" customHeight="1" x14ac:dyDescent="0.2">
      <c r="L205" s="42" t="str">
        <f>IF('[1]MITRE &amp; Controls Mappings'!D203 &lt;&gt;"",'[1]MITRE &amp; Controls Mappings'!D203,"" )</f>
        <v>(L1) Ensure 'Network security: Allow Local System to use computer identity for NTLM' is set to 'Enabled'</v>
      </c>
    </row>
    <row r="206" spans="12:12" ht="22.5" customHeight="1" x14ac:dyDescent="0.2">
      <c r="L206" s="42" t="str">
        <f>IF('[1]MITRE &amp; Controls Mappings'!D204 &lt;&gt;"",'[1]MITRE &amp; Controls Mappings'!D204,"" )</f>
        <v>(L1) Ensure 'Network security: Allow LocalSystem NULL session fallback' is set to 'Disabled'</v>
      </c>
    </row>
    <row r="207" spans="12:12" ht="22.5" customHeight="1" x14ac:dyDescent="0.2">
      <c r="L207" s="42" t="str">
        <f>IF('[1]MITRE &amp; Controls Mappings'!D205 &lt;&gt;"",'[1]MITRE &amp; Controls Mappings'!D205,"" )</f>
        <v>(L1) Ensure 'Network security: Allow LocalSystem NULL session fallback' is set to 'Disabled'</v>
      </c>
    </row>
    <row r="208" spans="12:12" ht="22.5" customHeight="1" x14ac:dyDescent="0.2">
      <c r="L208" s="42" t="str">
        <f>IF('[1]MITRE &amp; Controls Mappings'!D206 &lt;&gt;"",'[1]MITRE &amp; Controls Mappings'!D206,"" )</f>
        <v>(L1) Ensure 'Network Security: Allow PKU2U authentication requests to this computer to use online identities' is set to 'Disabled'</v>
      </c>
    </row>
    <row r="209" spans="12:12" ht="22.5" customHeight="1" x14ac:dyDescent="0.2">
      <c r="L209" s="42" t="str">
        <f>IF('[1]MITRE &amp; Controls Mappings'!D207 &lt;&gt;"",'[1]MITRE &amp; Controls Mappings'!D207,"" )</f>
        <v>(L1) Ensure 'Network Security: Allow PKU2U authentication requests to this computer to use online identities' is set to 'Disabled'</v>
      </c>
    </row>
    <row r="210" spans="12:12" ht="22.5" customHeight="1" x14ac:dyDescent="0.2">
      <c r="L210" s="42" t="str">
        <f>IF('[1]MITRE &amp; Controls Mappings'!D208 &lt;&gt;"",'[1]MITRE &amp; Controls Mappings'!D208,"" )</f>
        <v>(L1) Ensure 'Network security: Configure encryption types allowed for Kerberos' is set to 'AES128_HMAC_SHA1, AES256_HMAC_SHA1, Future encryption types'</v>
      </c>
    </row>
    <row r="211" spans="12:12" ht="22.5" customHeight="1" x14ac:dyDescent="0.2">
      <c r="L211" s="42" t="str">
        <f>IF('[1]MITRE &amp; Controls Mappings'!D209 &lt;&gt;"",'[1]MITRE &amp; Controls Mappings'!D209,"" )</f>
        <v>(L1) Ensure 'Network security: Configure encryption types allowed for Kerberos' is set to 'AES128_HMAC_SHA1, AES256_HMAC_SHA1, Future encryption types'</v>
      </c>
    </row>
    <row r="212" spans="12:12" ht="22.5" customHeight="1" x14ac:dyDescent="0.2">
      <c r="L212" s="42" t="str">
        <f>IF('[1]MITRE &amp; Controls Mappings'!D210 &lt;&gt;"",'[1]MITRE &amp; Controls Mappings'!D210,"" )</f>
        <v>(L1) Ensure 'Network security: Do not store LAN Manager hash value on next password change' is set to 'Enabled'</v>
      </c>
    </row>
    <row r="213" spans="12:12" ht="22.5" customHeight="1" x14ac:dyDescent="0.2">
      <c r="L213" s="42" t="str">
        <f>IF('[1]MITRE &amp; Controls Mappings'!D211 &lt;&gt;"",'[1]MITRE &amp; Controls Mappings'!D211,"" )</f>
        <v>(L1) Ensure 'Network security: Do not store LAN Manager hash value on next password change' is set to 'Enabled'</v>
      </c>
    </row>
    <row r="214" spans="12:12" ht="22.5" customHeight="1" x14ac:dyDescent="0.2">
      <c r="L214" s="42" t="str">
        <f>IF('[1]MITRE &amp; Controls Mappings'!D212 &lt;&gt;"",'[1]MITRE &amp; Controls Mappings'!D212,"" )</f>
        <v>(L1) Ensure 'Network security: Force logoff when logon hours expire' is set to 'Enabled'</v>
      </c>
    </row>
    <row r="215" spans="12:12" ht="22.5" customHeight="1" x14ac:dyDescent="0.2">
      <c r="L215" s="42" t="str">
        <f>IF('[1]MITRE &amp; Controls Mappings'!D213 &lt;&gt;"",'[1]MITRE &amp; Controls Mappings'!D213,"" )</f>
        <v>(L1) Ensure 'Network security: Force logoff when logon hours expire' is set to 'Enabled'</v>
      </c>
    </row>
    <row r="216" spans="12:12" ht="22.5" customHeight="1" x14ac:dyDescent="0.2">
      <c r="L216" s="42" t="str">
        <f>IF('[1]MITRE &amp; Controls Mappings'!D214 &lt;&gt;"",'[1]MITRE &amp; Controls Mappings'!D214,"" )</f>
        <v>(L1) Ensure 'Network security: LAN Manager authentication level' is set to 'Send NTLMv2 response only. Refuse LM &amp; NTLM'</v>
      </c>
    </row>
    <row r="217" spans="12:12" ht="22.5" customHeight="1" x14ac:dyDescent="0.2">
      <c r="L217" s="42" t="str">
        <f>IF('[1]MITRE &amp; Controls Mappings'!D215 &lt;&gt;"",'[1]MITRE &amp; Controls Mappings'!D215,"" )</f>
        <v>(L1) Ensure 'Network security: LAN Manager authentication level' is set to 'Send NTLMv2 response only. Refuse LM &amp; NTLM'</v>
      </c>
    </row>
    <row r="218" spans="12:12" ht="22.5" customHeight="1" x14ac:dyDescent="0.2">
      <c r="L218" s="42" t="str">
        <f>IF('[1]MITRE &amp; Controls Mappings'!D216 &lt;&gt;"",'[1]MITRE &amp; Controls Mappings'!D216,"" )</f>
        <v>(L1) Ensure 'Network security: LDAP client signing requirements' is set to 'Negotiate signing' or higher</v>
      </c>
    </row>
    <row r="219" spans="12:12" ht="22.5" customHeight="1" x14ac:dyDescent="0.2">
      <c r="L219" s="42" t="str">
        <f>IF('[1]MITRE &amp; Controls Mappings'!D217 &lt;&gt;"",'[1]MITRE &amp; Controls Mappings'!D217,"" )</f>
        <v>(L1) Ensure 'Network security: LDAP client signing requirements' is set to 'Negotiate signing' or higher</v>
      </c>
    </row>
    <row r="220" spans="12:12" ht="22.5" customHeight="1" x14ac:dyDescent="0.2">
      <c r="L220" s="42" t="str">
        <f>IF('[1]MITRE &amp; Controls Mappings'!D218 &lt;&gt;"",'[1]MITRE &amp; Controls Mappings'!D218,"" )</f>
        <v>(L1) Ensure 'Network security: Minimum session security for NTLM SSP based (including secure RPC) clients' is set to 'Require NTLMv2 session security, Require 128-bit encryption'</v>
      </c>
    </row>
    <row r="221" spans="12:12" ht="22.5" customHeight="1" x14ac:dyDescent="0.2">
      <c r="L221" s="42" t="str">
        <f>IF('[1]MITRE &amp; Controls Mappings'!D219 &lt;&gt;"",'[1]MITRE &amp; Controls Mappings'!D219,"" )</f>
        <v>(L1) Ensure 'Network security: Minimum session security for NTLM SSP based (including secure RPC) clients' is set to 'Require NTLMv2 session security, Require 128-bit encryption'</v>
      </c>
    </row>
    <row r="222" spans="12:12" ht="22.5" customHeight="1" x14ac:dyDescent="0.2">
      <c r="L222" s="42" t="str">
        <f>IF('[1]MITRE &amp; Controls Mappings'!D220 &lt;&gt;"",'[1]MITRE &amp; Controls Mappings'!D220,"" )</f>
        <v>(L1) Ensure 'Network security: Minimum session security for NTLM SSP based (including secure RPC) servers' is set to 'Require NTLMv2 session security, Require 128-bit encryption'</v>
      </c>
    </row>
    <row r="223" spans="12:12" ht="22.5" customHeight="1" x14ac:dyDescent="0.2">
      <c r="L223" s="42" t="str">
        <f>IF('[1]MITRE &amp; Controls Mappings'!D221 &lt;&gt;"",'[1]MITRE &amp; Controls Mappings'!D221,"" )</f>
        <v>(L1) Ensure 'Network security: Minimum session security for NTLM SSP based (including secure RPC) servers' is set to 'Require NTLMv2 session security, Require 128-bit encryption'</v>
      </c>
    </row>
    <row r="224" spans="12:12" ht="22.5" customHeight="1" x14ac:dyDescent="0.2">
      <c r="L224" s="42" t="str">
        <f>IF('[1]MITRE &amp; Controls Mappings'!D222 &lt;&gt;"",'[1]MITRE &amp; Controls Mappings'!D222,"" )</f>
        <v>Recovery console</v>
      </c>
    </row>
    <row r="225" spans="12:12" ht="22.5" customHeight="1" x14ac:dyDescent="0.2">
      <c r="L225" s="42" t="str">
        <f>IF('[1]MITRE &amp; Controls Mappings'!D223 &lt;&gt;"",'[1]MITRE &amp; Controls Mappings'!D223,"" )</f>
        <v>Shutdown</v>
      </c>
    </row>
    <row r="226" spans="12:12" ht="22.5" customHeight="1" x14ac:dyDescent="0.2">
      <c r="L226" s="42" t="str">
        <f>IF('[1]MITRE &amp; Controls Mappings'!D224 &lt;&gt;"",'[1]MITRE &amp; Controls Mappings'!D224,"" )</f>
        <v>(L1) Ensure 'Shutdown: Allow system to be shut down without having to log on' is set to 'Disabled'</v>
      </c>
    </row>
    <row r="227" spans="12:12" ht="22.5" customHeight="1" x14ac:dyDescent="0.2">
      <c r="L227" s="42" t="str">
        <f>IF('[1]MITRE &amp; Controls Mappings'!D225 &lt;&gt;"",'[1]MITRE &amp; Controls Mappings'!D225,"" )</f>
        <v>(L1) Ensure 'Shutdown: Allow system to be shut down without having to log on' is set to 'Disabled'</v>
      </c>
    </row>
    <row r="228" spans="12:12" ht="22.5" customHeight="1" x14ac:dyDescent="0.2">
      <c r="L228" s="42" t="str">
        <f>IF('[1]MITRE &amp; Controls Mappings'!D226 &lt;&gt;"",'[1]MITRE &amp; Controls Mappings'!D226,"" )</f>
        <v>System cryptography</v>
      </c>
    </row>
    <row r="229" spans="12:12" ht="22.5" customHeight="1" x14ac:dyDescent="0.2">
      <c r="L229" s="42" t="str">
        <f>IF('[1]MITRE &amp; Controls Mappings'!D227 &lt;&gt;"",'[1]MITRE &amp; Controls Mappings'!D227,"" )</f>
        <v>System objects</v>
      </c>
    </row>
    <row r="230" spans="12:12" ht="22.5" customHeight="1" x14ac:dyDescent="0.2">
      <c r="L230" s="42" t="str">
        <f>IF('[1]MITRE &amp; Controls Mappings'!D228 &lt;&gt;"",'[1]MITRE &amp; Controls Mappings'!D228,"" )</f>
        <v>(L1) Ensure 'System objects: Require case insensitivity for non-Windows subsystems' is set to 'Enabled'</v>
      </c>
    </row>
    <row r="231" spans="12:12" ht="22.5" customHeight="1" x14ac:dyDescent="0.2">
      <c r="L231" s="42" t="str">
        <f>IF('[1]MITRE &amp; Controls Mappings'!D229 &lt;&gt;"",'[1]MITRE &amp; Controls Mappings'!D229,"" )</f>
        <v>(L1) Ensure 'System objects: Require case insensitivity for non-Windows subsystems' is set to 'Enabled'</v>
      </c>
    </row>
    <row r="232" spans="12:12" ht="22.5" customHeight="1" x14ac:dyDescent="0.2">
      <c r="L232" s="42" t="str">
        <f>IF('[1]MITRE &amp; Controls Mappings'!D230 &lt;&gt;"",'[1]MITRE &amp; Controls Mappings'!D230,"" )</f>
        <v>(L1) Ensure 'System objects: Strengthen default permissions of internal system objects (e.g. Symbolic Links)' is set to 'Enabled'</v>
      </c>
    </row>
    <row r="233" spans="12:12" ht="22.5" customHeight="1" x14ac:dyDescent="0.2">
      <c r="L233" s="42" t="str">
        <f>IF('[1]MITRE &amp; Controls Mappings'!D231 &lt;&gt;"",'[1]MITRE &amp; Controls Mappings'!D231,"" )</f>
        <v>(L1) Ensure 'System objects: Strengthen default permissions of internal system objects (e.g. Symbolic Links)' is set to 'Enabled'</v>
      </c>
    </row>
    <row r="234" spans="12:12" ht="22.5" customHeight="1" x14ac:dyDescent="0.2">
      <c r="L234" s="42" t="str">
        <f>IF('[1]MITRE &amp; Controls Mappings'!D232 &lt;&gt;"",'[1]MITRE &amp; Controls Mappings'!D232,"" )</f>
        <v>System settings</v>
      </c>
    </row>
    <row r="235" spans="12:12" ht="22.5" customHeight="1" x14ac:dyDescent="0.2">
      <c r="L235" s="42" t="str">
        <f>IF('[1]MITRE &amp; Controls Mappings'!D233 &lt;&gt;"",'[1]MITRE &amp; Controls Mappings'!D233,"" )</f>
        <v>User Account Control</v>
      </c>
    </row>
    <row r="236" spans="12:12" ht="22.5" customHeight="1" x14ac:dyDescent="0.2">
      <c r="L236" s="42" t="str">
        <f>IF('[1]MITRE &amp; Controls Mappings'!D234 &lt;&gt;"",'[1]MITRE &amp; Controls Mappings'!D234,"" )</f>
        <v>(L1) Ensure 'User Account Control: Admin Approval Mode for the Built-in Administrator account' is set to 'Enabled'</v>
      </c>
    </row>
    <row r="237" spans="12:12" ht="22.5" customHeight="1" x14ac:dyDescent="0.2">
      <c r="L237" s="42" t="str">
        <f>IF('[1]MITRE &amp; Controls Mappings'!D235 &lt;&gt;"",'[1]MITRE &amp; Controls Mappings'!D235,"" )</f>
        <v>(L1) Ensure 'User Account Control: Admin Approval Mode for the Built-in Administrator account' is set to 'Enabled'</v>
      </c>
    </row>
    <row r="238" spans="12:12" ht="22.5" customHeight="1" x14ac:dyDescent="0.2">
      <c r="L238" s="42" t="str">
        <f>IF('[1]MITRE &amp; Controls Mappings'!D236 &lt;&gt;"",'[1]MITRE &amp; Controls Mappings'!D236,"" )</f>
        <v>(L1) Ensure 'User Account Control: Behavior of the elevation prompt for administrators in Admin Approval Mode' is set to 'Prompt for consent on the secure desktop'</v>
      </c>
    </row>
    <row r="239" spans="12:12" ht="22.5" customHeight="1" x14ac:dyDescent="0.2">
      <c r="L239" s="42" t="str">
        <f>IF('[1]MITRE &amp; Controls Mappings'!D237 &lt;&gt;"",'[1]MITRE &amp; Controls Mappings'!D237,"" )</f>
        <v>(L1) Ensure 'User Account Control: Behavior of the elevation prompt for administrators in Admin Approval Mode' is set to 'Prompt for consent on the secure desktop'</v>
      </c>
    </row>
    <row r="240" spans="12:12" ht="22.5" customHeight="1" x14ac:dyDescent="0.2">
      <c r="L240" s="42" t="str">
        <f>IF('[1]MITRE &amp; Controls Mappings'!D238 &lt;&gt;"",'[1]MITRE &amp; Controls Mappings'!D238,"" )</f>
        <v>(L1) Ensure 'User Account Control: Behavior of the elevation prompt for standard users' is set to 'Automatically deny elevation requests'</v>
      </c>
    </row>
    <row r="241" spans="12:12" ht="22.5" customHeight="1" x14ac:dyDescent="0.2">
      <c r="L241" s="42" t="str">
        <f>IF('[1]MITRE &amp; Controls Mappings'!D239 &lt;&gt;"",'[1]MITRE &amp; Controls Mappings'!D239,"" )</f>
        <v>(L1) Ensure 'User Account Control: Behavior of the elevation prompt for standard users' is set to 'Automatically deny elevation requests'</v>
      </c>
    </row>
    <row r="242" spans="12:12" ht="22.5" customHeight="1" x14ac:dyDescent="0.2">
      <c r="L242" s="42" t="str">
        <f>IF('[1]MITRE &amp; Controls Mappings'!D240 &lt;&gt;"",'[1]MITRE &amp; Controls Mappings'!D240,"" )</f>
        <v>(L1) Ensure 'User Account Control: Detect application installations and prompt for elevation' is set to 'Enabled'</v>
      </c>
    </row>
    <row r="243" spans="12:12" ht="22.5" customHeight="1" x14ac:dyDescent="0.2">
      <c r="L243" s="42" t="str">
        <f>IF('[1]MITRE &amp; Controls Mappings'!D241 &lt;&gt;"",'[1]MITRE &amp; Controls Mappings'!D241,"" )</f>
        <v>(L1) Ensure 'User Account Control: Detect application installations and prompt for elevation' is set to 'Enabled'</v>
      </c>
    </row>
    <row r="244" spans="12:12" ht="22.5" customHeight="1" x14ac:dyDescent="0.2">
      <c r="L244" s="42" t="str">
        <f>IF('[1]MITRE &amp; Controls Mappings'!D242 &lt;&gt;"",'[1]MITRE &amp; Controls Mappings'!D242,"" )</f>
        <v>(L1) Ensure 'User Account Control: Only elevate UIAccess applications that are installed in secure locations' is set to 'Enabled'</v>
      </c>
    </row>
    <row r="245" spans="12:12" ht="22.5" customHeight="1" x14ac:dyDescent="0.2">
      <c r="L245" s="42" t="str">
        <f>IF('[1]MITRE &amp; Controls Mappings'!D243 &lt;&gt;"",'[1]MITRE &amp; Controls Mappings'!D243,"" )</f>
        <v>(L1) Ensure 'User Account Control: Only elevate UIAccess applications that are installed in secure locations' is set to 'Enabled'</v>
      </c>
    </row>
    <row r="246" spans="12:12" ht="22.5" customHeight="1" x14ac:dyDescent="0.2">
      <c r="L246" s="42" t="str">
        <f>IF('[1]MITRE &amp; Controls Mappings'!D244 &lt;&gt;"",'[1]MITRE &amp; Controls Mappings'!D244,"" )</f>
        <v>(L1) Ensure 'User Account Control: Run all administrators in Admin Approval Mode' is set to 'Enabled'</v>
      </c>
    </row>
    <row r="247" spans="12:12" ht="22.5" customHeight="1" x14ac:dyDescent="0.2">
      <c r="L247" s="42" t="str">
        <f>IF('[1]MITRE &amp; Controls Mappings'!D245 &lt;&gt;"",'[1]MITRE &amp; Controls Mappings'!D245,"" )</f>
        <v>(L1) Ensure 'User Account Control: Run all administrators in Admin Approval Mode' is set to 'Enabled'</v>
      </c>
    </row>
    <row r="248" spans="12:12" ht="22.5" customHeight="1" x14ac:dyDescent="0.2">
      <c r="L248" s="42" t="str">
        <f>IF('[1]MITRE &amp; Controls Mappings'!D246 &lt;&gt;"",'[1]MITRE &amp; Controls Mappings'!D246,"" )</f>
        <v>(L1) Ensure 'User Account Control: Switch to the secure desktop when prompting for elevation' is set to 'Enabled'</v>
      </c>
    </row>
    <row r="249" spans="12:12" ht="22.5" customHeight="1" x14ac:dyDescent="0.2">
      <c r="L249" s="42" t="str">
        <f>IF('[1]MITRE &amp; Controls Mappings'!D247 &lt;&gt;"",'[1]MITRE &amp; Controls Mappings'!D247,"" )</f>
        <v>(L1) Ensure 'User Account Control: Switch to the secure desktop when prompting for elevation' is set to 'Enabled'</v>
      </c>
    </row>
    <row r="250" spans="12:12" ht="22.5" customHeight="1" x14ac:dyDescent="0.2">
      <c r="L250" s="42" t="str">
        <f>IF('[1]MITRE &amp; Controls Mappings'!D248 &lt;&gt;"",'[1]MITRE &amp; Controls Mappings'!D248,"" )</f>
        <v>(L1) Ensure 'User Account Control: Virtualize file and registry write failures to per-user locations' is set to 'Enabled'</v>
      </c>
    </row>
    <row r="251" spans="12:12" ht="22.5" customHeight="1" x14ac:dyDescent="0.2">
      <c r="L251" s="42" t="str">
        <f>IF('[1]MITRE &amp; Controls Mappings'!D249 &lt;&gt;"",'[1]MITRE &amp; Controls Mappings'!D249,"" )</f>
        <v>(L1) Ensure 'User Account Control: Virtualize file and registry write failures to per-user locations' is set to 'Enabled'</v>
      </c>
    </row>
    <row r="252" spans="12:12" ht="22.5" customHeight="1" x14ac:dyDescent="0.2">
      <c r="L252" s="42" t="str">
        <f>IF('[1]MITRE &amp; Controls Mappings'!D250 &lt;&gt;"",'[1]MITRE &amp; Controls Mappings'!D250,"" )</f>
        <v>Event Log</v>
      </c>
    </row>
    <row r="253" spans="12:12" ht="22.5" customHeight="1" x14ac:dyDescent="0.2">
      <c r="L253" s="42" t="str">
        <f>IF('[1]MITRE &amp; Controls Mappings'!D251 &lt;&gt;"",'[1]MITRE &amp; Controls Mappings'!D251,"" )</f>
        <v>Restricted Groups</v>
      </c>
    </row>
    <row r="254" spans="12:12" ht="22.5" customHeight="1" x14ac:dyDescent="0.2">
      <c r="L254" s="42" t="str">
        <f>IF('[1]MITRE &amp; Controls Mappings'!D252 &lt;&gt;"",'[1]MITRE &amp; Controls Mappings'!D252,"" )</f>
        <v>System Services</v>
      </c>
    </row>
    <row r="255" spans="12:12" ht="22.5" customHeight="1" x14ac:dyDescent="0.2">
      <c r="L255" s="42" t="str">
        <f>IF('[1]MITRE &amp; Controls Mappings'!D253 &lt;&gt;"",'[1]MITRE &amp; Controls Mappings'!D253,"" )</f>
        <v>Registry</v>
      </c>
    </row>
    <row r="256" spans="12:12" ht="22.5" customHeight="1" x14ac:dyDescent="0.2">
      <c r="L256" s="42" t="str">
        <f>IF('[1]MITRE &amp; Controls Mappings'!D254 &lt;&gt;"",'[1]MITRE &amp; Controls Mappings'!D254,"" )</f>
        <v>File System</v>
      </c>
    </row>
    <row r="257" spans="12:12" ht="22.5" customHeight="1" x14ac:dyDescent="0.2">
      <c r="L257" s="42" t="str">
        <f>IF('[1]MITRE &amp; Controls Mappings'!D255 &lt;&gt;"",'[1]MITRE &amp; Controls Mappings'!D255,"" )</f>
        <v>Wired Network (IEEE 802.3) Policies</v>
      </c>
    </row>
    <row r="258" spans="12:12" ht="22.5" customHeight="1" x14ac:dyDescent="0.2">
      <c r="L258" s="42" t="str">
        <f>IF('[1]MITRE &amp; Controls Mappings'!D256 &lt;&gt;"",'[1]MITRE &amp; Controls Mappings'!D256,"" )</f>
        <v>Windows Firewall with Advanced Security</v>
      </c>
    </row>
    <row r="259" spans="12:12" ht="22.5" customHeight="1" x14ac:dyDescent="0.2">
      <c r="L259" s="42" t="str">
        <f>IF('[1]MITRE &amp; Controls Mappings'!D257 &lt;&gt;"",'[1]MITRE &amp; Controls Mappings'!D257,"" )</f>
        <v>Domain Profile</v>
      </c>
    </row>
    <row r="260" spans="12:12" ht="22.5" customHeight="1" x14ac:dyDescent="0.2">
      <c r="L260" s="42" t="str">
        <f>IF('[1]MITRE &amp; Controls Mappings'!D258 &lt;&gt;"",'[1]MITRE &amp; Controls Mappings'!D258,"" )</f>
        <v>(L1) Ensure 'Windows Firewall: Domain: Firewall state' is set to 'On (recommended)'</v>
      </c>
    </row>
    <row r="261" spans="12:12" ht="22.5" customHeight="1" x14ac:dyDescent="0.2">
      <c r="L261" s="42" t="str">
        <f>IF('[1]MITRE &amp; Controls Mappings'!D259 &lt;&gt;"",'[1]MITRE &amp; Controls Mappings'!D259,"" )</f>
        <v>(L1) Ensure 'Windows Firewall: Domain: Firewall state' is set to 'On (recommended)'</v>
      </c>
    </row>
    <row r="262" spans="12:12" ht="22.5" customHeight="1" x14ac:dyDescent="0.2">
      <c r="L262" s="42" t="str">
        <f>IF('[1]MITRE &amp; Controls Mappings'!D260 &lt;&gt;"",'[1]MITRE &amp; Controls Mappings'!D260,"" )</f>
        <v>(L1) Ensure 'Windows Firewall: Domain: Inbound connections' is set to 'Block (default)'</v>
      </c>
    </row>
    <row r="263" spans="12:12" ht="22.5" customHeight="1" x14ac:dyDescent="0.2">
      <c r="L263" s="42" t="str">
        <f>IF('[1]MITRE &amp; Controls Mappings'!D261 &lt;&gt;"",'[1]MITRE &amp; Controls Mappings'!D261,"" )</f>
        <v>(L1) Ensure 'Windows Firewall: Domain: Inbound connections' is set to 'Block (default)'</v>
      </c>
    </row>
    <row r="264" spans="12:12" ht="22.5" customHeight="1" x14ac:dyDescent="0.2">
      <c r="L264" s="42" t="str">
        <f>IF('[1]MITRE &amp; Controls Mappings'!D262 &lt;&gt;"",'[1]MITRE &amp; Controls Mappings'!D262,"" )</f>
        <v>(L1) Ensure 'Windows Firewall: Domain: Outbound connections' is set to 'Allow (default)'</v>
      </c>
    </row>
    <row r="265" spans="12:12" ht="22.5" customHeight="1" x14ac:dyDescent="0.2">
      <c r="L265" s="42" t="str">
        <f>IF('[1]MITRE &amp; Controls Mappings'!D263 &lt;&gt;"",'[1]MITRE &amp; Controls Mappings'!D263,"" )</f>
        <v>(L1) Ensure 'Windows Firewall: Domain: Outbound connections' is set to 'Allow (default)'</v>
      </c>
    </row>
    <row r="266" spans="12:12" ht="22.5" customHeight="1" x14ac:dyDescent="0.2">
      <c r="L266" s="42" t="str">
        <f>IF('[1]MITRE &amp; Controls Mappings'!D264 &lt;&gt;"",'[1]MITRE &amp; Controls Mappings'!D264,"" )</f>
        <v>(L1) Ensure 'Windows Firewall: Domain: Settings: Display a notification' is set to 'No'</v>
      </c>
    </row>
    <row r="267" spans="12:12" ht="22.5" customHeight="1" x14ac:dyDescent="0.2">
      <c r="L267" s="42" t="str">
        <f>IF('[1]MITRE &amp; Controls Mappings'!D265 &lt;&gt;"",'[1]MITRE &amp; Controls Mappings'!D265,"" )</f>
        <v>(L1) Ensure 'Windows Firewall: Domain: Settings: Display a notification' is set to 'No'</v>
      </c>
    </row>
    <row r="268" spans="12:12" ht="22.5" customHeight="1" x14ac:dyDescent="0.2">
      <c r="L268" s="42" t="str">
        <f>IF('[1]MITRE &amp; Controls Mappings'!D266 &lt;&gt;"",'[1]MITRE &amp; Controls Mappings'!D266,"" )</f>
        <v>(L1) Ensure 'Windows Firewall: Domain: Logging: Name' is set to '%SystemRoot%\System32\logfiles\firewall\domainfw.log'</v>
      </c>
    </row>
    <row r="269" spans="12:12" ht="22.5" customHeight="1" x14ac:dyDescent="0.2">
      <c r="L269" s="42" t="str">
        <f>IF('[1]MITRE &amp; Controls Mappings'!D267 &lt;&gt;"",'[1]MITRE &amp; Controls Mappings'!D267,"" )</f>
        <v>(L1) Ensure 'Windows Firewall: Domain: Logging: Name' is set to '%SystemRoot%\System32\logfiles\firewall\domainfw.log'</v>
      </c>
    </row>
    <row r="270" spans="12:12" ht="22.5" customHeight="1" x14ac:dyDescent="0.2">
      <c r="L270" s="42" t="str">
        <f>IF('[1]MITRE &amp; Controls Mappings'!D268 &lt;&gt;"",'[1]MITRE &amp; Controls Mappings'!D268,"" )</f>
        <v>(L1) Ensure 'Windows Firewall: Domain: Logging: Size limit (KB)' is set to '16,384 KB or greater'</v>
      </c>
    </row>
    <row r="271" spans="12:12" ht="22.5" customHeight="1" x14ac:dyDescent="0.2">
      <c r="L271" s="42" t="str">
        <f>IF('[1]MITRE &amp; Controls Mappings'!D269 &lt;&gt;"",'[1]MITRE &amp; Controls Mappings'!D269,"" )</f>
        <v>(L1) Ensure 'Windows Firewall: Domain: Logging: Size limit (KB)' is set to '16,384 KB or greater'</v>
      </c>
    </row>
    <row r="272" spans="12:12" ht="22.5" customHeight="1" x14ac:dyDescent="0.2">
      <c r="L272" s="42" t="str">
        <f>IF('[1]MITRE &amp; Controls Mappings'!D270 &lt;&gt;"",'[1]MITRE &amp; Controls Mappings'!D270,"" )</f>
        <v>(L1) Ensure 'Windows Firewall: Domain: Logging: Log dropped packets' is set to 'Yes'</v>
      </c>
    </row>
    <row r="273" spans="12:12" ht="22.5" customHeight="1" x14ac:dyDescent="0.2">
      <c r="L273" s="42" t="str">
        <f>IF('[1]MITRE &amp; Controls Mappings'!D271 &lt;&gt;"",'[1]MITRE &amp; Controls Mappings'!D271,"" )</f>
        <v>(L1) Ensure 'Windows Firewall: Domain: Logging: Log dropped packets' is set to 'Yes'</v>
      </c>
    </row>
    <row r="274" spans="12:12" ht="22.5" customHeight="1" x14ac:dyDescent="0.2">
      <c r="L274" s="42" t="str">
        <f>IF('[1]MITRE &amp; Controls Mappings'!D272 &lt;&gt;"",'[1]MITRE &amp; Controls Mappings'!D272,"" )</f>
        <v>(L1) Ensure 'Windows Firewall: Domain: Logging: Log successful connections' is set to 'Yes'</v>
      </c>
    </row>
    <row r="275" spans="12:12" ht="22.5" customHeight="1" x14ac:dyDescent="0.2">
      <c r="L275" s="42" t="str">
        <f>IF('[1]MITRE &amp; Controls Mappings'!D273 &lt;&gt;"",'[1]MITRE &amp; Controls Mappings'!D273,"" )</f>
        <v>(L1) Ensure 'Windows Firewall: Domain: Logging: Log successful connections' is set to 'Yes'</v>
      </c>
    </row>
    <row r="276" spans="12:12" ht="22.5" customHeight="1" x14ac:dyDescent="0.2">
      <c r="L276" s="42" t="str">
        <f>IF('[1]MITRE &amp; Controls Mappings'!D274 &lt;&gt;"",'[1]MITRE &amp; Controls Mappings'!D274,"" )</f>
        <v>Private Profile</v>
      </c>
    </row>
    <row r="277" spans="12:12" ht="22.5" customHeight="1" x14ac:dyDescent="0.2">
      <c r="L277" s="42" t="str">
        <f>IF('[1]MITRE &amp; Controls Mappings'!D275 &lt;&gt;"",'[1]MITRE &amp; Controls Mappings'!D275,"" )</f>
        <v>(L1) Ensure 'Windows Firewall: Private: Firewall state' is set to 'On (recommended)'</v>
      </c>
    </row>
    <row r="278" spans="12:12" ht="22.5" customHeight="1" x14ac:dyDescent="0.2">
      <c r="L278" s="42" t="str">
        <f>IF('[1]MITRE &amp; Controls Mappings'!D276 &lt;&gt;"",'[1]MITRE &amp; Controls Mappings'!D276,"" )</f>
        <v>(L1) Ensure 'Windows Firewall: Private: Firewall state' is set to 'On (recommended)'</v>
      </c>
    </row>
    <row r="279" spans="12:12" ht="22.5" customHeight="1" x14ac:dyDescent="0.2">
      <c r="L279" s="42" t="str">
        <f>IF('[1]MITRE &amp; Controls Mappings'!D277 &lt;&gt;"",'[1]MITRE &amp; Controls Mappings'!D277,"" )</f>
        <v>(L1) Ensure 'Windows Firewall: Private: Inbound connections' is set to 'Block (default)'</v>
      </c>
    </row>
    <row r="280" spans="12:12" ht="22.5" customHeight="1" x14ac:dyDescent="0.2">
      <c r="L280" s="42" t="str">
        <f>IF('[1]MITRE &amp; Controls Mappings'!D278 &lt;&gt;"",'[1]MITRE &amp; Controls Mappings'!D278,"" )</f>
        <v>(L1) Ensure 'Windows Firewall: Private: Inbound connections' is set to 'Block (default)'</v>
      </c>
    </row>
    <row r="281" spans="12:12" ht="22.5" customHeight="1" x14ac:dyDescent="0.2">
      <c r="L281" s="42" t="str">
        <f>IF('[1]MITRE &amp; Controls Mappings'!D279 &lt;&gt;"",'[1]MITRE &amp; Controls Mappings'!D279,"" )</f>
        <v>(L1) Ensure 'Windows Firewall: Private: Outbound connections' is set to 'Allow (default)'</v>
      </c>
    </row>
    <row r="282" spans="12:12" ht="22.5" customHeight="1" x14ac:dyDescent="0.2">
      <c r="L282" s="42" t="str">
        <f>IF('[1]MITRE &amp; Controls Mappings'!D280 &lt;&gt;"",'[1]MITRE &amp; Controls Mappings'!D280,"" )</f>
        <v>(L1) Ensure 'Windows Firewall: Private: Outbound connections' is set to 'Allow (default)'</v>
      </c>
    </row>
    <row r="283" spans="12:12" ht="22.5" customHeight="1" x14ac:dyDescent="0.2">
      <c r="L283" s="42" t="str">
        <f>IF('[1]MITRE &amp; Controls Mappings'!D281 &lt;&gt;"",'[1]MITRE &amp; Controls Mappings'!D281,"" )</f>
        <v>(L1) Ensure 'Windows Firewall: Private: Settings: Display a notification' is set to 'No'</v>
      </c>
    </row>
    <row r="284" spans="12:12" ht="22.5" customHeight="1" x14ac:dyDescent="0.2">
      <c r="L284" s="42" t="str">
        <f>IF('[1]MITRE &amp; Controls Mappings'!D282 &lt;&gt;"",'[1]MITRE &amp; Controls Mappings'!D282,"" )</f>
        <v>(L1) Ensure 'Windows Firewall: Private: Settings: Display a notification' is set to 'No'</v>
      </c>
    </row>
    <row r="285" spans="12:12" ht="22.5" customHeight="1" x14ac:dyDescent="0.2">
      <c r="L285" s="42" t="str">
        <f>IF('[1]MITRE &amp; Controls Mappings'!D283 &lt;&gt;"",'[1]MITRE &amp; Controls Mappings'!D283,"" )</f>
        <v>(L1) Ensure 'Windows Firewall: Private: Logging: Name' is set to '%SystemRoot%\System32\logfiles\firewall\privatefw.log'</v>
      </c>
    </row>
    <row r="286" spans="12:12" ht="22.5" customHeight="1" x14ac:dyDescent="0.2">
      <c r="L286" s="42" t="str">
        <f>IF('[1]MITRE &amp; Controls Mappings'!D284 &lt;&gt;"",'[1]MITRE &amp; Controls Mappings'!D284,"" )</f>
        <v>(L1) Ensure 'Windows Firewall: Private: Logging: Name' is set to '%SystemRoot%\System32\logfiles\firewall\privatefw.log'</v>
      </c>
    </row>
    <row r="287" spans="12:12" ht="22.5" customHeight="1" x14ac:dyDescent="0.2">
      <c r="L287" s="42" t="str">
        <f>IF('[1]MITRE &amp; Controls Mappings'!D285 &lt;&gt;"",'[1]MITRE &amp; Controls Mappings'!D285,"" )</f>
        <v>(L1) Ensure 'Windows Firewall: Private: Logging: Size limit (KB)' is set to '16,384 KB or greater'</v>
      </c>
    </row>
    <row r="288" spans="12:12" ht="22.5" customHeight="1" x14ac:dyDescent="0.2">
      <c r="L288" s="42" t="str">
        <f>IF('[1]MITRE &amp; Controls Mappings'!D286 &lt;&gt;"",'[1]MITRE &amp; Controls Mappings'!D286,"" )</f>
        <v>(L1) Ensure 'Windows Firewall: Private: Logging: Size limit (KB)' is set to '16,384 KB or greater'</v>
      </c>
    </row>
    <row r="289" spans="12:12" ht="22.5" customHeight="1" x14ac:dyDescent="0.2">
      <c r="L289" s="42" t="str">
        <f>IF('[1]MITRE &amp; Controls Mappings'!D287 &lt;&gt;"",'[1]MITRE &amp; Controls Mappings'!D287,"" )</f>
        <v>(L1) Ensure 'Windows Firewall: Private: Logging: Log dropped packets' is set to 'Yes'</v>
      </c>
    </row>
    <row r="290" spans="12:12" ht="22.5" customHeight="1" x14ac:dyDescent="0.2">
      <c r="L290" s="42" t="str">
        <f>IF('[1]MITRE &amp; Controls Mappings'!D288 &lt;&gt;"",'[1]MITRE &amp; Controls Mappings'!D288,"" )</f>
        <v>(L1) Ensure 'Windows Firewall: Private: Logging: Log dropped packets' is set to 'Yes'</v>
      </c>
    </row>
    <row r="291" spans="12:12" ht="22.5" customHeight="1" x14ac:dyDescent="0.2">
      <c r="L291" s="42" t="str">
        <f>IF('[1]MITRE &amp; Controls Mappings'!D289 &lt;&gt;"",'[1]MITRE &amp; Controls Mappings'!D289,"" )</f>
        <v>(L1) Ensure 'Windows Firewall: Private: Logging: Log successful connections' is set to 'Yes'</v>
      </c>
    </row>
    <row r="292" spans="12:12" ht="22.5" customHeight="1" x14ac:dyDescent="0.2">
      <c r="L292" s="42" t="str">
        <f>IF('[1]MITRE &amp; Controls Mappings'!D290 &lt;&gt;"",'[1]MITRE &amp; Controls Mappings'!D290,"" )</f>
        <v>(L1) Ensure 'Windows Firewall: Private: Logging: Log successful connections' is set to 'Yes'</v>
      </c>
    </row>
    <row r="293" spans="12:12" ht="22.5" customHeight="1" x14ac:dyDescent="0.2">
      <c r="L293" s="42" t="str">
        <f>IF('[1]MITRE &amp; Controls Mappings'!D291 &lt;&gt;"",'[1]MITRE &amp; Controls Mappings'!D291,"" )</f>
        <v>Public Profile</v>
      </c>
    </row>
    <row r="294" spans="12:12" ht="22.5" customHeight="1" x14ac:dyDescent="0.2">
      <c r="L294" s="42" t="str">
        <f>IF('[1]MITRE &amp; Controls Mappings'!D292 &lt;&gt;"",'[1]MITRE &amp; Controls Mappings'!D292,"" )</f>
        <v>(L1) Ensure 'Windows Firewall: Public: Firewall state' is set to 'On (recommended)'</v>
      </c>
    </row>
    <row r="295" spans="12:12" ht="22.5" customHeight="1" x14ac:dyDescent="0.2">
      <c r="L295" s="42" t="str">
        <f>IF('[1]MITRE &amp; Controls Mappings'!D293 &lt;&gt;"",'[1]MITRE &amp; Controls Mappings'!D293,"" )</f>
        <v>(L1) Ensure 'Windows Firewall: Public: Firewall state' is set to 'On (recommended)'</v>
      </c>
    </row>
    <row r="296" spans="12:12" ht="22.5" customHeight="1" x14ac:dyDescent="0.2">
      <c r="L296" s="42" t="str">
        <f>IF('[1]MITRE &amp; Controls Mappings'!D294 &lt;&gt;"",'[1]MITRE &amp; Controls Mappings'!D294,"" )</f>
        <v>(L1) Ensure 'Windows Firewall: Public: Inbound connections' is set to 'Block (default)'</v>
      </c>
    </row>
    <row r="297" spans="12:12" ht="22.5" customHeight="1" x14ac:dyDescent="0.2">
      <c r="L297" s="42" t="str">
        <f>IF('[1]MITRE &amp; Controls Mappings'!D295 &lt;&gt;"",'[1]MITRE &amp; Controls Mappings'!D295,"" )</f>
        <v>(L1) Ensure 'Windows Firewall: Public: Inbound connections' is set to 'Block (default)'</v>
      </c>
    </row>
    <row r="298" spans="12:12" ht="22.5" customHeight="1" x14ac:dyDescent="0.2">
      <c r="L298" s="42" t="str">
        <f>IF('[1]MITRE &amp; Controls Mappings'!D296 &lt;&gt;"",'[1]MITRE &amp; Controls Mappings'!D296,"" )</f>
        <v>(L1) Ensure 'Windows Firewall: Public: Outbound connections' is set to 'Allow (default)'</v>
      </c>
    </row>
    <row r="299" spans="12:12" ht="22.5" customHeight="1" x14ac:dyDescent="0.2">
      <c r="L299" s="42" t="str">
        <f>IF('[1]MITRE &amp; Controls Mappings'!D297 &lt;&gt;"",'[1]MITRE &amp; Controls Mappings'!D297,"" )</f>
        <v>(L1) Ensure 'Windows Firewall: Public: Outbound connections' is set to 'Allow (default)'</v>
      </c>
    </row>
    <row r="300" spans="12:12" ht="22.5" customHeight="1" x14ac:dyDescent="0.2">
      <c r="L300" s="42" t="str">
        <f>IF('[1]MITRE &amp; Controls Mappings'!D298 &lt;&gt;"",'[1]MITRE &amp; Controls Mappings'!D298,"" )</f>
        <v>(L1) Ensure 'Windows Firewall: Public: Settings: Display a notification' is set to 'No'</v>
      </c>
    </row>
    <row r="301" spans="12:12" ht="22.5" customHeight="1" x14ac:dyDescent="0.2">
      <c r="L301" s="42" t="str">
        <f>IF('[1]MITRE &amp; Controls Mappings'!D299 &lt;&gt;"",'[1]MITRE &amp; Controls Mappings'!D299,"" )</f>
        <v>(L1) Ensure 'Windows Firewall: Public: Settings: Display a notification' is set to 'No'</v>
      </c>
    </row>
    <row r="302" spans="12:12" ht="22.5" customHeight="1" x14ac:dyDescent="0.2">
      <c r="L302" s="42" t="str">
        <f>IF('[1]MITRE &amp; Controls Mappings'!D300 &lt;&gt;"",'[1]MITRE &amp; Controls Mappings'!D300,"" )</f>
        <v>(L1) Ensure 'Windows Firewall: Public: Settings: Apply local firewall rules' is set to 'No'</v>
      </c>
    </row>
    <row r="303" spans="12:12" ht="22.5" customHeight="1" x14ac:dyDescent="0.2">
      <c r="L303" s="42" t="str">
        <f>IF('[1]MITRE &amp; Controls Mappings'!D301 &lt;&gt;"",'[1]MITRE &amp; Controls Mappings'!D301,"" )</f>
        <v>(L1) Ensure 'Windows Firewall: Public: Settings: Apply local firewall rules' is set to 'No'</v>
      </c>
    </row>
    <row r="304" spans="12:12" ht="22.5" customHeight="1" x14ac:dyDescent="0.2">
      <c r="L304" s="42" t="str">
        <f>IF('[1]MITRE &amp; Controls Mappings'!D302 &lt;&gt;"",'[1]MITRE &amp; Controls Mappings'!D302,"" )</f>
        <v>(L1) Ensure 'Windows Firewall: Public: Settings: Apply local connection security rules' is set to 'No'</v>
      </c>
    </row>
    <row r="305" spans="12:12" ht="22.5" customHeight="1" x14ac:dyDescent="0.2">
      <c r="L305" s="42" t="str">
        <f>IF('[1]MITRE &amp; Controls Mappings'!D303 &lt;&gt;"",'[1]MITRE &amp; Controls Mappings'!D303,"" )</f>
        <v>(L1) Ensure 'Windows Firewall: Public: Settings: Apply local connection security rules' is set to 'No'</v>
      </c>
    </row>
    <row r="306" spans="12:12" ht="22.5" customHeight="1" x14ac:dyDescent="0.2">
      <c r="L306" s="42" t="str">
        <f>IF('[1]MITRE &amp; Controls Mappings'!D304 &lt;&gt;"",'[1]MITRE &amp; Controls Mappings'!D304,"" )</f>
        <v>(L1) Ensure 'Windows Firewall: Public: Logging: Name' is set to '%SystemRoot%\System32\logfiles\firewall\publicfw.log'</v>
      </c>
    </row>
    <row r="307" spans="12:12" ht="22.5" customHeight="1" x14ac:dyDescent="0.2">
      <c r="L307" s="42" t="str">
        <f>IF('[1]MITRE &amp; Controls Mappings'!D305 &lt;&gt;"",'[1]MITRE &amp; Controls Mappings'!D305,"" )</f>
        <v>(L1) Ensure 'Windows Firewall: Public: Logging: Name' is set to '%SystemRoot%\System32\logfiles\firewall\publicfw.log'</v>
      </c>
    </row>
    <row r="308" spans="12:12" ht="22.5" customHeight="1" x14ac:dyDescent="0.2">
      <c r="L308" s="42" t="str">
        <f>IF('[1]MITRE &amp; Controls Mappings'!D306 &lt;&gt;"",'[1]MITRE &amp; Controls Mappings'!D306,"" )</f>
        <v>(L1) Ensure 'Windows Firewall: Public: Logging: Size limit (KB)' is set to '16,384 KB or greater'</v>
      </c>
    </row>
    <row r="309" spans="12:12" ht="22.5" customHeight="1" x14ac:dyDescent="0.2">
      <c r="L309" s="42" t="str">
        <f>IF('[1]MITRE &amp; Controls Mappings'!D307 &lt;&gt;"",'[1]MITRE &amp; Controls Mappings'!D307,"" )</f>
        <v>(L1) Ensure 'Windows Firewall: Public: Logging: Size limit (KB)' is set to '16,384 KB or greater'</v>
      </c>
    </row>
    <row r="310" spans="12:12" ht="22.5" customHeight="1" x14ac:dyDescent="0.2">
      <c r="L310" s="42" t="str">
        <f>IF('[1]MITRE &amp; Controls Mappings'!D308 &lt;&gt;"",'[1]MITRE &amp; Controls Mappings'!D308,"" )</f>
        <v>(L1) Ensure 'Windows Firewall: Public: Logging: Log dropped packets' is set to 'Yes'</v>
      </c>
    </row>
    <row r="311" spans="12:12" ht="22.5" customHeight="1" x14ac:dyDescent="0.2">
      <c r="L311" s="42" t="str">
        <f>IF('[1]MITRE &amp; Controls Mappings'!D309 &lt;&gt;"",'[1]MITRE &amp; Controls Mappings'!D309,"" )</f>
        <v>(L1) Ensure 'Windows Firewall: Public: Logging: Log dropped packets' is set to 'Yes'</v>
      </c>
    </row>
    <row r="312" spans="12:12" ht="22.5" customHeight="1" x14ac:dyDescent="0.2">
      <c r="L312" s="42" t="str">
        <f>IF('[1]MITRE &amp; Controls Mappings'!D310 &lt;&gt;"",'[1]MITRE &amp; Controls Mappings'!D310,"" )</f>
        <v>(L1) Ensure 'Windows Firewall: Public: Logging: Log successful connections' is set to 'Yes'</v>
      </c>
    </row>
    <row r="313" spans="12:12" ht="22.5" customHeight="1" x14ac:dyDescent="0.2">
      <c r="L313" s="42" t="str">
        <f>IF('[1]MITRE &amp; Controls Mappings'!D311 &lt;&gt;"",'[1]MITRE &amp; Controls Mappings'!D311,"" )</f>
        <v>(L1) Ensure 'Windows Firewall: Public: Logging: Log successful connections' is set to 'Yes'</v>
      </c>
    </row>
    <row r="314" spans="12:12" ht="22.5" customHeight="1" x14ac:dyDescent="0.2">
      <c r="L314" s="42" t="str">
        <f>IF('[1]MITRE &amp; Controls Mappings'!D312 &lt;&gt;"",'[1]MITRE &amp; Controls Mappings'!D312,"" )</f>
        <v>Network List Manager Policies</v>
      </c>
    </row>
    <row r="315" spans="12:12" ht="22.5" customHeight="1" x14ac:dyDescent="0.2">
      <c r="L315" s="42" t="str">
        <f>IF('[1]MITRE &amp; Controls Mappings'!D313 &lt;&gt;"",'[1]MITRE &amp; Controls Mappings'!D313,"" )</f>
        <v>Wireless Network (IEEE 802.11) Policies</v>
      </c>
    </row>
    <row r="316" spans="12:12" ht="22.5" customHeight="1" x14ac:dyDescent="0.2">
      <c r="L316" s="42" t="str">
        <f>IF('[1]MITRE &amp; Controls Mappings'!D314 &lt;&gt;"",'[1]MITRE &amp; Controls Mappings'!D314,"" )</f>
        <v>Public Key Policies</v>
      </c>
    </row>
    <row r="317" spans="12:12" ht="22.5" customHeight="1" x14ac:dyDescent="0.2">
      <c r="L317" s="42" t="str">
        <f>IF('[1]MITRE &amp; Controls Mappings'!D315 &lt;&gt;"",'[1]MITRE &amp; Controls Mappings'!D315,"" )</f>
        <v>Software Restriction Policies</v>
      </c>
    </row>
    <row r="318" spans="12:12" ht="22.5" customHeight="1" x14ac:dyDescent="0.2">
      <c r="L318" s="42" t="str">
        <f>IF('[1]MITRE &amp; Controls Mappings'!D316 &lt;&gt;"",'[1]MITRE &amp; Controls Mappings'!D316,"" )</f>
        <v>Network Access Protection NAP Client Configuration</v>
      </c>
    </row>
    <row r="319" spans="12:12" ht="22.5" customHeight="1" x14ac:dyDescent="0.2">
      <c r="L319" s="42" t="str">
        <f>IF('[1]MITRE &amp; Controls Mappings'!D317 &lt;&gt;"",'[1]MITRE &amp; Controls Mappings'!D317,"" )</f>
        <v>Application Control Policies</v>
      </c>
    </row>
    <row r="320" spans="12:12" ht="22.5" customHeight="1" x14ac:dyDescent="0.2">
      <c r="L320" s="42" t="str">
        <f>IF('[1]MITRE &amp; Controls Mappings'!D318 &lt;&gt;"",'[1]MITRE &amp; Controls Mappings'!D318,"" )</f>
        <v>IP Security Policies</v>
      </c>
    </row>
    <row r="321" spans="12:12" ht="22.5" customHeight="1" x14ac:dyDescent="0.2">
      <c r="L321" s="42" t="str">
        <f>IF('[1]MITRE &amp; Controls Mappings'!D319 &lt;&gt;"",'[1]MITRE &amp; Controls Mappings'!D319,"" )</f>
        <v>Advanced Audit Policy Configuration</v>
      </c>
    </row>
    <row r="322" spans="12:12" ht="22.5" customHeight="1" x14ac:dyDescent="0.2">
      <c r="L322" s="42" t="str">
        <f>IF('[1]MITRE &amp; Controls Mappings'!D320 &lt;&gt;"",'[1]MITRE &amp; Controls Mappings'!D320,"" )</f>
        <v>Account Logon</v>
      </c>
    </row>
    <row r="323" spans="12:12" ht="22.5" customHeight="1" x14ac:dyDescent="0.2">
      <c r="L323" s="42" t="str">
        <f>IF('[1]MITRE &amp; Controls Mappings'!D321 &lt;&gt;"",'[1]MITRE &amp; Controls Mappings'!D321,"" )</f>
        <v>(L1) Ensure 'Audit Credential Validation' is set to 'Success and Failure'</v>
      </c>
    </row>
    <row r="324" spans="12:12" ht="22.5" customHeight="1" x14ac:dyDescent="0.2">
      <c r="L324" s="42" t="str">
        <f>IF('[1]MITRE &amp; Controls Mappings'!D322 &lt;&gt;"",'[1]MITRE &amp; Controls Mappings'!D322,"" )</f>
        <v>(L1) Ensure 'Audit Credential Validation' is set to 'Success and Failure'</v>
      </c>
    </row>
    <row r="325" spans="12:12" ht="22.5" customHeight="1" x14ac:dyDescent="0.2">
      <c r="L325" s="42" t="str">
        <f>IF('[1]MITRE &amp; Controls Mappings'!D323 &lt;&gt;"",'[1]MITRE &amp; Controls Mappings'!D323,"" )</f>
        <v>(L1) Ensure 'Audit Kerberos Authentication Service' is set to 'Success and Failure' (DC Only)</v>
      </c>
    </row>
    <row r="326" spans="12:12" ht="22.5" customHeight="1" x14ac:dyDescent="0.2">
      <c r="L326" s="42" t="str">
        <f>IF('[1]MITRE &amp; Controls Mappings'!D324 &lt;&gt;"",'[1]MITRE &amp; Controls Mappings'!D324,"" )</f>
        <v>(L1) Ensure 'Audit Kerberos Service Ticket Operations' is set to 'Success and Failure' (DC Only)</v>
      </c>
    </row>
    <row r="327" spans="12:12" ht="22.5" customHeight="1" x14ac:dyDescent="0.2">
      <c r="L327" s="42" t="str">
        <f>IF('[1]MITRE &amp; Controls Mappings'!D325 &lt;&gt;"",'[1]MITRE &amp; Controls Mappings'!D325,"" )</f>
        <v>Account Management</v>
      </c>
    </row>
    <row r="328" spans="12:12" ht="22.5" customHeight="1" x14ac:dyDescent="0.2">
      <c r="L328" s="42" t="str">
        <f>IF('[1]MITRE &amp; Controls Mappings'!D326 &lt;&gt;"",'[1]MITRE &amp; Controls Mappings'!D326,"" )</f>
        <v>(L1) Ensure 'Audit Application Group Management' is set to 'Success and Failure'</v>
      </c>
    </row>
    <row r="329" spans="12:12" ht="22.5" customHeight="1" x14ac:dyDescent="0.2">
      <c r="L329" s="42" t="str">
        <f>IF('[1]MITRE &amp; Controls Mappings'!D327 &lt;&gt;"",'[1]MITRE &amp; Controls Mappings'!D327,"" )</f>
        <v>(L1) Ensure 'Audit Security Group Management' is set to include 'Success'</v>
      </c>
    </row>
    <row r="330" spans="12:12" ht="22.5" customHeight="1" x14ac:dyDescent="0.2">
      <c r="L330" s="42" t="str">
        <f>IF('[1]MITRE &amp; Controls Mappings'!D328 &lt;&gt;"",'[1]MITRE &amp; Controls Mappings'!D328,"" )</f>
        <v>(L1) Ensure 'Audit User Account Management' is set to 'Success and Failure'</v>
      </c>
    </row>
    <row r="331" spans="12:12" ht="22.5" customHeight="1" x14ac:dyDescent="0.2">
      <c r="L331" s="42" t="str">
        <f>IF('[1]MITRE &amp; Controls Mappings'!D329 &lt;&gt;"",'[1]MITRE &amp; Controls Mappings'!D329,"" )</f>
        <v>Detailed Tracking</v>
      </c>
    </row>
    <row r="332" spans="12:12" ht="22.5" customHeight="1" x14ac:dyDescent="0.2">
      <c r="L332" s="42" t="str">
        <f>IF('[1]MITRE &amp; Controls Mappings'!D330 &lt;&gt;"",'[1]MITRE &amp; Controls Mappings'!D330,"" )</f>
        <v>(L1) Ensure 'Audit PNP Activity' is set to include 'Success'</v>
      </c>
    </row>
    <row r="333" spans="12:12" ht="22.5" customHeight="1" x14ac:dyDescent="0.2">
      <c r="L333" s="42" t="str">
        <f>IF('[1]MITRE &amp; Controls Mappings'!D331 &lt;&gt;"",'[1]MITRE &amp; Controls Mappings'!D331,"" )</f>
        <v>(L1) Ensure 'Audit PNP Activity' is set to include 'Success'</v>
      </c>
    </row>
    <row r="334" spans="12:12" ht="22.5" customHeight="1" x14ac:dyDescent="0.2">
      <c r="L334" s="42" t="str">
        <f>IF('[1]MITRE &amp; Controls Mappings'!D332 &lt;&gt;"",'[1]MITRE &amp; Controls Mappings'!D332,"" )</f>
        <v>(L1) Ensure 'Audit Process Creation' is set to include 'Success'</v>
      </c>
    </row>
    <row r="335" spans="12:12" ht="22.5" customHeight="1" x14ac:dyDescent="0.2">
      <c r="L335" s="42" t="str">
        <f>IF('[1]MITRE &amp; Controls Mappings'!D333 &lt;&gt;"",'[1]MITRE &amp; Controls Mappings'!D333,"" )</f>
        <v>(L1) Ensure 'Audit Process Creation' is set to include 'Success'</v>
      </c>
    </row>
    <row r="336" spans="12:12" ht="22.5" customHeight="1" x14ac:dyDescent="0.2">
      <c r="L336" s="42" t="str">
        <f>IF('[1]MITRE &amp; Controls Mappings'!D334 &lt;&gt;"",'[1]MITRE &amp; Controls Mappings'!D334,"" )</f>
        <v>DS Access</v>
      </c>
    </row>
    <row r="337" spans="12:12" ht="22.5" customHeight="1" x14ac:dyDescent="0.2">
      <c r="L337" s="42" t="str">
        <f>IF('[1]MITRE &amp; Controls Mappings'!D335 &lt;&gt;"",'[1]MITRE &amp; Controls Mappings'!D335,"" )</f>
        <v>(L1) Ensure 'Audit Directory Service Access' is set to include 'Failure' (DC only)</v>
      </c>
    </row>
    <row r="338" spans="12:12" ht="22.5" customHeight="1" x14ac:dyDescent="0.2">
      <c r="L338" s="42" t="str">
        <f>IF('[1]MITRE &amp; Controls Mappings'!D336 &lt;&gt;"",'[1]MITRE &amp; Controls Mappings'!D336,"" )</f>
        <v>(L1) Ensure 'Audit Directory Service Changes' is set to include 'Success' (DC only)</v>
      </c>
    </row>
    <row r="339" spans="12:12" ht="22.5" customHeight="1" x14ac:dyDescent="0.2">
      <c r="L339" s="42" t="str">
        <f>IF('[1]MITRE &amp; Controls Mappings'!D337 &lt;&gt;"",'[1]MITRE &amp; Controls Mappings'!D337,"" )</f>
        <v>Logon/Logoff</v>
      </c>
    </row>
    <row r="340" spans="12:12" ht="22.5" customHeight="1" x14ac:dyDescent="0.2">
      <c r="L340" s="42" t="str">
        <f>IF('[1]MITRE &amp; Controls Mappings'!D338 &lt;&gt;"",'[1]MITRE &amp; Controls Mappings'!D338,"" )</f>
        <v>(L1) Ensure 'Audit Account Lockout' is set to include 'Failure'</v>
      </c>
    </row>
    <row r="341" spans="12:12" ht="22.5" customHeight="1" x14ac:dyDescent="0.2">
      <c r="L341" s="42" t="str">
        <f>IF('[1]MITRE &amp; Controls Mappings'!D339 &lt;&gt;"",'[1]MITRE &amp; Controls Mappings'!D339,"" )</f>
        <v>(L1) Ensure 'Audit Account Lockout' is set to include 'Failure'</v>
      </c>
    </row>
    <row r="342" spans="12:12" ht="22.5" customHeight="1" x14ac:dyDescent="0.2">
      <c r="L342" s="42" t="str">
        <f>IF('[1]MITRE &amp; Controls Mappings'!D340 &lt;&gt;"",'[1]MITRE &amp; Controls Mappings'!D340,"" )</f>
        <v>(L1) Ensure 'Audit Group Membership' is set to include 'Success'</v>
      </c>
    </row>
    <row r="343" spans="12:12" ht="22.5" customHeight="1" x14ac:dyDescent="0.2">
      <c r="L343" s="42" t="str">
        <f>IF('[1]MITRE &amp; Controls Mappings'!D341 &lt;&gt;"",'[1]MITRE &amp; Controls Mappings'!D341,"" )</f>
        <v>(L1) Ensure 'Audit Group Membership' is set to include 'Success'</v>
      </c>
    </row>
    <row r="344" spans="12:12" ht="22.5" customHeight="1" x14ac:dyDescent="0.2">
      <c r="L344" s="42" t="str">
        <f>IF('[1]MITRE &amp; Controls Mappings'!D342 &lt;&gt;"",'[1]MITRE &amp; Controls Mappings'!D342,"" )</f>
        <v>(L1) Ensure 'Audit Logoff' is set to include 'Success'</v>
      </c>
    </row>
    <row r="345" spans="12:12" ht="22.5" customHeight="1" x14ac:dyDescent="0.2">
      <c r="L345" s="42" t="str">
        <f>IF('[1]MITRE &amp; Controls Mappings'!D343 &lt;&gt;"",'[1]MITRE &amp; Controls Mappings'!D343,"" )</f>
        <v>(L1) Ensure 'Audit Logoff' is set to include 'Success'</v>
      </c>
    </row>
    <row r="346" spans="12:12" ht="22.5" customHeight="1" x14ac:dyDescent="0.2">
      <c r="L346" s="42" t="str">
        <f>IF('[1]MITRE &amp; Controls Mappings'!D344 &lt;&gt;"",'[1]MITRE &amp; Controls Mappings'!D344,"" )</f>
        <v>(L1) Ensure 'Audit Logon' is set to 'Success and Failure'</v>
      </c>
    </row>
    <row r="347" spans="12:12" ht="22.5" customHeight="1" x14ac:dyDescent="0.2">
      <c r="L347" s="42" t="str">
        <f>IF('[1]MITRE &amp; Controls Mappings'!D345 &lt;&gt;"",'[1]MITRE &amp; Controls Mappings'!D345,"" )</f>
        <v>(L1) Ensure 'Audit Logon' is set to 'Success and Failure'</v>
      </c>
    </row>
    <row r="348" spans="12:12" ht="22.5" customHeight="1" x14ac:dyDescent="0.2">
      <c r="L348" s="42" t="str">
        <f>IF('[1]MITRE &amp; Controls Mappings'!D346 &lt;&gt;"",'[1]MITRE &amp; Controls Mappings'!D346,"" )</f>
        <v>(L1) Ensure 'Audit Other Logon/Logoff Events' is set to 'Success and Failure'</v>
      </c>
    </row>
    <row r="349" spans="12:12" ht="22.5" customHeight="1" x14ac:dyDescent="0.2">
      <c r="L349" s="42" t="str">
        <f>IF('[1]MITRE &amp; Controls Mappings'!D347 &lt;&gt;"",'[1]MITRE &amp; Controls Mappings'!D347,"" )</f>
        <v>(L1) Ensure 'Audit Other Logon/Logoff Events' is set to 'Success and Failure'</v>
      </c>
    </row>
    <row r="350" spans="12:12" ht="22.5" customHeight="1" x14ac:dyDescent="0.2">
      <c r="L350" s="42" t="str">
        <f>IF('[1]MITRE &amp; Controls Mappings'!D348 &lt;&gt;"",'[1]MITRE &amp; Controls Mappings'!D348,"" )</f>
        <v>(L1) Ensure 'Audit Special Logon' is set to include 'Success'</v>
      </c>
    </row>
    <row r="351" spans="12:12" ht="22.5" customHeight="1" x14ac:dyDescent="0.2">
      <c r="L351" s="42" t="str">
        <f>IF('[1]MITRE &amp; Controls Mappings'!D349 &lt;&gt;"",'[1]MITRE &amp; Controls Mappings'!D349,"" )</f>
        <v>(L1) Ensure 'Audit Special Logon' is set to include 'Success'</v>
      </c>
    </row>
    <row r="352" spans="12:12" ht="22.5" customHeight="1" x14ac:dyDescent="0.2">
      <c r="L352" s="42" t="str">
        <f>IF('[1]MITRE &amp; Controls Mappings'!D350 &lt;&gt;"",'[1]MITRE &amp; Controls Mappings'!D350,"" )</f>
        <v>Object Access</v>
      </c>
    </row>
    <row r="353" spans="12:12" ht="22.5" customHeight="1" x14ac:dyDescent="0.2">
      <c r="L353" s="42" t="str">
        <f>IF('[1]MITRE &amp; Controls Mappings'!D351 &lt;&gt;"",'[1]MITRE &amp; Controls Mappings'!D351,"" )</f>
        <v>(L1) Ensure 'Audit Detailed File Share' is set to include 'Failure'</v>
      </c>
    </row>
    <row r="354" spans="12:12" ht="22.5" customHeight="1" x14ac:dyDescent="0.2">
      <c r="L354" s="42" t="str">
        <f>IF('[1]MITRE &amp; Controls Mappings'!D352 &lt;&gt;"",'[1]MITRE &amp; Controls Mappings'!D352,"" )</f>
        <v>(L1) Ensure 'Audit Detailed File Share' is set to include 'Failure'</v>
      </c>
    </row>
    <row r="355" spans="12:12" ht="22.5" customHeight="1" x14ac:dyDescent="0.2">
      <c r="L355" s="42" t="str">
        <f>IF('[1]MITRE &amp; Controls Mappings'!D353 &lt;&gt;"",'[1]MITRE &amp; Controls Mappings'!D353,"" )</f>
        <v>(L1) Ensure 'Audit File Share' is set to 'Success and Failure'</v>
      </c>
    </row>
    <row r="356" spans="12:12" ht="22.5" customHeight="1" x14ac:dyDescent="0.2">
      <c r="L356" s="42" t="str">
        <f>IF('[1]MITRE &amp; Controls Mappings'!D354 &lt;&gt;"",'[1]MITRE &amp; Controls Mappings'!D354,"" )</f>
        <v>(L1) Ensure 'Audit File Share' is set to 'Success and Failure'</v>
      </c>
    </row>
    <row r="357" spans="12:12" ht="22.5" customHeight="1" x14ac:dyDescent="0.2">
      <c r="L357" s="42" t="str">
        <f>IF('[1]MITRE &amp; Controls Mappings'!D355 &lt;&gt;"",'[1]MITRE &amp; Controls Mappings'!D355,"" )</f>
        <v>(L1) Ensure 'Audit Other Object Access Events' is set to 'Success and Failure'</v>
      </c>
    </row>
    <row r="358" spans="12:12" ht="22.5" customHeight="1" x14ac:dyDescent="0.2">
      <c r="L358" s="42" t="str">
        <f>IF('[1]MITRE &amp; Controls Mappings'!D356 &lt;&gt;"",'[1]MITRE &amp; Controls Mappings'!D356,"" )</f>
        <v>(L1) Ensure 'Audit Other Object Access Events' is set to 'Success and Failure'</v>
      </c>
    </row>
    <row r="359" spans="12:12" ht="22.5" customHeight="1" x14ac:dyDescent="0.2">
      <c r="L359" s="42" t="str">
        <f>IF('[1]MITRE &amp; Controls Mappings'!D357 &lt;&gt;"",'[1]MITRE &amp; Controls Mappings'!D357,"" )</f>
        <v>(L1) Ensure 'Audit Removable Storage' is set to 'Success and Failure'</v>
      </c>
    </row>
    <row r="360" spans="12:12" ht="22.5" customHeight="1" x14ac:dyDescent="0.2">
      <c r="L360" s="42" t="str">
        <f>IF('[1]MITRE &amp; Controls Mappings'!D358 &lt;&gt;"",'[1]MITRE &amp; Controls Mappings'!D358,"" )</f>
        <v>(L1) Ensure 'Audit Removable Storage' is set to 'Success and Failure'</v>
      </c>
    </row>
    <row r="361" spans="12:12" ht="22.5" customHeight="1" x14ac:dyDescent="0.2">
      <c r="L361" s="42" t="str">
        <f>IF('[1]MITRE &amp; Controls Mappings'!D359 &lt;&gt;"",'[1]MITRE &amp; Controls Mappings'!D359,"" )</f>
        <v>Policy Change</v>
      </c>
    </row>
    <row r="362" spans="12:12" ht="22.5" customHeight="1" x14ac:dyDescent="0.2">
      <c r="L362" s="42" t="str">
        <f>IF('[1]MITRE &amp; Controls Mappings'!D360 &lt;&gt;"",'[1]MITRE &amp; Controls Mappings'!D360,"" )</f>
        <v>(L1) Ensure 'Audit Audit Policy Change' is set to include 'Success'</v>
      </c>
    </row>
    <row r="363" spans="12:12" ht="22.5" customHeight="1" x14ac:dyDescent="0.2">
      <c r="L363" s="42" t="str">
        <f>IF('[1]MITRE &amp; Controls Mappings'!D361 &lt;&gt;"",'[1]MITRE &amp; Controls Mappings'!D361,"" )</f>
        <v>(L1) Ensure 'Audit Audit Policy Change' is set to include 'Success'</v>
      </c>
    </row>
    <row r="364" spans="12:12" ht="22.5" customHeight="1" x14ac:dyDescent="0.2">
      <c r="L364" s="42" t="str">
        <f>IF('[1]MITRE &amp; Controls Mappings'!D362 &lt;&gt;"",'[1]MITRE &amp; Controls Mappings'!D362,"" )</f>
        <v>(L1) Ensure 'Audit Authentication Policy Change' is set to include 'Success'</v>
      </c>
    </row>
    <row r="365" spans="12:12" ht="22.5" customHeight="1" x14ac:dyDescent="0.2">
      <c r="L365" s="42" t="str">
        <f>IF('[1]MITRE &amp; Controls Mappings'!D363 &lt;&gt;"",'[1]MITRE &amp; Controls Mappings'!D363,"" )</f>
        <v>(L1) Ensure 'Audit Authentication Policy Change' is set to include 'Success'</v>
      </c>
    </row>
    <row r="366" spans="12:12" ht="22.5" customHeight="1" x14ac:dyDescent="0.2">
      <c r="L366" s="42" t="str">
        <f>IF('[1]MITRE &amp; Controls Mappings'!D364 &lt;&gt;"",'[1]MITRE &amp; Controls Mappings'!D364,"" )</f>
        <v>(L1) Ensure 'Audit Authorization Policy Change' is set to include 'Success'</v>
      </c>
    </row>
    <row r="367" spans="12:12" ht="22.5" customHeight="1" x14ac:dyDescent="0.2">
      <c r="L367" s="42" t="str">
        <f>IF('[1]MITRE &amp; Controls Mappings'!D365 &lt;&gt;"",'[1]MITRE &amp; Controls Mappings'!D365,"" )</f>
        <v>(L1) Ensure 'Audit Authorization Policy Change' is set to include 'Success'</v>
      </c>
    </row>
    <row r="368" spans="12:12" ht="22.5" customHeight="1" x14ac:dyDescent="0.2">
      <c r="L368" s="42" t="str">
        <f>IF('[1]MITRE &amp; Controls Mappings'!D366 &lt;&gt;"",'[1]MITRE &amp; Controls Mappings'!D366,"" )</f>
        <v>(L1) Ensure 'Audit MPSSVC Rule-Level Policy Change' is set to 'Success and Failure'</v>
      </c>
    </row>
    <row r="369" spans="12:12" ht="22.5" customHeight="1" x14ac:dyDescent="0.2">
      <c r="L369" s="42" t="str">
        <f>IF('[1]MITRE &amp; Controls Mappings'!D367 &lt;&gt;"",'[1]MITRE &amp; Controls Mappings'!D367,"" )</f>
        <v>(L1) Ensure 'Audit MPSSVC Rule-Level Policy Change' is set to 'Success and Failure'</v>
      </c>
    </row>
    <row r="370" spans="12:12" ht="22.5" customHeight="1" x14ac:dyDescent="0.2">
      <c r="L370" s="42" t="str">
        <f>IF('[1]MITRE &amp; Controls Mappings'!D368 &lt;&gt;"",'[1]MITRE &amp; Controls Mappings'!D368,"" )</f>
        <v>(L1) Ensure 'Audit Other Policy Change Events' is set to include 'Failure'</v>
      </c>
    </row>
    <row r="371" spans="12:12" ht="22.5" customHeight="1" x14ac:dyDescent="0.2">
      <c r="L371" s="42" t="str">
        <f>IF('[1]MITRE &amp; Controls Mappings'!D369 &lt;&gt;"",'[1]MITRE &amp; Controls Mappings'!D369,"" )</f>
        <v>(L1) Ensure 'Audit Other Policy Change Events' is set to include 'Failure'</v>
      </c>
    </row>
    <row r="372" spans="12:12" ht="22.5" customHeight="1" x14ac:dyDescent="0.2">
      <c r="L372" s="42" t="str">
        <f>IF('[1]MITRE &amp; Controls Mappings'!D370 &lt;&gt;"",'[1]MITRE &amp; Controls Mappings'!D370,"" )</f>
        <v>Privilege Use</v>
      </c>
    </row>
    <row r="373" spans="12:12" ht="22.5" customHeight="1" x14ac:dyDescent="0.2">
      <c r="L373" s="42" t="str">
        <f>IF('[1]MITRE &amp; Controls Mappings'!D371 &lt;&gt;"",'[1]MITRE &amp; Controls Mappings'!D371,"" )</f>
        <v>(L1) Ensure 'Audit Sensitive Privilege Use' is set to 'Success and Failure'</v>
      </c>
    </row>
    <row r="374" spans="12:12" ht="22.5" customHeight="1" x14ac:dyDescent="0.2">
      <c r="L374" s="42" t="str">
        <f>IF('[1]MITRE &amp; Controls Mappings'!D372 &lt;&gt;"",'[1]MITRE &amp; Controls Mappings'!D372,"" )</f>
        <v>(L1) Ensure 'Audit Sensitive Privilege Use' is set to 'Success and Failure'</v>
      </c>
    </row>
    <row r="375" spans="12:12" ht="22.5" customHeight="1" x14ac:dyDescent="0.2">
      <c r="L375" s="42" t="str">
        <f>IF('[1]MITRE &amp; Controls Mappings'!D373 &lt;&gt;"",'[1]MITRE &amp; Controls Mappings'!D373,"" )</f>
        <v>System</v>
      </c>
    </row>
    <row r="376" spans="12:12" ht="22.5" customHeight="1" x14ac:dyDescent="0.2">
      <c r="L376" s="42" t="str">
        <f>IF('[1]MITRE &amp; Controls Mappings'!D374 &lt;&gt;"",'[1]MITRE &amp; Controls Mappings'!D374,"" )</f>
        <v>(L1) Ensure 'Audit IPsec Driver' is set to 'Success and Failure'</v>
      </c>
    </row>
    <row r="377" spans="12:12" ht="22.5" customHeight="1" x14ac:dyDescent="0.2">
      <c r="L377" s="42" t="str">
        <f>IF('[1]MITRE &amp; Controls Mappings'!D375 &lt;&gt;"",'[1]MITRE &amp; Controls Mappings'!D375,"" )</f>
        <v>(L1) Ensure 'Audit IPsec Driver' is set to 'Success and Failure'</v>
      </c>
    </row>
    <row r="378" spans="12:12" ht="22.5" customHeight="1" x14ac:dyDescent="0.2">
      <c r="L378" s="42" t="str">
        <f>IF('[1]MITRE &amp; Controls Mappings'!D376 &lt;&gt;"",'[1]MITRE &amp; Controls Mappings'!D376,"" )</f>
        <v>(L1) Ensure 'Audit Other System Events' is set to 'Success and Failure'</v>
      </c>
    </row>
    <row r="379" spans="12:12" ht="22.5" customHeight="1" x14ac:dyDescent="0.2">
      <c r="L379" s="42" t="str">
        <f>IF('[1]MITRE &amp; Controls Mappings'!D377 &lt;&gt;"",'[1]MITRE &amp; Controls Mappings'!D377,"" )</f>
        <v>(L1) Ensure 'Audit Other System Events' is set to 'Success and Failure'</v>
      </c>
    </row>
    <row r="380" spans="12:12" ht="22.5" customHeight="1" x14ac:dyDescent="0.2">
      <c r="L380" s="42" t="str">
        <f>IF('[1]MITRE &amp; Controls Mappings'!D378 &lt;&gt;"",'[1]MITRE &amp; Controls Mappings'!D378,"" )</f>
        <v>(L1) Ensure 'Audit Security State Change' is set to include 'Success'</v>
      </c>
    </row>
    <row r="381" spans="12:12" ht="22.5" customHeight="1" x14ac:dyDescent="0.2">
      <c r="L381" s="42" t="str">
        <f>IF('[1]MITRE &amp; Controls Mappings'!D379 &lt;&gt;"",'[1]MITRE &amp; Controls Mappings'!D379,"" )</f>
        <v>(L1) Ensure 'Audit Security State Change' is set to include 'Success'</v>
      </c>
    </row>
    <row r="382" spans="12:12" ht="22.5" customHeight="1" x14ac:dyDescent="0.2">
      <c r="L382" s="42" t="str">
        <f>IF('[1]MITRE &amp; Controls Mappings'!D380 &lt;&gt;"",'[1]MITRE &amp; Controls Mappings'!D380,"" )</f>
        <v>(L1) Ensure 'Audit Security System Extension' is set to include 'Success'</v>
      </c>
    </row>
    <row r="383" spans="12:12" ht="22.5" customHeight="1" x14ac:dyDescent="0.2">
      <c r="L383" s="42" t="str">
        <f>IF('[1]MITRE &amp; Controls Mappings'!D381 &lt;&gt;"",'[1]MITRE &amp; Controls Mappings'!D381,"" )</f>
        <v>(L1) Ensure 'Audit Security System Extension' is set to include 'Success'</v>
      </c>
    </row>
    <row r="384" spans="12:12" ht="22.5" customHeight="1" x14ac:dyDescent="0.2">
      <c r="L384" s="42" t="str">
        <f>IF('[1]MITRE &amp; Controls Mappings'!D382 &lt;&gt;"",'[1]MITRE &amp; Controls Mappings'!D382,"" )</f>
        <v>(L1) Ensure 'Audit System Integrity' is set to 'Success and Failure'</v>
      </c>
    </row>
    <row r="385" spans="12:12" ht="22.5" customHeight="1" x14ac:dyDescent="0.2">
      <c r="L385" s="42" t="str">
        <f>IF('[1]MITRE &amp; Controls Mappings'!D383 &lt;&gt;"",'[1]MITRE &amp; Controls Mappings'!D383,"" )</f>
        <v>(L1) Ensure 'Audit System Integrity' is set to 'Success and Failure'</v>
      </c>
    </row>
    <row r="386" spans="12:12" ht="22.5" customHeight="1" x14ac:dyDescent="0.2">
      <c r="L386" s="42" t="str">
        <f>IF('[1]MITRE &amp; Controls Mappings'!D384 &lt;&gt;"",'[1]MITRE &amp; Controls Mappings'!D384,"" )</f>
        <v>Administrative Templates (Computer)</v>
      </c>
    </row>
    <row r="387" spans="12:12" ht="22.5" customHeight="1" x14ac:dyDescent="0.2">
      <c r="L387" s="42" t="str">
        <f>IF('[1]MITRE &amp; Controls Mappings'!D385 &lt;&gt;"",'[1]MITRE &amp; Controls Mappings'!D385,"" )</f>
        <v>Control Panel</v>
      </c>
    </row>
    <row r="388" spans="12:12" ht="22.5" customHeight="1" x14ac:dyDescent="0.2">
      <c r="L388" s="42" t="str">
        <f>IF('[1]MITRE &amp; Controls Mappings'!D386 &lt;&gt;"",'[1]MITRE &amp; Controls Mappings'!D386,"" )</f>
        <v>(L2) Ensure 'Allow Online Tips' is set to 'Disabled'</v>
      </c>
    </row>
    <row r="389" spans="12:12" ht="22.5" customHeight="1" x14ac:dyDescent="0.2">
      <c r="L389" s="42" t="str">
        <f>IF('[1]MITRE &amp; Controls Mappings'!D387 &lt;&gt;"",'[1]MITRE &amp; Controls Mappings'!D387,"" )</f>
        <v>(L2) Ensure 'Allow Online Tips' is set to 'Disabled'</v>
      </c>
    </row>
    <row r="390" spans="12:12" ht="22.5" customHeight="1" x14ac:dyDescent="0.2">
      <c r="L390" s="42" t="str">
        <f>IF('[1]MITRE &amp; Controls Mappings'!D388 &lt;&gt;"",'[1]MITRE &amp; Controls Mappings'!D388,"" )</f>
        <v>Personalization</v>
      </c>
    </row>
    <row r="391" spans="12:12" ht="22.5" customHeight="1" x14ac:dyDescent="0.2">
      <c r="L391" s="42" t="str">
        <f>IF('[1]MITRE &amp; Controls Mappings'!D389 &lt;&gt;"",'[1]MITRE &amp; Controls Mappings'!D389,"" )</f>
        <v>(L1) Ensure 'Prevent enabling lock screen camera' is set to 'Enabled'</v>
      </c>
    </row>
    <row r="392" spans="12:12" ht="22.5" customHeight="1" x14ac:dyDescent="0.2">
      <c r="L392" s="42" t="str">
        <f>IF('[1]MITRE &amp; Controls Mappings'!D390 &lt;&gt;"",'[1]MITRE &amp; Controls Mappings'!D390,"" )</f>
        <v>(L1) Ensure 'Prevent enabling lock screen camera' is set to 'Enabled'</v>
      </c>
    </row>
    <row r="393" spans="12:12" ht="22.5" customHeight="1" x14ac:dyDescent="0.2">
      <c r="L393" s="42" t="str">
        <f>IF('[1]MITRE &amp; Controls Mappings'!D391 &lt;&gt;"",'[1]MITRE &amp; Controls Mappings'!D391,"" )</f>
        <v>(L1) Ensure 'Prevent enabling lock screen slide show' is set to 'Enabled'</v>
      </c>
    </row>
    <row r="394" spans="12:12" ht="22.5" customHeight="1" x14ac:dyDescent="0.2">
      <c r="L394" s="42" t="str">
        <f>IF('[1]MITRE &amp; Controls Mappings'!D392 &lt;&gt;"",'[1]MITRE &amp; Controls Mappings'!D392,"" )</f>
        <v>(L1) Ensure 'Prevent enabling lock screen slide show' is set to 'Enabled'</v>
      </c>
    </row>
    <row r="395" spans="12:12" ht="22.5" customHeight="1" x14ac:dyDescent="0.2">
      <c r="L395" s="42" t="str">
        <f>IF('[1]MITRE &amp; Controls Mappings'!D393 &lt;&gt;"",'[1]MITRE &amp; Controls Mappings'!D393,"" )</f>
        <v>Regional and Language Options</v>
      </c>
    </row>
    <row r="396" spans="12:12" ht="22.5" customHeight="1" x14ac:dyDescent="0.2">
      <c r="L396" s="42" t="str">
        <f>IF('[1]MITRE &amp; Controls Mappings'!D394 &lt;&gt;"",'[1]MITRE &amp; Controls Mappings'!D394,"" )</f>
        <v>(L1) Ensure 'Allow users to enable online speech recognition services' is set to 'Disabled'</v>
      </c>
    </row>
    <row r="397" spans="12:12" ht="22.5" customHeight="1" x14ac:dyDescent="0.2">
      <c r="L397" s="42" t="str">
        <f>IF('[1]MITRE &amp; Controls Mappings'!D395 &lt;&gt;"",'[1]MITRE &amp; Controls Mappings'!D395,"" )</f>
        <v>(L1) Ensure 'Allow users to enable online speech recognition services' is set to 'Disabled'</v>
      </c>
    </row>
    <row r="398" spans="12:12" ht="22.5" customHeight="1" x14ac:dyDescent="0.2">
      <c r="L398" s="42" t="str">
        <f>IF('[1]MITRE &amp; Controls Mappings'!D396 &lt;&gt;"",'[1]MITRE &amp; Controls Mappings'!D396,"" )</f>
        <v>Handwriting personalization</v>
      </c>
    </row>
    <row r="399" spans="12:12" ht="22.5" customHeight="1" x14ac:dyDescent="0.2">
      <c r="L399" s="42" t="str">
        <f>IF('[1]MITRE &amp; Controls Mappings'!D397 &lt;&gt;"",'[1]MITRE &amp; Controls Mappings'!D397,"" )</f>
        <v>LAPS</v>
      </c>
    </row>
    <row r="400" spans="12:12" ht="22.5" customHeight="1" x14ac:dyDescent="0.2">
      <c r="L400" s="42" t="str">
        <f>IF('[1]MITRE &amp; Controls Mappings'!D398 &lt;&gt;"",'[1]MITRE &amp; Controls Mappings'!D398,"" )</f>
        <v>(L1) Ensure LAPS AdmPwd GPO Extension / CSE is installed (MS only)</v>
      </c>
    </row>
    <row r="401" spans="12:12" ht="22.5" customHeight="1" x14ac:dyDescent="0.2">
      <c r="L401" s="42" t="str">
        <f>IF('[1]MITRE &amp; Controls Mappings'!D399 &lt;&gt;"",'[1]MITRE &amp; Controls Mappings'!D399,"" )</f>
        <v>(L1) Ensure 'Do not allow password expiration time longer than required by policy' is set to 'Enabled' (MS only)</v>
      </c>
    </row>
    <row r="402" spans="12:12" ht="22.5" customHeight="1" x14ac:dyDescent="0.2">
      <c r="L402" s="42" t="str">
        <f>IF('[1]MITRE &amp; Controls Mappings'!D400 &lt;&gt;"",'[1]MITRE &amp; Controls Mappings'!D400,"" )</f>
        <v>(L1) Ensure 'Enable Local Admin Password Management' is set to 'Enabled' (MS only)</v>
      </c>
    </row>
    <row r="403" spans="12:12" ht="22.5" customHeight="1" x14ac:dyDescent="0.2">
      <c r="L403" s="42" t="str">
        <f>IF('[1]MITRE &amp; Controls Mappings'!D401 &lt;&gt;"",'[1]MITRE &amp; Controls Mappings'!D401,"" )</f>
        <v>(L1) Ensure 'Password Settings: Password Complexity' is set to 'Enabled: Large letters + small letters + numbers + special characters' (MS only)</v>
      </c>
    </row>
    <row r="404" spans="12:12" ht="22.5" customHeight="1" x14ac:dyDescent="0.2">
      <c r="L404" s="42" t="str">
        <f>IF('[1]MITRE &amp; Controls Mappings'!D402 &lt;&gt;"",'[1]MITRE &amp; Controls Mappings'!D402,"" )</f>
        <v>(L1) Ensure 'Password Settings: Password Length' is set to 'Enabled: 15 or more' (MS only)</v>
      </c>
    </row>
    <row r="405" spans="12:12" ht="22.5" customHeight="1" x14ac:dyDescent="0.2">
      <c r="L405" s="42" t="str">
        <f>IF('[1]MITRE &amp; Controls Mappings'!D403 &lt;&gt;"",'[1]MITRE &amp; Controls Mappings'!D403,"" )</f>
        <v>(L1) Ensure 'Password Settings: Password Age (Days)' is set to 'Enabled: 30 or fewer' (MS only)</v>
      </c>
    </row>
    <row r="406" spans="12:12" ht="22.5" customHeight="1" x14ac:dyDescent="0.2">
      <c r="L406" s="42" t="str">
        <f>IF('[1]MITRE &amp; Controls Mappings'!D404 &lt;&gt;"",'[1]MITRE &amp; Controls Mappings'!D404,"" )</f>
        <v>MS Security Guide</v>
      </c>
    </row>
    <row r="407" spans="12:12" ht="22.5" customHeight="1" x14ac:dyDescent="0.2">
      <c r="L407" s="42" t="str">
        <f>IF('[1]MITRE &amp; Controls Mappings'!D405 &lt;&gt;"",'[1]MITRE &amp; Controls Mappings'!D405,"" )</f>
        <v>(L1) Ensure 'Apply UAC restrictions to local accounts on network logons' is set to 'Enabled' (MS only)</v>
      </c>
    </row>
    <row r="408" spans="12:12" ht="22.5" customHeight="1" x14ac:dyDescent="0.2">
      <c r="L408" s="42" t="str">
        <f>IF('[1]MITRE &amp; Controls Mappings'!D406 &lt;&gt;"",'[1]MITRE &amp; Controls Mappings'!D406,"" )</f>
        <v>(L1) Ensure 'Configure SMB v1 client driver' is set to 'Enabled: Disable driver (recommended)'</v>
      </c>
    </row>
    <row r="409" spans="12:12" ht="22.5" customHeight="1" x14ac:dyDescent="0.2">
      <c r="L409" s="42" t="str">
        <f>IF('[1]MITRE &amp; Controls Mappings'!D407 &lt;&gt;"",'[1]MITRE &amp; Controls Mappings'!D407,"" )</f>
        <v>(L1) Ensure 'Configure SMB v1 client driver' is set to 'Enabled: Disable driver (recommended)'</v>
      </c>
    </row>
    <row r="410" spans="12:12" ht="22.5" customHeight="1" x14ac:dyDescent="0.2">
      <c r="L410" s="42" t="str">
        <f>IF('[1]MITRE &amp; Controls Mappings'!D408 &lt;&gt;"",'[1]MITRE &amp; Controls Mappings'!D408,"" )</f>
        <v>(L1) Ensure 'Configure SMB v1 server' is set to 'Disabled'</v>
      </c>
    </row>
    <row r="411" spans="12:12" ht="22.5" customHeight="1" x14ac:dyDescent="0.2">
      <c r="L411" s="42" t="str">
        <f>IF('[1]MITRE &amp; Controls Mappings'!D409 &lt;&gt;"",'[1]MITRE &amp; Controls Mappings'!D409,"" )</f>
        <v>(L1) Ensure 'Configure SMB v1 server' is set to 'Disabled'</v>
      </c>
    </row>
    <row r="412" spans="12:12" ht="22.5" customHeight="1" x14ac:dyDescent="0.2">
      <c r="L412" s="42" t="str">
        <f>IF('[1]MITRE &amp; Controls Mappings'!D410 &lt;&gt;"",'[1]MITRE &amp; Controls Mappings'!D410,"" )</f>
        <v>(L1) Ensure 'Enable Structured Exception Handling Overwrite Protection (SEHOP)' is set to 'Enabled'</v>
      </c>
    </row>
    <row r="413" spans="12:12" ht="22.5" customHeight="1" x14ac:dyDescent="0.2">
      <c r="L413" s="42" t="str">
        <f>IF('[1]MITRE &amp; Controls Mappings'!D411 &lt;&gt;"",'[1]MITRE &amp; Controls Mappings'!D411,"" )</f>
        <v>(L1) Ensure 'Enable Structured Exception Handling Overwrite Protection (SEHOP)' is set to 'Enabled'</v>
      </c>
    </row>
    <row r="414" spans="12:12" ht="22.5" customHeight="1" x14ac:dyDescent="0.2">
      <c r="L414" s="42" t="str">
        <f>IF('[1]MITRE &amp; Controls Mappings'!D412 &lt;&gt;"",'[1]MITRE &amp; Controls Mappings'!D412,"" )</f>
        <v>(L1) Ensure 'NetBT NodeType configuration' is set to 'Enabled: P-node (recommended)'</v>
      </c>
    </row>
    <row r="415" spans="12:12" ht="22.5" customHeight="1" x14ac:dyDescent="0.2">
      <c r="L415" s="42" t="str">
        <f>IF('[1]MITRE &amp; Controls Mappings'!D413 &lt;&gt;"",'[1]MITRE &amp; Controls Mappings'!D413,"" )</f>
        <v>(L1) Ensure 'NetBT NodeType configuration' is set to 'Enabled: P-node (recommended)'</v>
      </c>
    </row>
    <row r="416" spans="12:12" ht="22.5" customHeight="1" x14ac:dyDescent="0.2">
      <c r="L416" s="42" t="str">
        <f>IF('[1]MITRE &amp; Controls Mappings'!D414 &lt;&gt;"",'[1]MITRE &amp; Controls Mappings'!D414,"" )</f>
        <v>(L1) Ensure 'WDigest Authentication' is set to 'Disabled'</v>
      </c>
    </row>
    <row r="417" spans="12:12" ht="22.5" customHeight="1" x14ac:dyDescent="0.2">
      <c r="L417" s="42" t="str">
        <f>IF('[1]MITRE &amp; Controls Mappings'!D415 &lt;&gt;"",'[1]MITRE &amp; Controls Mappings'!D415,"" )</f>
        <v>(L1) Ensure 'WDigest Authentication' is set to 'Disabled'</v>
      </c>
    </row>
    <row r="418" spans="12:12" ht="22.5" customHeight="1" x14ac:dyDescent="0.2">
      <c r="L418" s="42" t="str">
        <f>IF('[1]MITRE &amp; Controls Mappings'!D416 &lt;&gt;"",'[1]MITRE &amp; Controls Mappings'!D416,"" )</f>
        <v>MSS (Legacy)</v>
      </c>
    </row>
    <row r="419" spans="12:12" ht="22.5" customHeight="1" x14ac:dyDescent="0.2">
      <c r="L419" s="42" t="str">
        <f>IF('[1]MITRE &amp; Controls Mappings'!D417 &lt;&gt;"",'[1]MITRE &amp; Controls Mappings'!D417,"" )</f>
        <v>(L1) Ensure 'MSS: (AutoAdminLogon) Enable Automatic Logon (not recommended)' is set to 'Disabled'</v>
      </c>
    </row>
    <row r="420" spans="12:12" ht="22.5" customHeight="1" x14ac:dyDescent="0.2">
      <c r="L420" s="42" t="str">
        <f>IF('[1]MITRE &amp; Controls Mappings'!D418 &lt;&gt;"",'[1]MITRE &amp; Controls Mappings'!D418,"" )</f>
        <v>(L1) Ensure 'MSS: (AutoAdminLogon) Enable Automatic Logon (not recommended)' is set to 'Disabled'</v>
      </c>
    </row>
    <row r="421" spans="12:12" ht="22.5" customHeight="1" x14ac:dyDescent="0.2">
      <c r="L421" s="42" t="str">
        <f>IF('[1]MITRE &amp; Controls Mappings'!D419 &lt;&gt;"",'[1]MITRE &amp; Controls Mappings'!D419,"" )</f>
        <v>(L1) Ensure 'MSS: (DisableIPSourceRouting IPv6) IP source routing protection level (protects against packet spoofing)' is set to 'Enabled: Highest protection, source routing is completely disabled'</v>
      </c>
    </row>
    <row r="422" spans="12:12" ht="22.5" customHeight="1" x14ac:dyDescent="0.2">
      <c r="L422" s="42" t="str">
        <f>IF('[1]MITRE &amp; Controls Mappings'!D420 &lt;&gt;"",'[1]MITRE &amp; Controls Mappings'!D420,"" )</f>
        <v>(L1) Ensure 'MSS: (DisableIPSourceRouting IPv6) IP source routing protection level (protects against packet spoofing)' is set to 'Enabled: Highest protection, source routing is completely disabled'</v>
      </c>
    </row>
    <row r="423" spans="12:12" ht="22.5" customHeight="1" x14ac:dyDescent="0.2">
      <c r="L423" s="42" t="str">
        <f>IF('[1]MITRE &amp; Controls Mappings'!D421 &lt;&gt;"",'[1]MITRE &amp; Controls Mappings'!D421,"" )</f>
        <v>(L1) Ensure 'MSS: (DisableIPSourceRouting) IP source routing protection level (protects against packet spoofing)' is set to 'Enabled: Highest protection, source routing is completely disabled'</v>
      </c>
    </row>
    <row r="424" spans="12:12" ht="22.5" customHeight="1" x14ac:dyDescent="0.2">
      <c r="L424" s="42" t="str">
        <f>IF('[1]MITRE &amp; Controls Mappings'!D422 &lt;&gt;"",'[1]MITRE &amp; Controls Mappings'!D422,"" )</f>
        <v>(L1) Ensure 'MSS: (DisableIPSourceRouting) IP source routing protection level (protects against packet spoofing)' is set to 'Enabled: Highest protection, source routing is completely disabled'</v>
      </c>
    </row>
    <row r="425" spans="12:12" ht="22.5" customHeight="1" x14ac:dyDescent="0.2">
      <c r="L425" s="42" t="str">
        <f>IF('[1]MITRE &amp; Controls Mappings'!D423 &lt;&gt;"",'[1]MITRE &amp; Controls Mappings'!D423,"" )</f>
        <v>(L1) Ensure 'MSS: (EnableICMPRedirect) Allow ICMP redirects to override OSPF generated routes' is set to 'Disabled'</v>
      </c>
    </row>
    <row r="426" spans="12:12" ht="22.5" customHeight="1" x14ac:dyDescent="0.2">
      <c r="L426" s="42" t="str">
        <f>IF('[1]MITRE &amp; Controls Mappings'!D424 &lt;&gt;"",'[1]MITRE &amp; Controls Mappings'!D424,"" )</f>
        <v>(L1) Ensure 'MSS: (EnableICMPRedirect) Allow ICMP redirects to override OSPF generated routes' is set to 'Disabled'</v>
      </c>
    </row>
    <row r="427" spans="12:12" ht="22.5" customHeight="1" x14ac:dyDescent="0.2">
      <c r="L427" s="42" t="str">
        <f>IF('[1]MITRE &amp; Controls Mappings'!D425 &lt;&gt;"",'[1]MITRE &amp; Controls Mappings'!D425,"" )</f>
        <v>(L2) Ensure 'MSS: (KeepAliveTime) How often keep-alive packets are sent in milliseconds' is set to 'Enabled: 300,000 or 5 minutes (recommended)'</v>
      </c>
    </row>
    <row r="428" spans="12:12" ht="22.5" customHeight="1" x14ac:dyDescent="0.2">
      <c r="L428" s="42" t="str">
        <f>IF('[1]MITRE &amp; Controls Mappings'!D426 &lt;&gt;"",'[1]MITRE &amp; Controls Mappings'!D426,"" )</f>
        <v>(L2) Ensure 'MSS: (KeepAliveTime) How often keep-alive packets are sent in milliseconds' is set to 'Enabled: 300,000 or 5 minutes (recommended)'</v>
      </c>
    </row>
    <row r="429" spans="12:12" ht="22.5" customHeight="1" x14ac:dyDescent="0.2">
      <c r="L429" s="42" t="str">
        <f>IF('[1]MITRE &amp; Controls Mappings'!D427 &lt;&gt;"",'[1]MITRE &amp; Controls Mappings'!D427,"" )</f>
        <v>(L1) Ensure 'MSS: (NoNameReleaseOnDemand) Allow the computer to ignore NetBIOS name release requests except from WINS servers' is set to 'Enabled'</v>
      </c>
    </row>
    <row r="430" spans="12:12" ht="22.5" customHeight="1" x14ac:dyDescent="0.2">
      <c r="L430" s="42" t="str">
        <f>IF('[1]MITRE &amp; Controls Mappings'!D428 &lt;&gt;"",'[1]MITRE &amp; Controls Mappings'!D428,"" )</f>
        <v>(L1) Ensure 'MSS: (NoNameReleaseOnDemand) Allow the computer to ignore NetBIOS name release requests except from WINS servers' is set to 'Enabled'</v>
      </c>
    </row>
    <row r="431" spans="12:12" ht="22.5" customHeight="1" x14ac:dyDescent="0.2">
      <c r="L431" s="42" t="str">
        <f>IF('[1]MITRE &amp; Controls Mappings'!D429 &lt;&gt;"",'[1]MITRE &amp; Controls Mappings'!D429,"" )</f>
        <v>(L2) Ensure 'MSS: (PerformRouterDiscovery) Allow IRDP to detect and configure Default Gateway addresses (could lead to DoS)' is set to 'Disabled'</v>
      </c>
    </row>
    <row r="432" spans="12:12" ht="22.5" customHeight="1" x14ac:dyDescent="0.2">
      <c r="L432" s="42" t="str">
        <f>IF('[1]MITRE &amp; Controls Mappings'!D430 &lt;&gt;"",'[1]MITRE &amp; Controls Mappings'!D430,"" )</f>
        <v>(L2) Ensure 'MSS: (PerformRouterDiscovery) Allow IRDP to detect and configure Default Gateway addresses (could lead to DoS)' is set to 'Disabled'</v>
      </c>
    </row>
    <row r="433" spans="12:12" ht="22.5" customHeight="1" x14ac:dyDescent="0.2">
      <c r="L433" s="42" t="str">
        <f>IF('[1]MITRE &amp; Controls Mappings'!D431 &lt;&gt;"",'[1]MITRE &amp; Controls Mappings'!D431,"" )</f>
        <v>(L1) Ensure 'MSS: (SafeDllSearchMode) Enable Safe DLL search mode (recommended)' is set to 'Enabled'</v>
      </c>
    </row>
    <row r="434" spans="12:12" ht="22.5" customHeight="1" x14ac:dyDescent="0.2">
      <c r="L434" s="42" t="str">
        <f>IF('[1]MITRE &amp; Controls Mappings'!D432 &lt;&gt;"",'[1]MITRE &amp; Controls Mappings'!D432,"" )</f>
        <v>(L1) Ensure 'MSS: (SafeDllSearchMode) Enable Safe DLL search mode (recommended)' is set to 'Enabled'</v>
      </c>
    </row>
    <row r="435" spans="12:12" ht="22.5" customHeight="1" x14ac:dyDescent="0.2">
      <c r="L435" s="42" t="str">
        <f>IF('[1]MITRE &amp; Controls Mappings'!D433 &lt;&gt;"",'[1]MITRE &amp; Controls Mappings'!D433,"" )</f>
        <v>(L1) Ensure 'MSS: (ScreenSaverGracePeriod) The time in seconds before the screen saver grace period expires (0 recommended)' is set to 'Enabled: 5 or fewer seconds'</v>
      </c>
    </row>
    <row r="436" spans="12:12" ht="22.5" customHeight="1" x14ac:dyDescent="0.2">
      <c r="L436" s="42" t="str">
        <f>IF('[1]MITRE &amp; Controls Mappings'!D434 &lt;&gt;"",'[1]MITRE &amp; Controls Mappings'!D434,"" )</f>
        <v>(L1) Ensure 'MSS: (ScreenSaverGracePeriod) The time in seconds before the screen saver grace period expires (0 recommended)' is set to 'Enabled: 5 or fewer seconds'</v>
      </c>
    </row>
    <row r="437" spans="12:12" ht="22.5" customHeight="1" x14ac:dyDescent="0.2">
      <c r="L437" s="42" t="str">
        <f>IF('[1]MITRE &amp; Controls Mappings'!D435 &lt;&gt;"",'[1]MITRE &amp; Controls Mappings'!D435,"" )</f>
        <v>(L2) Ensure 'MSS: (TcpMaxDataRetransmissions IPv6) How many times unacknowledged data is retransmitted' is set to 'Enabled: 3'</v>
      </c>
    </row>
    <row r="438" spans="12:12" ht="22.5" customHeight="1" x14ac:dyDescent="0.2">
      <c r="L438" s="42" t="str">
        <f>IF('[1]MITRE &amp; Controls Mappings'!D436 &lt;&gt;"",'[1]MITRE &amp; Controls Mappings'!D436,"" )</f>
        <v>(L2) Ensure 'MSS: (TcpMaxDataRetransmissions IPv6) How many times unacknowledged data is retransmitted' is set to 'Enabled: 3'</v>
      </c>
    </row>
    <row r="439" spans="12:12" ht="22.5" customHeight="1" x14ac:dyDescent="0.2">
      <c r="L439" s="42" t="str">
        <f>IF('[1]MITRE &amp; Controls Mappings'!D437 &lt;&gt;"",'[1]MITRE &amp; Controls Mappings'!D437,"" )</f>
        <v>(L2) Ensure 'MSS: (TcpMaxDataRetransmissions) How many times unacknowledged data is retransmitted' is set to 'Enabled: 3'</v>
      </c>
    </row>
    <row r="440" spans="12:12" ht="22.5" customHeight="1" x14ac:dyDescent="0.2">
      <c r="L440" s="42" t="str">
        <f>IF('[1]MITRE &amp; Controls Mappings'!D438 &lt;&gt;"",'[1]MITRE &amp; Controls Mappings'!D438,"" )</f>
        <v>(L2) Ensure 'MSS: (TcpMaxDataRetransmissions) How many times unacknowledged data is retransmitted' is set to 'Enabled: 3'</v>
      </c>
    </row>
    <row r="441" spans="12:12" ht="22.5" customHeight="1" x14ac:dyDescent="0.2">
      <c r="L441" s="42" t="str">
        <f>IF('[1]MITRE &amp; Controls Mappings'!D439 &lt;&gt;"",'[1]MITRE &amp; Controls Mappings'!D439,"" )</f>
        <v>(L1) Ensure 'MSS: (WarningLevel) Percentage threshold for the security event log at which the system will generate a warning' is set to 'Enabled: 90% or less'</v>
      </c>
    </row>
    <row r="442" spans="12:12" ht="22.5" customHeight="1" x14ac:dyDescent="0.2">
      <c r="L442" s="42" t="str">
        <f>IF('[1]MITRE &amp; Controls Mappings'!D440 &lt;&gt;"",'[1]MITRE &amp; Controls Mappings'!D440,"" )</f>
        <v>(L1) Ensure 'MSS: (WarningLevel) Percentage threshold for the security event log at which the system will generate a warning' is set to 'Enabled: 90% or less'</v>
      </c>
    </row>
    <row r="443" spans="12:12" ht="22.5" customHeight="1" x14ac:dyDescent="0.2">
      <c r="L443" s="42" t="str">
        <f>IF('[1]MITRE &amp; Controls Mappings'!D441 &lt;&gt;"",'[1]MITRE &amp; Controls Mappings'!D441,"" )</f>
        <v>Network</v>
      </c>
    </row>
    <row r="444" spans="12:12" ht="22.5" customHeight="1" x14ac:dyDescent="0.2">
      <c r="L444" s="42" t="str">
        <f>IF('[1]MITRE &amp; Controls Mappings'!D442 &lt;&gt;"",'[1]MITRE &amp; Controls Mappings'!D442,"" )</f>
        <v>Background Intelligent Transfer Service (BITS)</v>
      </c>
    </row>
    <row r="445" spans="12:12" ht="22.5" customHeight="1" x14ac:dyDescent="0.2">
      <c r="L445" s="42" t="str">
        <f>IF('[1]MITRE &amp; Controls Mappings'!D443 &lt;&gt;"",'[1]MITRE &amp; Controls Mappings'!D443,"" )</f>
        <v>BranchCache</v>
      </c>
    </row>
    <row r="446" spans="12:12" ht="22.5" customHeight="1" x14ac:dyDescent="0.2">
      <c r="L446" s="42" t="str">
        <f>IF('[1]MITRE &amp; Controls Mappings'!D444 &lt;&gt;"",'[1]MITRE &amp; Controls Mappings'!D444,"" )</f>
        <v>DirectAccess Client Experience Settings</v>
      </c>
    </row>
    <row r="447" spans="12:12" ht="22.5" customHeight="1" x14ac:dyDescent="0.2">
      <c r="L447" s="42" t="str">
        <f>IF('[1]MITRE &amp; Controls Mappings'!D445 &lt;&gt;"",'[1]MITRE &amp; Controls Mappings'!D445,"" )</f>
        <v>DNS Client</v>
      </c>
    </row>
    <row r="448" spans="12:12" ht="22.5" customHeight="1" x14ac:dyDescent="0.2">
      <c r="L448" s="42" t="str">
        <f>IF('[1]MITRE &amp; Controls Mappings'!D446 &lt;&gt;"",'[1]MITRE &amp; Controls Mappings'!D446,"" )</f>
        <v>(L1) Ensure 'Turn off multicast name resolution' is set to 'Enabled'</v>
      </c>
    </row>
    <row r="449" spans="12:12" ht="22.5" customHeight="1" x14ac:dyDescent="0.2">
      <c r="L449" s="42" t="str">
        <f>IF('[1]MITRE &amp; Controls Mappings'!D447 &lt;&gt;"",'[1]MITRE &amp; Controls Mappings'!D447,"" )</f>
        <v>(L1) Ensure 'Turn off multicast name resolution' is set to 'Enabled'</v>
      </c>
    </row>
    <row r="450" spans="12:12" ht="22.5" customHeight="1" x14ac:dyDescent="0.2">
      <c r="L450" s="42" t="str">
        <f>IF('[1]MITRE &amp; Controls Mappings'!D448 &lt;&gt;"",'[1]MITRE &amp; Controls Mappings'!D448,"" )</f>
        <v>Fonts</v>
      </c>
    </row>
    <row r="451" spans="12:12" ht="22.5" customHeight="1" x14ac:dyDescent="0.2">
      <c r="L451" s="42" t="str">
        <f>IF('[1]MITRE &amp; Controls Mappings'!D449 &lt;&gt;"",'[1]MITRE &amp; Controls Mappings'!D449,"" )</f>
        <v>(L2) Ensure 'Enable Font Providers' is set to 'Disabled'</v>
      </c>
    </row>
    <row r="452" spans="12:12" ht="22.5" customHeight="1" x14ac:dyDescent="0.2">
      <c r="L452" s="42" t="str">
        <f>IF('[1]MITRE &amp; Controls Mappings'!D450 &lt;&gt;"",'[1]MITRE &amp; Controls Mappings'!D450,"" )</f>
        <v>(L2) Ensure 'Enable Font Providers' is set to 'Disabled'</v>
      </c>
    </row>
    <row r="453" spans="12:12" ht="22.5" customHeight="1" x14ac:dyDescent="0.2">
      <c r="L453" s="42" t="str">
        <f>IF('[1]MITRE &amp; Controls Mappings'!D451 &lt;&gt;"",'[1]MITRE &amp; Controls Mappings'!D451,"" )</f>
        <v>Hotspot Authentication</v>
      </c>
    </row>
    <row r="454" spans="12:12" ht="22.5" customHeight="1" x14ac:dyDescent="0.2">
      <c r="L454" s="42" t="str">
        <f>IF('[1]MITRE &amp; Controls Mappings'!D452 &lt;&gt;"",'[1]MITRE &amp; Controls Mappings'!D452,"" )</f>
        <v>Lanman Server</v>
      </c>
    </row>
    <row r="455" spans="12:12" ht="22.5" customHeight="1" x14ac:dyDescent="0.2">
      <c r="L455" s="42" t="str">
        <f>IF('[1]MITRE &amp; Controls Mappings'!D453 &lt;&gt;"",'[1]MITRE &amp; Controls Mappings'!D453,"" )</f>
        <v>Lanman Workstation</v>
      </c>
    </row>
    <row r="456" spans="12:12" ht="22.5" customHeight="1" x14ac:dyDescent="0.2">
      <c r="L456" s="42" t="str">
        <f>IF('[1]MITRE &amp; Controls Mappings'!D454 &lt;&gt;"",'[1]MITRE &amp; Controls Mappings'!D454,"" )</f>
        <v>(L1) Ensure 'Enable insecure guest logons' is set to 'Disabled'</v>
      </c>
    </row>
    <row r="457" spans="12:12" ht="22.5" customHeight="1" x14ac:dyDescent="0.2">
      <c r="L457" s="42" t="str">
        <f>IF('[1]MITRE &amp; Controls Mappings'!D455 &lt;&gt;"",'[1]MITRE &amp; Controls Mappings'!D455,"" )</f>
        <v>(L1) Ensure 'Enable insecure guest logons' is set to 'Disabled'</v>
      </c>
    </row>
    <row r="458" spans="12:12" ht="22.5" customHeight="1" x14ac:dyDescent="0.2">
      <c r="L458" s="42" t="str">
        <f>IF('[1]MITRE &amp; Controls Mappings'!D456 &lt;&gt;"",'[1]MITRE &amp; Controls Mappings'!D456,"" )</f>
        <v>Link-Layer Topology Discovery</v>
      </c>
    </row>
    <row r="459" spans="12:12" ht="22.5" customHeight="1" x14ac:dyDescent="0.2">
      <c r="L459" s="42" t="str">
        <f>IF('[1]MITRE &amp; Controls Mappings'!D457 &lt;&gt;"",'[1]MITRE &amp; Controls Mappings'!D457,"" )</f>
        <v>(L2) Ensure 'Turn on Mapper I/O (LLTDIO) driver' is set to 'Disabled'</v>
      </c>
    </row>
    <row r="460" spans="12:12" ht="22.5" customHeight="1" x14ac:dyDescent="0.2">
      <c r="L460" s="42" t="str">
        <f>IF('[1]MITRE &amp; Controls Mappings'!D458 &lt;&gt;"",'[1]MITRE &amp; Controls Mappings'!D458,"" )</f>
        <v>(L2) Ensure 'Turn on Mapper I/O (LLTDIO) driver' is set to 'Disabled'</v>
      </c>
    </row>
    <row r="461" spans="12:12" ht="22.5" customHeight="1" x14ac:dyDescent="0.2">
      <c r="L461" s="42" t="str">
        <f>IF('[1]MITRE &amp; Controls Mappings'!D459 &lt;&gt;"",'[1]MITRE &amp; Controls Mappings'!D459,"" )</f>
        <v>(L2) Ensure 'Turn on Responder (RSPNDR) driver' is set to 'Disabled'</v>
      </c>
    </row>
    <row r="462" spans="12:12" ht="22.5" customHeight="1" x14ac:dyDescent="0.2">
      <c r="L462" s="42" t="str">
        <f>IF('[1]MITRE &amp; Controls Mappings'!D460 &lt;&gt;"",'[1]MITRE &amp; Controls Mappings'!D460,"" )</f>
        <v>(L2) Ensure 'Turn on Responder (RSPNDR) driver' is set to 'Disabled'</v>
      </c>
    </row>
    <row r="463" spans="12:12" ht="22.5" customHeight="1" x14ac:dyDescent="0.2">
      <c r="L463" s="42" t="str">
        <f>IF('[1]MITRE &amp; Controls Mappings'!D461 &lt;&gt;"",'[1]MITRE &amp; Controls Mappings'!D461,"" )</f>
        <v>Microsoft Peer-to-Peer Networking Services</v>
      </c>
    </row>
    <row r="464" spans="12:12" ht="22.5" customHeight="1" x14ac:dyDescent="0.2">
      <c r="L464" s="42" t="str">
        <f>IF('[1]MITRE &amp; Controls Mappings'!D462 &lt;&gt;"",'[1]MITRE &amp; Controls Mappings'!D462,"" )</f>
        <v>(L2) Ensure 'Turn off Microsoft Peer-to-Peer Networking Services' is set to 'Enabled'</v>
      </c>
    </row>
    <row r="465" spans="12:12" ht="22.5" customHeight="1" x14ac:dyDescent="0.2">
      <c r="L465" s="42" t="str">
        <f>IF('[1]MITRE &amp; Controls Mappings'!D463 &lt;&gt;"",'[1]MITRE &amp; Controls Mappings'!D463,"" )</f>
        <v>(L2) Ensure 'Turn off Microsoft Peer-to-Peer Networking Services' is set to 'Enabled'</v>
      </c>
    </row>
    <row r="466" spans="12:12" ht="22.5" customHeight="1" x14ac:dyDescent="0.2">
      <c r="L466" s="42" t="str">
        <f>IF('[1]MITRE &amp; Controls Mappings'!D464 &lt;&gt;"",'[1]MITRE &amp; Controls Mappings'!D464,"" )</f>
        <v>Peer Name Resolution Protocol</v>
      </c>
    </row>
    <row r="467" spans="12:12" ht="22.5" customHeight="1" x14ac:dyDescent="0.2">
      <c r="L467" s="42" t="str">
        <f>IF('[1]MITRE &amp; Controls Mappings'!D465 &lt;&gt;"",'[1]MITRE &amp; Controls Mappings'!D465,"" )</f>
        <v>Network Connections</v>
      </c>
    </row>
    <row r="468" spans="12:12" ht="22.5" customHeight="1" x14ac:dyDescent="0.2">
      <c r="L468" s="42" t="str">
        <f>IF('[1]MITRE &amp; Controls Mappings'!D466 &lt;&gt;"",'[1]MITRE &amp; Controls Mappings'!D466,"" )</f>
        <v>(L1) Ensure 'Prohibit installation and configuration of Network Bridge on your DNS domain network' is set to 'Enabled'</v>
      </c>
    </row>
    <row r="469" spans="12:12" ht="22.5" customHeight="1" x14ac:dyDescent="0.2">
      <c r="L469" s="42" t="str">
        <f>IF('[1]MITRE &amp; Controls Mappings'!D467 &lt;&gt;"",'[1]MITRE &amp; Controls Mappings'!D467,"" )</f>
        <v>(L1) Ensure 'Prohibit installation and configuration of Network Bridge on your DNS domain network' is set to 'Enabled'</v>
      </c>
    </row>
    <row r="470" spans="12:12" ht="22.5" customHeight="1" x14ac:dyDescent="0.2">
      <c r="L470" s="42" t="str">
        <f>IF('[1]MITRE &amp; Controls Mappings'!D468 &lt;&gt;"",'[1]MITRE &amp; Controls Mappings'!D468,"" )</f>
        <v>(L1) Ensure 'Prohibit use of Internet Connection Sharing on your DNS domain network' is set to 'Enabled'</v>
      </c>
    </row>
    <row r="471" spans="12:12" ht="22.5" customHeight="1" x14ac:dyDescent="0.2">
      <c r="L471" s="42" t="str">
        <f>IF('[1]MITRE &amp; Controls Mappings'!D469 &lt;&gt;"",'[1]MITRE &amp; Controls Mappings'!D469,"" )</f>
        <v>(L1) Ensure 'Prohibit use of Internet Connection Sharing on your DNS domain network' is set to 'Enabled'</v>
      </c>
    </row>
    <row r="472" spans="12:12" ht="22.5" customHeight="1" x14ac:dyDescent="0.2">
      <c r="L472" s="42" t="str">
        <f>IF('[1]MITRE &amp; Controls Mappings'!D470 &lt;&gt;"",'[1]MITRE &amp; Controls Mappings'!D470,"" )</f>
        <v>(L1) Ensure 'Require domain users to elevate when setting a network's location' is set to 'Enabled'</v>
      </c>
    </row>
    <row r="473" spans="12:12" ht="22.5" customHeight="1" x14ac:dyDescent="0.2">
      <c r="L473" s="42" t="str">
        <f>IF('[1]MITRE &amp; Controls Mappings'!D471 &lt;&gt;"",'[1]MITRE &amp; Controls Mappings'!D471,"" )</f>
        <v>(L1) Ensure 'Require domain users to elevate when setting a network's location' is set to 'Enabled'</v>
      </c>
    </row>
    <row r="474" spans="12:12" ht="22.5" customHeight="1" x14ac:dyDescent="0.2">
      <c r="L474" s="42" t="str">
        <f>IF('[1]MITRE &amp; Controls Mappings'!D472 &lt;&gt;"",'[1]MITRE &amp; Controls Mappings'!D472,"" )</f>
        <v>Windows Defender Firewall (formerly Windows Firewall)</v>
      </c>
    </row>
    <row r="475" spans="12:12" ht="22.5" customHeight="1" x14ac:dyDescent="0.2">
      <c r="L475" s="42" t="str">
        <f>IF('[1]MITRE &amp; Controls Mappings'!D473 &lt;&gt;"",'[1]MITRE &amp; Controls Mappings'!D473,"" )</f>
        <v>Network Connectivity Status Indicator</v>
      </c>
    </row>
    <row r="476" spans="12:12" ht="22.5" customHeight="1" x14ac:dyDescent="0.2">
      <c r="L476" s="42" t="str">
        <f>IF('[1]MITRE &amp; Controls Mappings'!D474 &lt;&gt;"",'[1]MITRE &amp; Controls Mappings'!D474,"" )</f>
        <v>Network Isolation</v>
      </c>
    </row>
    <row r="477" spans="12:12" ht="22.5" customHeight="1" x14ac:dyDescent="0.2">
      <c r="L477" s="42" t="str">
        <f>IF('[1]MITRE &amp; Controls Mappings'!D475 &lt;&gt;"",'[1]MITRE &amp; Controls Mappings'!D475,"" )</f>
        <v>Network Provider</v>
      </c>
    </row>
    <row r="478" spans="12:12" ht="22.5" customHeight="1" x14ac:dyDescent="0.2">
      <c r="L478" s="42" t="str">
        <f>IF('[1]MITRE &amp; Controls Mappings'!D476 &lt;&gt;"",'[1]MITRE &amp; Controls Mappings'!D476,"" )</f>
        <v>(L1) Ensure 'Hardened UNC Paths' is set to 'Enabled, with "Require Mutual Authentication" and "Require Integrity" set for all NETLOGON and SYSVOL shares'</v>
      </c>
    </row>
    <row r="479" spans="12:12" ht="22.5" customHeight="1" x14ac:dyDescent="0.2">
      <c r="L479" s="42" t="str">
        <f>IF('[1]MITRE &amp; Controls Mappings'!D477 &lt;&gt;"",'[1]MITRE &amp; Controls Mappings'!D477,"" )</f>
        <v>(L1) Ensure 'Hardened UNC Paths' is set to 'Enabled, with "Require Mutual Authentication" and "Require Integrity" set for all NETLOGON and SYSVOL shares'</v>
      </c>
    </row>
    <row r="480" spans="12:12" ht="22.5" customHeight="1" x14ac:dyDescent="0.2">
      <c r="L480" s="42" t="str">
        <f>IF('[1]MITRE &amp; Controls Mappings'!D478 &lt;&gt;"",'[1]MITRE &amp; Controls Mappings'!D478,"" )</f>
        <v>Offline Files</v>
      </c>
    </row>
    <row r="481" spans="12:12" ht="22.5" customHeight="1" x14ac:dyDescent="0.2">
      <c r="L481" s="42" t="str">
        <f>IF('[1]MITRE &amp; Controls Mappings'!D479 &lt;&gt;"",'[1]MITRE &amp; Controls Mappings'!D479,"" )</f>
        <v>QoS Packet Scheduler</v>
      </c>
    </row>
    <row r="482" spans="12:12" ht="22.5" customHeight="1" x14ac:dyDescent="0.2">
      <c r="L482" s="42" t="str">
        <f>IF('[1]MITRE &amp; Controls Mappings'!D480 &lt;&gt;"",'[1]MITRE &amp; Controls Mappings'!D480,"" )</f>
        <v>SNMP</v>
      </c>
    </row>
    <row r="483" spans="12:12" ht="22.5" customHeight="1" x14ac:dyDescent="0.2">
      <c r="L483" s="42" t="str">
        <f>IF('[1]MITRE &amp; Controls Mappings'!D481 &lt;&gt;"",'[1]MITRE &amp; Controls Mappings'!D481,"" )</f>
        <v>SSL Configuration Settings</v>
      </c>
    </row>
    <row r="484" spans="12:12" ht="22.5" customHeight="1" x14ac:dyDescent="0.2">
      <c r="L484" s="42" t="str">
        <f>IF('[1]MITRE &amp; Controls Mappings'!D482 &lt;&gt;"",'[1]MITRE &amp; Controls Mappings'!D482,"" )</f>
        <v>TCPIP Settings</v>
      </c>
    </row>
    <row r="485" spans="12:12" ht="22.5" customHeight="1" x14ac:dyDescent="0.2">
      <c r="L485" s="42" t="str">
        <f>IF('[1]MITRE &amp; Controls Mappings'!D483 &lt;&gt;"",'[1]MITRE &amp; Controls Mappings'!D483,"" )</f>
        <v>IPv6 Transition Technologies</v>
      </c>
    </row>
    <row r="486" spans="12:12" ht="22.5" customHeight="1" x14ac:dyDescent="0.2">
      <c r="L486" s="42" t="str">
        <f>IF('[1]MITRE &amp; Controls Mappings'!D484 &lt;&gt;"",'[1]MITRE &amp; Controls Mappings'!D484,"" )</f>
        <v>Parameters</v>
      </c>
    </row>
    <row r="487" spans="12:12" ht="22.5" customHeight="1" x14ac:dyDescent="0.2">
      <c r="L487" s="42" t="str">
        <f>IF('[1]MITRE &amp; Controls Mappings'!D485 &lt;&gt;"",'[1]MITRE &amp; Controls Mappings'!D485,"" )</f>
        <v>(L2) Disable IPv6 (Ensure TCPIP6 Parameter 'DisabledComponents' is set to '0xff (255)')</v>
      </c>
    </row>
    <row r="488" spans="12:12" ht="22.5" customHeight="1" x14ac:dyDescent="0.2">
      <c r="L488" s="42" t="str">
        <f>IF('[1]MITRE &amp; Controls Mappings'!D486 &lt;&gt;"",'[1]MITRE &amp; Controls Mappings'!D486,"" )</f>
        <v>(L2) Disable IPv6 (Ensure TCPIP6 Parameter 'DisabledComponents' is set to '0xff (255)')</v>
      </c>
    </row>
    <row r="489" spans="12:12" ht="22.5" customHeight="1" x14ac:dyDescent="0.2">
      <c r="L489" s="42" t="str">
        <f>IF('[1]MITRE &amp; Controls Mappings'!D487 &lt;&gt;"",'[1]MITRE &amp; Controls Mappings'!D487,"" )</f>
        <v>Windows Connect Now</v>
      </c>
    </row>
    <row r="490" spans="12:12" ht="22.5" customHeight="1" x14ac:dyDescent="0.2">
      <c r="L490" s="42" t="str">
        <f>IF('[1]MITRE &amp; Controls Mappings'!D488 &lt;&gt;"",'[1]MITRE &amp; Controls Mappings'!D488,"" )</f>
        <v>(L2) Ensure 'Configuration of wireless settings using Windows Connect Now' is set to 'Disabled'</v>
      </c>
    </row>
    <row r="491" spans="12:12" ht="22.5" customHeight="1" x14ac:dyDescent="0.2">
      <c r="L491" s="42" t="str">
        <f>IF('[1]MITRE &amp; Controls Mappings'!D489 &lt;&gt;"",'[1]MITRE &amp; Controls Mappings'!D489,"" )</f>
        <v>(L2) Ensure 'Configuration of wireless settings using Windows Connect Now' is set to 'Disabled'</v>
      </c>
    </row>
    <row r="492" spans="12:12" ht="22.5" customHeight="1" x14ac:dyDescent="0.2">
      <c r="L492" s="42" t="str">
        <f>IF('[1]MITRE &amp; Controls Mappings'!D490 &lt;&gt;"",'[1]MITRE &amp; Controls Mappings'!D490,"" )</f>
        <v>(L2) Ensure 'Prohibit access of the Windows Connect Now wizards' is set to 'Enabled'</v>
      </c>
    </row>
    <row r="493" spans="12:12" ht="22.5" customHeight="1" x14ac:dyDescent="0.2">
      <c r="L493" s="42" t="str">
        <f>IF('[1]MITRE &amp; Controls Mappings'!D491 &lt;&gt;"",'[1]MITRE &amp; Controls Mappings'!D491,"" )</f>
        <v>(L2) Ensure 'Prohibit access of the Windows Connect Now wizards' is set to 'Enabled'</v>
      </c>
    </row>
    <row r="494" spans="12:12" ht="22.5" customHeight="1" x14ac:dyDescent="0.2">
      <c r="L494" s="42" t="str">
        <f>IF('[1]MITRE &amp; Controls Mappings'!D492 &lt;&gt;"",'[1]MITRE &amp; Controls Mappings'!D492,"" )</f>
        <v>Windows Connection Manager</v>
      </c>
    </row>
    <row r="495" spans="12:12" ht="22.5" customHeight="1" x14ac:dyDescent="0.2">
      <c r="L495" s="42" t="str">
        <f>IF('[1]MITRE &amp; Controls Mappings'!D493 &lt;&gt;"",'[1]MITRE &amp; Controls Mappings'!D493,"" )</f>
        <v>(L1) Ensure 'Minimize the number of simultaneous connections to the Internet or a Windows Domain' is set to 'Enabled: 3 = Prevent Wi-Fi when on Ethernet'</v>
      </c>
    </row>
    <row r="496" spans="12:12" ht="22.5" customHeight="1" x14ac:dyDescent="0.2">
      <c r="L496" s="42" t="str">
        <f>IF('[1]MITRE &amp; Controls Mappings'!D494 &lt;&gt;"",'[1]MITRE &amp; Controls Mappings'!D494,"" )</f>
        <v>(L1) Ensure 'Minimize the number of simultaneous connections to the Internet or a Windows Domain' is set to 'Enabled: 3 = Prevent Wi-Fi when on Ethernet'</v>
      </c>
    </row>
    <row r="497" spans="12:12" ht="22.5" customHeight="1" x14ac:dyDescent="0.2">
      <c r="L497" s="42" t="str">
        <f>IF('[1]MITRE &amp; Controls Mappings'!D495 &lt;&gt;"",'[1]MITRE &amp; Controls Mappings'!D495,"" )</f>
        <v>(L2) Ensure 'Prohibit connection to non-domain networks when connected to domain authenticated network' is set to 'Enabled' (MS only)</v>
      </c>
    </row>
    <row r="498" spans="12:12" ht="22.5" customHeight="1" x14ac:dyDescent="0.2">
      <c r="L498" s="42" t="str">
        <f>IF('[1]MITRE &amp; Controls Mappings'!D496 &lt;&gt;"",'[1]MITRE &amp; Controls Mappings'!D496,"" )</f>
        <v>Printers</v>
      </c>
    </row>
    <row r="499" spans="12:12" ht="22.5" customHeight="1" x14ac:dyDescent="0.2">
      <c r="L499" s="42" t="str">
        <f>IF('[1]MITRE &amp; Controls Mappings'!D497 &lt;&gt;"",'[1]MITRE &amp; Controls Mappings'!D497,"" )</f>
        <v>Start Menu and Taskbar</v>
      </c>
    </row>
    <row r="500" spans="12:12" ht="22.5" customHeight="1" x14ac:dyDescent="0.2">
      <c r="L500" s="42" t="str">
        <f>IF('[1]MITRE &amp; Controls Mappings'!D498 &lt;&gt;"",'[1]MITRE &amp; Controls Mappings'!D498,"" )</f>
        <v>Notifications</v>
      </c>
    </row>
    <row r="501" spans="12:12" ht="22.5" customHeight="1" x14ac:dyDescent="0.2">
      <c r="L501" s="42" t="str">
        <f>IF('[1]MITRE &amp; Controls Mappings'!D499 &lt;&gt;"",'[1]MITRE &amp; Controls Mappings'!D499,"" )</f>
        <v>(L2) Ensure 'Turn off notifications network usage' is set to 'Enabled'</v>
      </c>
    </row>
    <row r="502" spans="12:12" ht="22.5" customHeight="1" x14ac:dyDescent="0.2">
      <c r="L502" s="42" t="str">
        <f>IF('[1]MITRE &amp; Controls Mappings'!D500 &lt;&gt;"",'[1]MITRE &amp; Controls Mappings'!D500,"" )</f>
        <v>(L2) Ensure 'Turn off notifications network usage' is set to 'Enabled'</v>
      </c>
    </row>
    <row r="503" spans="12:12" ht="22.5" customHeight="1" x14ac:dyDescent="0.2">
      <c r="L503" s="42" t="str">
        <f>IF('[1]MITRE &amp; Controls Mappings'!D501 &lt;&gt;"",'[1]MITRE &amp; Controls Mappings'!D501,"" )</f>
        <v>System</v>
      </c>
    </row>
    <row r="504" spans="12:12" ht="22.5" customHeight="1" x14ac:dyDescent="0.2">
      <c r="L504" s="42" t="str">
        <f>IF('[1]MITRE &amp; Controls Mappings'!D502 &lt;&gt;"",'[1]MITRE &amp; Controls Mappings'!D502,"" )</f>
        <v>Access-Denied Assistance</v>
      </c>
    </row>
    <row r="505" spans="12:12" ht="22.5" customHeight="1" x14ac:dyDescent="0.2">
      <c r="L505" s="42" t="str">
        <f>IF('[1]MITRE &amp; Controls Mappings'!D503 &lt;&gt;"",'[1]MITRE &amp; Controls Mappings'!D503,"" )</f>
        <v>App-V</v>
      </c>
    </row>
    <row r="506" spans="12:12" ht="22.5" customHeight="1" x14ac:dyDescent="0.2">
      <c r="L506" s="42" t="str">
        <f>IF('[1]MITRE &amp; Controls Mappings'!D504 &lt;&gt;"",'[1]MITRE &amp; Controls Mappings'!D504,"" )</f>
        <v>Audit Process Creation</v>
      </c>
    </row>
    <row r="507" spans="12:12" ht="22.5" customHeight="1" x14ac:dyDescent="0.2">
      <c r="L507" s="42" t="str">
        <f>IF('[1]MITRE &amp; Controls Mappings'!D505 &lt;&gt;"",'[1]MITRE &amp; Controls Mappings'!D505,"" )</f>
        <v>(L1) Ensure 'Include command line in process creation events' is set to 'Disabled'</v>
      </c>
    </row>
    <row r="508" spans="12:12" ht="22.5" customHeight="1" x14ac:dyDescent="0.2">
      <c r="L508" s="42" t="str">
        <f>IF('[1]MITRE &amp; Controls Mappings'!D506 &lt;&gt;"",'[1]MITRE &amp; Controls Mappings'!D506,"" )</f>
        <v>(L1) Ensure 'Include command line in process creation events' is set to 'Disabled'</v>
      </c>
    </row>
    <row r="509" spans="12:12" ht="22.5" customHeight="1" x14ac:dyDescent="0.2">
      <c r="L509" s="42" t="str">
        <f>IF('[1]MITRE &amp; Controls Mappings'!D507 &lt;&gt;"",'[1]MITRE &amp; Controls Mappings'!D507,"" )</f>
        <v>Credentials Delegation</v>
      </c>
    </row>
    <row r="510" spans="12:12" ht="22.5" customHeight="1" x14ac:dyDescent="0.2">
      <c r="L510" s="42" t="str">
        <f>IF('[1]MITRE &amp; Controls Mappings'!D508 &lt;&gt;"",'[1]MITRE &amp; Controls Mappings'!D508,"" )</f>
        <v>(L1) Ensure 'Encryption Oracle Remediation' is set to 'Enabled: Force Updated Clients'</v>
      </c>
    </row>
    <row r="511" spans="12:12" ht="22.5" customHeight="1" x14ac:dyDescent="0.2">
      <c r="L511" s="42" t="str">
        <f>IF('[1]MITRE &amp; Controls Mappings'!D509 &lt;&gt;"",'[1]MITRE &amp; Controls Mappings'!D509,"" )</f>
        <v>(L1) Ensure 'Encryption Oracle Remediation' is set to 'Enabled: Force Updated Clients'</v>
      </c>
    </row>
    <row r="512" spans="12:12" ht="22.5" customHeight="1" x14ac:dyDescent="0.2">
      <c r="L512" s="42" t="str">
        <f>IF('[1]MITRE &amp; Controls Mappings'!D510 &lt;&gt;"",'[1]MITRE &amp; Controls Mappings'!D510,"" )</f>
        <v>(L1) Ensure 'Remote host allows delegation of non-exportable credentials' is set to 'Enabled'</v>
      </c>
    </row>
    <row r="513" spans="12:12" ht="22.5" customHeight="1" x14ac:dyDescent="0.2">
      <c r="L513" s="42" t="str">
        <f>IF('[1]MITRE &amp; Controls Mappings'!D511 &lt;&gt;"",'[1]MITRE &amp; Controls Mappings'!D511,"" )</f>
        <v>(L1) Ensure 'Remote host allows delegation of non-exportable credentials' is set to 'Enabled'</v>
      </c>
    </row>
    <row r="514" spans="12:12" ht="22.5" customHeight="1" x14ac:dyDescent="0.2">
      <c r="L514" s="42" t="str">
        <f>IF('[1]MITRE &amp; Controls Mappings'!D512 &lt;&gt;"",'[1]MITRE &amp; Controls Mappings'!D512,"" )</f>
        <v>Device Guard</v>
      </c>
    </row>
    <row r="515" spans="12:12" ht="22.5" customHeight="1" x14ac:dyDescent="0.2">
      <c r="L515" s="42" t="str">
        <f>IF('[1]MITRE &amp; Controls Mappings'!D513 &lt;&gt;"",'[1]MITRE &amp; Controls Mappings'!D513,"" )</f>
        <v>(NG) Ensure 'Turn On Virtualization Based Security' is set to 'Enabled'</v>
      </c>
    </row>
    <row r="516" spans="12:12" ht="22.5" customHeight="1" x14ac:dyDescent="0.2">
      <c r="L516" s="42" t="str">
        <f>IF('[1]MITRE &amp; Controls Mappings'!D514 &lt;&gt;"",'[1]MITRE &amp; Controls Mappings'!D514,"" )</f>
        <v>(NG) Ensure 'Turn On Virtualization Based Security' is set to 'Enabled'</v>
      </c>
    </row>
    <row r="517" spans="12:12" ht="22.5" customHeight="1" x14ac:dyDescent="0.2">
      <c r="L517" s="42" t="str">
        <f>IF('[1]MITRE &amp; Controls Mappings'!D515 &lt;&gt;"",'[1]MITRE &amp; Controls Mappings'!D515,"" )</f>
        <v>(NG) Ensure 'Turn On Virtualization Based Security: Select Platform Security Level' is set to 'Secure Boot and DMA Protection'</v>
      </c>
    </row>
    <row r="518" spans="12:12" ht="22.5" customHeight="1" x14ac:dyDescent="0.2">
      <c r="L518" s="42" t="str">
        <f>IF('[1]MITRE &amp; Controls Mappings'!D516 &lt;&gt;"",'[1]MITRE &amp; Controls Mappings'!D516,"" )</f>
        <v>(NG) Ensure 'Turn On Virtualization Based Security: Select Platform Security Level' is set to 'Secure Boot and DMA Protection'</v>
      </c>
    </row>
    <row r="519" spans="12:12" ht="22.5" customHeight="1" x14ac:dyDescent="0.2">
      <c r="L519" s="42" t="str">
        <f>IF('[1]MITRE &amp; Controls Mappings'!D517 &lt;&gt;"",'[1]MITRE &amp; Controls Mappings'!D517,"" )</f>
        <v>(NG) Ensure 'Turn On Virtualization Based Security: Virtualization Based Protection of Code Integrity' is set to 'Enabled with UEFI lock'</v>
      </c>
    </row>
    <row r="520" spans="12:12" ht="22.5" customHeight="1" x14ac:dyDescent="0.2">
      <c r="L520" s="42" t="str">
        <f>IF('[1]MITRE &amp; Controls Mappings'!D518 &lt;&gt;"",'[1]MITRE &amp; Controls Mappings'!D518,"" )</f>
        <v>(NG) Ensure 'Turn On Virtualization Based Security: Virtualization Based Protection of Code Integrity' is set to 'Enabled with UEFI lock'</v>
      </c>
    </row>
    <row r="521" spans="12:12" ht="22.5" customHeight="1" x14ac:dyDescent="0.2">
      <c r="L521" s="42" t="str">
        <f>IF('[1]MITRE &amp; Controls Mappings'!D519 &lt;&gt;"",'[1]MITRE &amp; Controls Mappings'!D519,"" )</f>
        <v>(NG) Ensure 'Turn On Virtualization Based Security: Require UEFI Memory Attributes Table' is set to 'True (checked)'</v>
      </c>
    </row>
    <row r="522" spans="12:12" ht="22.5" customHeight="1" x14ac:dyDescent="0.2">
      <c r="L522" s="42" t="str">
        <f>IF('[1]MITRE &amp; Controls Mappings'!D520 &lt;&gt;"",'[1]MITRE &amp; Controls Mappings'!D520,"" )</f>
        <v>(NG) Ensure 'Turn On Virtualization Based Security: Require UEFI Memory Attributes Table' is set to 'True (checked)'</v>
      </c>
    </row>
    <row r="523" spans="12:12" ht="22.5" customHeight="1" x14ac:dyDescent="0.2">
      <c r="L523" s="42" t="str">
        <f>IF('[1]MITRE &amp; Controls Mappings'!D521 &lt;&gt;"",'[1]MITRE &amp; Controls Mappings'!D521,"" )</f>
        <v>(NG) Ensure 'Turn On Virtualization Based Security: Credential Guard Configuration' is set to 'Enabled with UEFI lock' (MS Only)</v>
      </c>
    </row>
    <row r="524" spans="12:12" ht="22.5" customHeight="1" x14ac:dyDescent="0.2">
      <c r="L524" s="42" t="str">
        <f>IF('[1]MITRE &amp; Controls Mappings'!D522 &lt;&gt;"",'[1]MITRE &amp; Controls Mappings'!D522,"" )</f>
        <v>(NG) Ensure 'Turn On Virtualization Based Security: Credential Guard Configuration' is set to 'Disabled' (DC Only)</v>
      </c>
    </row>
    <row r="525" spans="12:12" ht="22.5" customHeight="1" x14ac:dyDescent="0.2">
      <c r="L525" s="42" t="str">
        <f>IF('[1]MITRE &amp; Controls Mappings'!D523 &lt;&gt;"",'[1]MITRE &amp; Controls Mappings'!D523,"" )</f>
        <v>(NG) Ensure 'Turn On Virtualization Based Security: Secure Launch Configuration' is set to 'Enabled'</v>
      </c>
    </row>
    <row r="526" spans="12:12" ht="22.5" customHeight="1" x14ac:dyDescent="0.2">
      <c r="L526" s="42" t="str">
        <f>IF('[1]MITRE &amp; Controls Mappings'!D524 &lt;&gt;"",'[1]MITRE &amp; Controls Mappings'!D524,"" )</f>
        <v>(NG) Ensure 'Turn On Virtualization Based Security: Secure Launch Configuration' is set to 'Enabled'</v>
      </c>
    </row>
    <row r="527" spans="12:12" ht="22.5" customHeight="1" x14ac:dyDescent="0.2">
      <c r="L527" s="42" t="str">
        <f>IF('[1]MITRE &amp; Controls Mappings'!D525 &lt;&gt;"",'[1]MITRE &amp; Controls Mappings'!D525,"" )</f>
        <v>Device Health Attestation Service</v>
      </c>
    </row>
    <row r="528" spans="12:12" ht="22.5" customHeight="1" x14ac:dyDescent="0.2">
      <c r="L528" s="42" t="str">
        <f>IF('[1]MITRE &amp; Controls Mappings'!D526 &lt;&gt;"",'[1]MITRE &amp; Controls Mappings'!D526,"" )</f>
        <v>Device Installation</v>
      </c>
    </row>
    <row r="529" spans="12:12" ht="22.5" customHeight="1" x14ac:dyDescent="0.2">
      <c r="L529" s="42" t="str">
        <f>IF('[1]MITRE &amp; Controls Mappings'!D527 &lt;&gt;"",'[1]MITRE &amp; Controls Mappings'!D527,"" )</f>
        <v>Device Redirection</v>
      </c>
    </row>
    <row r="530" spans="12:12" ht="22.5" customHeight="1" x14ac:dyDescent="0.2">
      <c r="L530" s="42" t="str">
        <f>IF('[1]MITRE &amp; Controls Mappings'!D528 &lt;&gt;"",'[1]MITRE &amp; Controls Mappings'!D528,"" )</f>
        <v>Disk NV Cache</v>
      </c>
    </row>
    <row r="531" spans="12:12" ht="22.5" customHeight="1" x14ac:dyDescent="0.2">
      <c r="L531" s="42" t="str">
        <f>IF('[1]MITRE &amp; Controls Mappings'!D529 &lt;&gt;"",'[1]MITRE &amp; Controls Mappings'!D529,"" )</f>
        <v>Disk Quotas</v>
      </c>
    </row>
    <row r="532" spans="12:12" ht="22.5" customHeight="1" x14ac:dyDescent="0.2">
      <c r="L532" s="42" t="str">
        <f>IF('[1]MITRE &amp; Controls Mappings'!D530 &lt;&gt;"",'[1]MITRE &amp; Controls Mappings'!D530,"" )</f>
        <v>Display</v>
      </c>
    </row>
    <row r="533" spans="12:12" ht="22.5" customHeight="1" x14ac:dyDescent="0.2">
      <c r="L533" s="42" t="str">
        <f>IF('[1]MITRE &amp; Controls Mappings'!D531 &lt;&gt;"",'[1]MITRE &amp; Controls Mappings'!D531,"" )</f>
        <v>Distributed COM</v>
      </c>
    </row>
    <row r="534" spans="12:12" ht="22.5" customHeight="1" x14ac:dyDescent="0.2">
      <c r="L534" s="42" t="str">
        <f>IF('[1]MITRE &amp; Controls Mappings'!D532 &lt;&gt;"",'[1]MITRE &amp; Controls Mappings'!D532,"" )</f>
        <v>Driver Installation</v>
      </c>
    </row>
    <row r="535" spans="12:12" ht="22.5" customHeight="1" x14ac:dyDescent="0.2">
      <c r="L535" s="42" t="str">
        <f>IF('[1]MITRE &amp; Controls Mappings'!D533 &lt;&gt;"",'[1]MITRE &amp; Controls Mappings'!D533,"" )</f>
        <v>Early Launch Antimalware</v>
      </c>
    </row>
    <row r="536" spans="12:12" ht="22.5" customHeight="1" x14ac:dyDescent="0.2">
      <c r="L536" s="42" t="str">
        <f>IF('[1]MITRE &amp; Controls Mappings'!D534 &lt;&gt;"",'[1]MITRE &amp; Controls Mappings'!D534,"" )</f>
        <v>(L1) Ensure 'Boot-Start Driver Initialization Policy' is set to 'Enabled: Good, unknown and bad but critical'</v>
      </c>
    </row>
    <row r="537" spans="12:12" ht="22.5" customHeight="1" x14ac:dyDescent="0.2">
      <c r="L537" s="42" t="str">
        <f>IF('[1]MITRE &amp; Controls Mappings'!D535 &lt;&gt;"",'[1]MITRE &amp; Controls Mappings'!D535,"" )</f>
        <v>(L1) Ensure 'Boot-Start Driver Initialization Policy' is set to 'Enabled: Good, unknown and bad but critical'</v>
      </c>
    </row>
    <row r="538" spans="12:12" ht="22.5" customHeight="1" x14ac:dyDescent="0.2">
      <c r="L538" s="42" t="str">
        <f>IF('[1]MITRE &amp; Controls Mappings'!D536 &lt;&gt;"",'[1]MITRE &amp; Controls Mappings'!D536,"" )</f>
        <v>Enhanced Storage Access</v>
      </c>
    </row>
    <row r="539" spans="12:12" ht="22.5" customHeight="1" x14ac:dyDescent="0.2">
      <c r="L539" s="42" t="str">
        <f>IF('[1]MITRE &amp; Controls Mappings'!D537 &lt;&gt;"",'[1]MITRE &amp; Controls Mappings'!D537,"" )</f>
        <v>File Classification Infrastructure</v>
      </c>
    </row>
    <row r="540" spans="12:12" ht="22.5" customHeight="1" x14ac:dyDescent="0.2">
      <c r="L540" s="42" t="str">
        <f>IF('[1]MITRE &amp; Controls Mappings'!D538 &lt;&gt;"",'[1]MITRE &amp; Controls Mappings'!D538,"" )</f>
        <v>File Share Shadow Copy Agent</v>
      </c>
    </row>
    <row r="541" spans="12:12" ht="22.5" customHeight="1" x14ac:dyDescent="0.2">
      <c r="L541" s="42" t="str">
        <f>IF('[1]MITRE &amp; Controls Mappings'!D539 &lt;&gt;"",'[1]MITRE &amp; Controls Mappings'!D539,"" )</f>
        <v>File Share Shadow Copy Provider</v>
      </c>
    </row>
    <row r="542" spans="12:12" ht="22.5" customHeight="1" x14ac:dyDescent="0.2">
      <c r="L542" s="42" t="str">
        <f>IF('[1]MITRE &amp; Controls Mappings'!D540 &lt;&gt;"",'[1]MITRE &amp; Controls Mappings'!D540,"" )</f>
        <v>Filesystem (formerly NTFS Filesystem)</v>
      </c>
    </row>
    <row r="543" spans="12:12" ht="22.5" customHeight="1" x14ac:dyDescent="0.2">
      <c r="L543" s="42" t="str">
        <f>IF('[1]MITRE &amp; Controls Mappings'!D541 &lt;&gt;"",'[1]MITRE &amp; Controls Mappings'!D541,"" )</f>
        <v>Folder Redirection</v>
      </c>
    </row>
    <row r="544" spans="12:12" ht="22.5" customHeight="1" x14ac:dyDescent="0.2">
      <c r="L544" s="42" t="str">
        <f>IF('[1]MITRE &amp; Controls Mappings'!D542 &lt;&gt;"",'[1]MITRE &amp; Controls Mappings'!D542,"" )</f>
        <v>Group Policy</v>
      </c>
    </row>
    <row r="545" spans="12:12" ht="22.5" customHeight="1" x14ac:dyDescent="0.2">
      <c r="L545" s="42" t="str">
        <f>IF('[1]MITRE &amp; Controls Mappings'!D543 &lt;&gt;"",'[1]MITRE &amp; Controls Mappings'!D543,"" )</f>
        <v>(L1) Ensure 'Configure registry policy processing: Do not apply during periodic background processing' is set to 'Enabled: FALSE'</v>
      </c>
    </row>
    <row r="546" spans="12:12" ht="22.5" customHeight="1" x14ac:dyDescent="0.2">
      <c r="L546" s="42" t="str">
        <f>IF('[1]MITRE &amp; Controls Mappings'!D544 &lt;&gt;"",'[1]MITRE &amp; Controls Mappings'!D544,"" )</f>
        <v>(L1) Ensure 'Configure registry policy processing: Do not apply during periodic background processing' is set to 'Enabled: FALSE'</v>
      </c>
    </row>
    <row r="547" spans="12:12" ht="22.5" customHeight="1" x14ac:dyDescent="0.2">
      <c r="L547" s="42" t="str">
        <f>IF('[1]MITRE &amp; Controls Mappings'!D545 &lt;&gt;"",'[1]MITRE &amp; Controls Mappings'!D545,"" )</f>
        <v>(L1) Ensure 'Configure registry policy processing: Process even if the Group Policy objects have not changed' is set to 'Enabled: TRUE'</v>
      </c>
    </row>
    <row r="548" spans="12:12" ht="22.5" customHeight="1" x14ac:dyDescent="0.2">
      <c r="L548" s="42" t="str">
        <f>IF('[1]MITRE &amp; Controls Mappings'!D546 &lt;&gt;"",'[1]MITRE &amp; Controls Mappings'!D546,"" )</f>
        <v>(L1) Ensure 'Configure registry policy processing: Process even if the Group Policy objects have not changed' is set to 'Enabled: TRUE'</v>
      </c>
    </row>
    <row r="549" spans="12:12" ht="22.5" customHeight="1" x14ac:dyDescent="0.2">
      <c r="L549" s="42" t="str">
        <f>IF('[1]MITRE &amp; Controls Mappings'!D547 &lt;&gt;"",'[1]MITRE &amp; Controls Mappings'!D547,"" )</f>
        <v>(L1) Ensure 'Continue experiences on this device' is set to 'Disabled'</v>
      </c>
    </row>
    <row r="550" spans="12:12" ht="22.5" customHeight="1" x14ac:dyDescent="0.2">
      <c r="L550" s="42" t="str">
        <f>IF('[1]MITRE &amp; Controls Mappings'!D548 &lt;&gt;"",'[1]MITRE &amp; Controls Mappings'!D548,"" )</f>
        <v>(L1) Ensure 'Continue experiences on this device' is set to 'Disabled'</v>
      </c>
    </row>
    <row r="551" spans="12:12" ht="22.5" customHeight="1" x14ac:dyDescent="0.2">
      <c r="L551" s="42" t="str">
        <f>IF('[1]MITRE &amp; Controls Mappings'!D549 &lt;&gt;"",'[1]MITRE &amp; Controls Mappings'!D549,"" )</f>
        <v>(L1) Ensure 'Turn off background refresh of Group Policy' is set to 'Disabled'</v>
      </c>
    </row>
    <row r="552" spans="12:12" ht="22.5" customHeight="1" x14ac:dyDescent="0.2">
      <c r="L552" s="42" t="str">
        <f>IF('[1]MITRE &amp; Controls Mappings'!D550 &lt;&gt;"",'[1]MITRE &amp; Controls Mappings'!D550,"" )</f>
        <v>(L1) Ensure 'Turn off background refresh of Group Policy' is set to 'Disabled'</v>
      </c>
    </row>
    <row r="553" spans="12:12" ht="22.5" customHeight="1" x14ac:dyDescent="0.2">
      <c r="L553" s="42" t="str">
        <f>IF('[1]MITRE &amp; Controls Mappings'!D551 &lt;&gt;"",'[1]MITRE &amp; Controls Mappings'!D551,"" )</f>
        <v>Logging and tracing</v>
      </c>
    </row>
    <row r="554" spans="12:12" ht="22.5" customHeight="1" x14ac:dyDescent="0.2">
      <c r="L554" s="42" t="str">
        <f>IF('[1]MITRE &amp; Controls Mappings'!D552 &lt;&gt;"",'[1]MITRE &amp; Controls Mappings'!D552,"" )</f>
        <v>Internet Communication Management</v>
      </c>
    </row>
    <row r="555" spans="12:12" ht="22.5" customHeight="1" x14ac:dyDescent="0.2">
      <c r="L555" s="42" t="str">
        <f>IF('[1]MITRE &amp; Controls Mappings'!D553 &lt;&gt;"",'[1]MITRE &amp; Controls Mappings'!D553,"" )</f>
        <v>Internet Communication settings</v>
      </c>
    </row>
    <row r="556" spans="12:12" ht="22.5" customHeight="1" x14ac:dyDescent="0.2">
      <c r="L556" s="42" t="str">
        <f>IF('[1]MITRE &amp; Controls Mappings'!D554 &lt;&gt;"",'[1]MITRE &amp; Controls Mappings'!D554,"" )</f>
        <v>(L1) Ensure 'Turn off downloading of print drivers over HTTP' is set to 'Enabled'</v>
      </c>
    </row>
    <row r="557" spans="12:12" ht="22.5" customHeight="1" x14ac:dyDescent="0.2">
      <c r="L557" s="42" t="str">
        <f>IF('[1]MITRE &amp; Controls Mappings'!D555 &lt;&gt;"",'[1]MITRE &amp; Controls Mappings'!D555,"" )</f>
        <v>(L1) Ensure 'Turn off downloading of print drivers over HTTP' is set to 'Enabled'</v>
      </c>
    </row>
    <row r="558" spans="12:12" ht="22.5" customHeight="1" x14ac:dyDescent="0.2">
      <c r="L558" s="42" t="str">
        <f>IF('[1]MITRE &amp; Controls Mappings'!D556 &lt;&gt;"",'[1]MITRE &amp; Controls Mappings'!D556,"" )</f>
        <v>(L2) Ensure 'Turn off handwriting personalization data sharing' is set to 'Enabled'</v>
      </c>
    </row>
    <row r="559" spans="12:12" ht="22.5" customHeight="1" x14ac:dyDescent="0.2">
      <c r="L559" s="42" t="str">
        <f>IF('[1]MITRE &amp; Controls Mappings'!D557 &lt;&gt;"",'[1]MITRE &amp; Controls Mappings'!D557,"" )</f>
        <v>(L2) Ensure 'Turn off handwriting personalization data sharing' is set to 'Enabled'</v>
      </c>
    </row>
    <row r="560" spans="12:12" ht="22.5" customHeight="1" x14ac:dyDescent="0.2">
      <c r="L560" s="42" t="str">
        <f>IF('[1]MITRE &amp; Controls Mappings'!D558 &lt;&gt;"",'[1]MITRE &amp; Controls Mappings'!D558,"" )</f>
        <v>(L2) Ensure 'Turn off handwriting recognition error reporting' is set to 'Enabled'</v>
      </c>
    </row>
    <row r="561" spans="12:12" ht="22.5" customHeight="1" x14ac:dyDescent="0.2">
      <c r="L561" s="42" t="str">
        <f>IF('[1]MITRE &amp; Controls Mappings'!D559 &lt;&gt;"",'[1]MITRE &amp; Controls Mappings'!D559,"" )</f>
        <v>(L2) Ensure 'Turn off handwriting recognition error reporting' is set to 'Enabled'</v>
      </c>
    </row>
    <row r="562" spans="12:12" ht="22.5" customHeight="1" x14ac:dyDescent="0.2">
      <c r="L562" s="42" t="str">
        <f>IF('[1]MITRE &amp; Controls Mappings'!D560 &lt;&gt;"",'[1]MITRE &amp; Controls Mappings'!D560,"" )</f>
        <v>(L2) Ensure 'Turn off Internet Connection Wizard if URL connection is referring to Microsoft.com' is set to 'Enabled'</v>
      </c>
    </row>
    <row r="563" spans="12:12" ht="22.5" customHeight="1" x14ac:dyDescent="0.2">
      <c r="L563" s="42" t="str">
        <f>IF('[1]MITRE &amp; Controls Mappings'!D561 &lt;&gt;"",'[1]MITRE &amp; Controls Mappings'!D561,"" )</f>
        <v>(L2) Ensure 'Turn off Internet Connection Wizard if URL connection is referring to Microsoft.com' is set to 'Enabled'</v>
      </c>
    </row>
    <row r="564" spans="12:12" ht="22.5" customHeight="1" x14ac:dyDescent="0.2">
      <c r="L564" s="42" t="str">
        <f>IF('[1]MITRE &amp; Controls Mappings'!D562 &lt;&gt;"",'[1]MITRE &amp; Controls Mappings'!D562,"" )</f>
        <v>(L1) Ensure 'Turn off Internet download for Web publishing and online ordering wizards' is set to 'Enabled'</v>
      </c>
    </row>
    <row r="565" spans="12:12" ht="22.5" customHeight="1" x14ac:dyDescent="0.2">
      <c r="L565" s="42" t="str">
        <f>IF('[1]MITRE &amp; Controls Mappings'!D563 &lt;&gt;"",'[1]MITRE &amp; Controls Mappings'!D563,"" )</f>
        <v>(L1) Ensure 'Turn off Internet download for Web publishing and online ordering wizards' is set to 'Enabled'</v>
      </c>
    </row>
    <row r="566" spans="12:12" ht="22.5" customHeight="1" x14ac:dyDescent="0.2">
      <c r="L566" s="42" t="str">
        <f>IF('[1]MITRE &amp; Controls Mappings'!D564 &lt;&gt;"",'[1]MITRE &amp; Controls Mappings'!D564,"" )</f>
        <v>(L2) Ensure 'Turn off printing over HTTP' is set to 'Enabled'</v>
      </c>
    </row>
    <row r="567" spans="12:12" ht="22.5" customHeight="1" x14ac:dyDescent="0.2">
      <c r="L567" s="42" t="str">
        <f>IF('[1]MITRE &amp; Controls Mappings'!D565 &lt;&gt;"",'[1]MITRE &amp; Controls Mappings'!D565,"" )</f>
        <v>(L2) Ensure 'Turn off printing over HTTP' is set to 'Enabled'</v>
      </c>
    </row>
    <row r="568" spans="12:12" ht="22.5" customHeight="1" x14ac:dyDescent="0.2">
      <c r="L568" s="42" t="str">
        <f>IF('[1]MITRE &amp; Controls Mappings'!D566 &lt;&gt;"",'[1]MITRE &amp; Controls Mappings'!D566,"" )</f>
        <v>(L2) Ensure 'Turn off Registration if URL connection is referring to Microsoft.com' is set to 'Enabled'</v>
      </c>
    </row>
    <row r="569" spans="12:12" ht="22.5" customHeight="1" x14ac:dyDescent="0.2">
      <c r="L569" s="42" t="str">
        <f>IF('[1]MITRE &amp; Controls Mappings'!D567 &lt;&gt;"",'[1]MITRE &amp; Controls Mappings'!D567,"" )</f>
        <v>(L2) Ensure 'Turn off Registration if URL connection is referring to Microsoft.com' is set to 'Enabled'</v>
      </c>
    </row>
    <row r="570" spans="12:12" ht="22.5" customHeight="1" x14ac:dyDescent="0.2">
      <c r="L570" s="42" t="str">
        <f>IF('[1]MITRE &amp; Controls Mappings'!D568 &lt;&gt;"",'[1]MITRE &amp; Controls Mappings'!D568,"" )</f>
        <v>(L2) Ensure 'Turn off Search Companion content file updates' is set to 'Enabled'</v>
      </c>
    </row>
    <row r="571" spans="12:12" ht="22.5" customHeight="1" x14ac:dyDescent="0.2">
      <c r="L571" s="42" t="str">
        <f>IF('[1]MITRE &amp; Controls Mappings'!D569 &lt;&gt;"",'[1]MITRE &amp; Controls Mappings'!D569,"" )</f>
        <v>(L2) Ensure 'Turn off Search Companion content file updates' is set to 'Enabled'</v>
      </c>
    </row>
    <row r="572" spans="12:12" ht="22.5" customHeight="1" x14ac:dyDescent="0.2">
      <c r="L572" s="42" t="str">
        <f>IF('[1]MITRE &amp; Controls Mappings'!D570 &lt;&gt;"",'[1]MITRE &amp; Controls Mappings'!D570,"" )</f>
        <v>(L2) Ensure 'Turn off the "Order Prints" picture task' is set to 'Enabled'</v>
      </c>
    </row>
    <row r="573" spans="12:12" ht="22.5" customHeight="1" x14ac:dyDescent="0.2">
      <c r="L573" s="42" t="str">
        <f>IF('[1]MITRE &amp; Controls Mappings'!D571 &lt;&gt;"",'[1]MITRE &amp; Controls Mappings'!D571,"" )</f>
        <v>(L2) Ensure 'Turn off the "Order Prints" picture task' is set to 'Enabled'</v>
      </c>
    </row>
    <row r="574" spans="12:12" ht="22.5" customHeight="1" x14ac:dyDescent="0.2">
      <c r="L574" s="42" t="str">
        <f>IF('[1]MITRE &amp; Controls Mappings'!D572 &lt;&gt;"",'[1]MITRE &amp; Controls Mappings'!D572,"" )</f>
        <v>(L2) Ensure 'Turn off the "Publish to Web" task for files and folders' is set to 'Enabled'</v>
      </c>
    </row>
    <row r="575" spans="12:12" ht="22.5" customHeight="1" x14ac:dyDescent="0.2">
      <c r="L575" s="42" t="str">
        <f>IF('[1]MITRE &amp; Controls Mappings'!D573 &lt;&gt;"",'[1]MITRE &amp; Controls Mappings'!D573,"" )</f>
        <v>(L2) Ensure 'Turn off the "Publish to Web" task for files and folders' is set to 'Enabled'</v>
      </c>
    </row>
    <row r="576" spans="12:12" ht="22.5" customHeight="1" x14ac:dyDescent="0.2">
      <c r="L576" s="42" t="str">
        <f>IF('[1]MITRE &amp; Controls Mappings'!D574 &lt;&gt;"",'[1]MITRE &amp; Controls Mappings'!D574,"" )</f>
        <v>(L2) Ensure 'Turn off the Windows Messenger Customer Experience Improvement Program' is set to 'Enabled'</v>
      </c>
    </row>
    <row r="577" spans="12:12" ht="22.5" customHeight="1" x14ac:dyDescent="0.2">
      <c r="L577" s="42" t="str">
        <f>IF('[1]MITRE &amp; Controls Mappings'!D575 &lt;&gt;"",'[1]MITRE &amp; Controls Mappings'!D575,"" )</f>
        <v>(L2) Ensure 'Turn off the Windows Messenger Customer Experience Improvement Program' is set to 'Enabled'</v>
      </c>
    </row>
    <row r="578" spans="12:12" ht="22.5" customHeight="1" x14ac:dyDescent="0.2">
      <c r="L578" s="42" t="str">
        <f>IF('[1]MITRE &amp; Controls Mappings'!D576 &lt;&gt;"",'[1]MITRE &amp; Controls Mappings'!D576,"" )</f>
        <v>(L2) Ensure 'Turn off Windows Customer Experience Improvement Program' is set to 'Enabled'</v>
      </c>
    </row>
    <row r="579" spans="12:12" ht="22.5" customHeight="1" x14ac:dyDescent="0.2">
      <c r="L579" s="42" t="str">
        <f>IF('[1]MITRE &amp; Controls Mappings'!D577 &lt;&gt;"",'[1]MITRE &amp; Controls Mappings'!D577,"" )</f>
        <v>(L2) Ensure 'Turn off Windows Customer Experience Improvement Program' is set to 'Enabled'</v>
      </c>
    </row>
    <row r="580" spans="12:12" ht="22.5" customHeight="1" x14ac:dyDescent="0.2">
      <c r="L580" s="42" t="str">
        <f>IF('[1]MITRE &amp; Controls Mappings'!D578 &lt;&gt;"",'[1]MITRE &amp; Controls Mappings'!D578,"" )</f>
        <v>(L2) Ensure 'Turn off Windows Error Reporting' is set to 'Enabled'</v>
      </c>
    </row>
    <row r="581" spans="12:12" ht="22.5" customHeight="1" x14ac:dyDescent="0.2">
      <c r="L581" s="42" t="str">
        <f>IF('[1]MITRE &amp; Controls Mappings'!D579 &lt;&gt;"",'[1]MITRE &amp; Controls Mappings'!D579,"" )</f>
        <v>(L2) Ensure 'Turn off Windows Error Reporting' is set to 'Enabled'</v>
      </c>
    </row>
    <row r="582" spans="12:12" ht="22.5" customHeight="1" x14ac:dyDescent="0.2">
      <c r="L582" s="42" t="str">
        <f>IF('[1]MITRE &amp; Controls Mappings'!D580 &lt;&gt;"",'[1]MITRE &amp; Controls Mappings'!D580,"" )</f>
        <v>iSCSI</v>
      </c>
    </row>
    <row r="583" spans="12:12" ht="22.5" customHeight="1" x14ac:dyDescent="0.2">
      <c r="L583" s="42" t="str">
        <f>IF('[1]MITRE &amp; Controls Mappings'!D581 &lt;&gt;"",'[1]MITRE &amp; Controls Mappings'!D581,"" )</f>
        <v>KDC</v>
      </c>
    </row>
    <row r="584" spans="12:12" ht="22.5" customHeight="1" x14ac:dyDescent="0.2">
      <c r="L584" s="42" t="str">
        <f>IF('[1]MITRE &amp; Controls Mappings'!D582 &lt;&gt;"",'[1]MITRE &amp; Controls Mappings'!D582,"" )</f>
        <v>Kerberos</v>
      </c>
    </row>
    <row r="585" spans="12:12" ht="22.5" customHeight="1" x14ac:dyDescent="0.2">
      <c r="L585" s="42" t="str">
        <f>IF('[1]MITRE &amp; Controls Mappings'!D583 &lt;&gt;"",'[1]MITRE &amp; Controls Mappings'!D583,"" )</f>
        <v>(L2) Ensure 'Support device authentication using certificate' is set to 'Enabled: Automatic'</v>
      </c>
    </row>
    <row r="586" spans="12:12" ht="22.5" customHeight="1" x14ac:dyDescent="0.2">
      <c r="L586" s="42" t="str">
        <f>IF('[1]MITRE &amp; Controls Mappings'!D584 &lt;&gt;"",'[1]MITRE &amp; Controls Mappings'!D584,"" )</f>
        <v>(L2) Ensure 'Support device authentication using certificate' is set to 'Enabled: Automatic'</v>
      </c>
    </row>
    <row r="587" spans="12:12" ht="22.5" customHeight="1" x14ac:dyDescent="0.2">
      <c r="L587" s="42" t="str">
        <f>IF('[1]MITRE &amp; Controls Mappings'!D585 &lt;&gt;"",'[1]MITRE &amp; Controls Mappings'!D585,"" )</f>
        <v>Kernel DMA Protection</v>
      </c>
    </row>
    <row r="588" spans="12:12" ht="22.5" customHeight="1" x14ac:dyDescent="0.2">
      <c r="L588" s="42" t="str">
        <f>IF('[1]MITRE &amp; Controls Mappings'!D586 &lt;&gt;"",'[1]MITRE &amp; Controls Mappings'!D586,"" )</f>
        <v>(L1) Ensure 'Enumeration policy for external devices incompatible with Kernel DMA Protection' is set to 'Enabled: Block All'</v>
      </c>
    </row>
    <row r="589" spans="12:12" ht="22.5" customHeight="1" x14ac:dyDescent="0.2">
      <c r="L589" s="42" t="str">
        <f>IF('[1]MITRE &amp; Controls Mappings'!D587 &lt;&gt;"",'[1]MITRE &amp; Controls Mappings'!D587,"" )</f>
        <v>(L1) Ensure 'Enumeration policy for external devices incompatible with Kernel DMA Protection' is set to 'Enabled: Block All'</v>
      </c>
    </row>
    <row r="590" spans="12:12" ht="22.5" customHeight="1" x14ac:dyDescent="0.2">
      <c r="L590" s="42" t="str">
        <f>IF('[1]MITRE &amp; Controls Mappings'!D588 &lt;&gt;"",'[1]MITRE &amp; Controls Mappings'!D588,"" )</f>
        <v>Locale Services</v>
      </c>
    </row>
    <row r="591" spans="12:12" ht="22.5" customHeight="1" x14ac:dyDescent="0.2">
      <c r="L591" s="42" t="str">
        <f>IF('[1]MITRE &amp; Controls Mappings'!D589 &lt;&gt;"",'[1]MITRE &amp; Controls Mappings'!D589,"" )</f>
        <v>(L2) Ensure 'Disallow copying of user input methods to the system account for sign-in' is set to 'Enabled'</v>
      </c>
    </row>
    <row r="592" spans="12:12" ht="22.5" customHeight="1" x14ac:dyDescent="0.2">
      <c r="L592" s="42" t="str">
        <f>IF('[1]MITRE &amp; Controls Mappings'!D590 &lt;&gt;"",'[1]MITRE &amp; Controls Mappings'!D590,"" )</f>
        <v>(L2) Ensure 'Disallow copying of user input methods to the system account for sign-in' is set to 'Enabled'</v>
      </c>
    </row>
    <row r="593" spans="12:12" ht="22.5" customHeight="1" x14ac:dyDescent="0.2">
      <c r="L593" s="42" t="str">
        <f>IF('[1]MITRE &amp; Controls Mappings'!D591 &lt;&gt;"",'[1]MITRE &amp; Controls Mappings'!D591,"" )</f>
        <v>Logon</v>
      </c>
    </row>
    <row r="594" spans="12:12" ht="22.5" customHeight="1" x14ac:dyDescent="0.2">
      <c r="L594" s="42" t="str">
        <f>IF('[1]MITRE &amp; Controls Mappings'!D592 &lt;&gt;"",'[1]MITRE &amp; Controls Mappings'!D592,"" )</f>
        <v>(L1) Ensure 'Block user from showing account details on sign-in' is set to 'Enabled'</v>
      </c>
    </row>
    <row r="595" spans="12:12" ht="22.5" customHeight="1" x14ac:dyDescent="0.2">
      <c r="L595" s="42" t="str">
        <f>IF('[1]MITRE &amp; Controls Mappings'!D593 &lt;&gt;"",'[1]MITRE &amp; Controls Mappings'!D593,"" )</f>
        <v>(L1) Ensure 'Block user from showing account details on sign-in' is set to 'Enabled'</v>
      </c>
    </row>
    <row r="596" spans="12:12" ht="22.5" customHeight="1" x14ac:dyDescent="0.2">
      <c r="L596" s="42" t="str">
        <f>IF('[1]MITRE &amp; Controls Mappings'!D594 &lt;&gt;"",'[1]MITRE &amp; Controls Mappings'!D594,"" )</f>
        <v>(L1) Ensure 'Do not display network selection UI' is set to 'Enabled'</v>
      </c>
    </row>
    <row r="597" spans="12:12" ht="22.5" customHeight="1" x14ac:dyDescent="0.2">
      <c r="L597" s="42" t="str">
        <f>IF('[1]MITRE &amp; Controls Mappings'!D595 &lt;&gt;"",'[1]MITRE &amp; Controls Mappings'!D595,"" )</f>
        <v>(L1) Ensure 'Do not display network selection UI' is set to 'Enabled'</v>
      </c>
    </row>
    <row r="598" spans="12:12" ht="22.5" customHeight="1" x14ac:dyDescent="0.2">
      <c r="L598" s="42" t="str">
        <f>IF('[1]MITRE &amp; Controls Mappings'!D596 &lt;&gt;"",'[1]MITRE &amp; Controls Mappings'!D596,"" )</f>
        <v>(L1) Ensure 'Do not enumerate connected users on domain-joined computers' is set to 'Enabled'</v>
      </c>
    </row>
    <row r="599" spans="12:12" ht="22.5" customHeight="1" x14ac:dyDescent="0.2">
      <c r="L599" s="42" t="str">
        <f>IF('[1]MITRE &amp; Controls Mappings'!D597 &lt;&gt;"",'[1]MITRE &amp; Controls Mappings'!D597,"" )</f>
        <v>(L1) Ensure 'Do not enumerate connected users on domain-joined computers' is set to 'Enabled'</v>
      </c>
    </row>
    <row r="600" spans="12:12" ht="22.5" customHeight="1" x14ac:dyDescent="0.2">
      <c r="L600" s="42" t="str">
        <f>IF('[1]MITRE &amp; Controls Mappings'!D598 &lt;&gt;"",'[1]MITRE &amp; Controls Mappings'!D598,"" )</f>
        <v>(L1) Ensure 'Enumerate local users on domain-joined computers' is set to 'Disabled' (MS only)</v>
      </c>
    </row>
    <row r="601" spans="12:12" ht="22.5" customHeight="1" x14ac:dyDescent="0.2">
      <c r="L601" s="42" t="str">
        <f>IF('[1]MITRE &amp; Controls Mappings'!D599 &lt;&gt;"",'[1]MITRE &amp; Controls Mappings'!D599,"" )</f>
        <v>(L1) Ensure 'Turn off app notifications on the lock screen' is set to 'Enabled'</v>
      </c>
    </row>
    <row r="602" spans="12:12" ht="22.5" customHeight="1" x14ac:dyDescent="0.2">
      <c r="L602" s="42" t="str">
        <f>IF('[1]MITRE &amp; Controls Mappings'!D600 &lt;&gt;"",'[1]MITRE &amp; Controls Mappings'!D600,"" )</f>
        <v>(L1) Ensure 'Turn off app notifications on the lock screen' is set to 'Enabled'</v>
      </c>
    </row>
    <row r="603" spans="12:12" ht="22.5" customHeight="1" x14ac:dyDescent="0.2">
      <c r="L603" s="42" t="str">
        <f>IF('[1]MITRE &amp; Controls Mappings'!D601 &lt;&gt;"",'[1]MITRE &amp; Controls Mappings'!D601,"" )</f>
        <v>(L1) Ensure 'Turn off picture password sign-in' is set to 'Enabled'</v>
      </c>
    </row>
    <row r="604" spans="12:12" ht="22.5" customHeight="1" x14ac:dyDescent="0.2">
      <c r="L604" s="42" t="str">
        <f>IF('[1]MITRE &amp; Controls Mappings'!D602 &lt;&gt;"",'[1]MITRE &amp; Controls Mappings'!D602,"" )</f>
        <v>(L1) Ensure 'Turn off picture password sign-in' is set to 'Enabled'</v>
      </c>
    </row>
    <row r="605" spans="12:12" ht="22.5" customHeight="1" x14ac:dyDescent="0.2">
      <c r="L605" s="42" t="str">
        <f>IF('[1]MITRE &amp; Controls Mappings'!D603 &lt;&gt;"",'[1]MITRE &amp; Controls Mappings'!D603,"" )</f>
        <v>(L1) Ensure 'Turn on convenience PIN sign-in' is set to 'Disabled'</v>
      </c>
    </row>
    <row r="606" spans="12:12" ht="22.5" customHeight="1" x14ac:dyDescent="0.2">
      <c r="L606" s="42" t="str">
        <f>IF('[1]MITRE &amp; Controls Mappings'!D604 &lt;&gt;"",'[1]MITRE &amp; Controls Mappings'!D604,"" )</f>
        <v>(L1) Ensure 'Turn on convenience PIN sign-in' is set to 'Disabled'</v>
      </c>
    </row>
    <row r="607" spans="12:12" ht="22.5" customHeight="1" x14ac:dyDescent="0.2">
      <c r="L607" s="42" t="str">
        <f>IF('[1]MITRE &amp; Controls Mappings'!D605 &lt;&gt;"",'[1]MITRE &amp; Controls Mappings'!D605,"" )</f>
        <v>Mitigation Options</v>
      </c>
    </row>
    <row r="608" spans="12:12" ht="22.5" customHeight="1" x14ac:dyDescent="0.2">
      <c r="L608" s="42" t="str">
        <f>IF('[1]MITRE &amp; Controls Mappings'!D606 &lt;&gt;"",'[1]MITRE &amp; Controls Mappings'!D606,"" )</f>
        <v>Net Logon</v>
      </c>
    </row>
    <row r="609" spans="12:12" ht="22.5" customHeight="1" x14ac:dyDescent="0.2">
      <c r="L609" s="42" t="str">
        <f>IF('[1]MITRE &amp; Controls Mappings'!D607 &lt;&gt;"",'[1]MITRE &amp; Controls Mappings'!D607,"" )</f>
        <v>OS Policies</v>
      </c>
    </row>
    <row r="610" spans="12:12" ht="22.5" customHeight="1" x14ac:dyDescent="0.2">
      <c r="L610" s="42" t="str">
        <f>IF('[1]MITRE &amp; Controls Mappings'!D608 &lt;&gt;"",'[1]MITRE &amp; Controls Mappings'!D608,"" )</f>
        <v>(L2) Ensure 'Allow Clipboard synchronization across devices' is set to 'Disabled'</v>
      </c>
    </row>
    <row r="611" spans="12:12" ht="22.5" customHeight="1" x14ac:dyDescent="0.2">
      <c r="L611" s="42" t="str">
        <f>IF('[1]MITRE &amp; Controls Mappings'!D609 &lt;&gt;"",'[1]MITRE &amp; Controls Mappings'!D609,"" )</f>
        <v>(L2) Ensure 'Allow Clipboard synchronization across devices' is set to 'Disabled'</v>
      </c>
    </row>
    <row r="612" spans="12:12" ht="22.5" customHeight="1" x14ac:dyDescent="0.2">
      <c r="L612" s="42" t="str">
        <f>IF('[1]MITRE &amp; Controls Mappings'!D610 &lt;&gt;"",'[1]MITRE &amp; Controls Mappings'!D610,"" )</f>
        <v>(L2) Ensure 'Allow upload of User Activities' is set to 'Disabled'</v>
      </c>
    </row>
    <row r="613" spans="12:12" ht="22.5" customHeight="1" x14ac:dyDescent="0.2">
      <c r="L613" s="42" t="str">
        <f>IF('[1]MITRE &amp; Controls Mappings'!D611 &lt;&gt;"",'[1]MITRE &amp; Controls Mappings'!D611,"" )</f>
        <v>(L2) Ensure 'Allow upload of User Activities' is set to 'Disabled'</v>
      </c>
    </row>
    <row r="614" spans="12:12" ht="22.5" customHeight="1" x14ac:dyDescent="0.2">
      <c r="L614" s="42" t="str">
        <f>IF('[1]MITRE &amp; Controls Mappings'!D612 &lt;&gt;"",'[1]MITRE &amp; Controls Mappings'!D612,"" )</f>
        <v>Performance Control Panel</v>
      </c>
    </row>
    <row r="615" spans="12:12" ht="22.5" customHeight="1" x14ac:dyDescent="0.2">
      <c r="L615" s="42" t="str">
        <f>IF('[1]MITRE &amp; Controls Mappings'!D613 &lt;&gt;"",'[1]MITRE &amp; Controls Mappings'!D613,"" )</f>
        <v>PIN Complexity</v>
      </c>
    </row>
    <row r="616" spans="12:12" ht="22.5" customHeight="1" x14ac:dyDescent="0.2">
      <c r="L616" s="42" t="str">
        <f>IF('[1]MITRE &amp; Controls Mappings'!D614 &lt;&gt;"",'[1]MITRE &amp; Controls Mappings'!D614,"" )</f>
        <v>Power Management</v>
      </c>
    </row>
    <row r="617" spans="12:12" ht="22.5" customHeight="1" x14ac:dyDescent="0.2">
      <c r="L617" s="42" t="str">
        <f>IF('[1]MITRE &amp; Controls Mappings'!D615 &lt;&gt;"",'[1]MITRE &amp; Controls Mappings'!D615,"" )</f>
        <v>Button Settings</v>
      </c>
    </row>
    <row r="618" spans="12:12" ht="22.5" customHeight="1" x14ac:dyDescent="0.2">
      <c r="L618" s="42" t="str">
        <f>IF('[1]MITRE &amp; Controls Mappings'!D616 &lt;&gt;"",'[1]MITRE &amp; Controls Mappings'!D616,"" )</f>
        <v>Energy Saver Settings</v>
      </c>
    </row>
    <row r="619" spans="12:12" ht="22.5" customHeight="1" x14ac:dyDescent="0.2">
      <c r="L619" s="42" t="str">
        <f>IF('[1]MITRE &amp; Controls Mappings'!D617 &lt;&gt;"",'[1]MITRE &amp; Controls Mappings'!D617,"" )</f>
        <v>Hard Disk Settings</v>
      </c>
    </row>
    <row r="620" spans="12:12" ht="22.5" customHeight="1" x14ac:dyDescent="0.2">
      <c r="L620" s="42" t="str">
        <f>IF('[1]MITRE &amp; Controls Mappings'!D618 &lt;&gt;"",'[1]MITRE &amp; Controls Mappings'!D618,"" )</f>
        <v>Notification Settings</v>
      </c>
    </row>
    <row r="621" spans="12:12" ht="22.5" customHeight="1" x14ac:dyDescent="0.2">
      <c r="L621" s="42" t="str">
        <f>IF('[1]MITRE &amp; Controls Mappings'!D619 &lt;&gt;"",'[1]MITRE &amp; Controls Mappings'!D619,"" )</f>
        <v>Power Throttling Settings</v>
      </c>
    </row>
    <row r="622" spans="12:12" ht="22.5" customHeight="1" x14ac:dyDescent="0.2">
      <c r="L622" s="42" t="str">
        <f>IF('[1]MITRE &amp; Controls Mappings'!D620 &lt;&gt;"",'[1]MITRE &amp; Controls Mappings'!D620,"" )</f>
        <v>Sleep Settings</v>
      </c>
    </row>
    <row r="623" spans="12:12" ht="22.5" customHeight="1" x14ac:dyDescent="0.2">
      <c r="L623" s="42" t="str">
        <f>IF('[1]MITRE &amp; Controls Mappings'!D621 &lt;&gt;"",'[1]MITRE &amp; Controls Mappings'!D621,"" )</f>
        <v>(L2) Ensure 'Allow network connectivity during connected-standby (on battery)' is set to 'Disabled'</v>
      </c>
    </row>
    <row r="624" spans="12:12" ht="22.5" customHeight="1" x14ac:dyDescent="0.2">
      <c r="L624" s="42" t="str">
        <f>IF('[1]MITRE &amp; Controls Mappings'!D622 &lt;&gt;"",'[1]MITRE &amp; Controls Mappings'!D622,"" )</f>
        <v>(L2) Ensure 'Allow network connectivity during connected-standby (on battery)' is set to 'Disabled'</v>
      </c>
    </row>
    <row r="625" spans="12:12" ht="22.5" customHeight="1" x14ac:dyDescent="0.2">
      <c r="L625" s="42" t="str">
        <f>IF('[1]MITRE &amp; Controls Mappings'!D623 &lt;&gt;"",'[1]MITRE &amp; Controls Mappings'!D623,"" )</f>
        <v>(L2) Ensure 'Allow network connectivity during connected-standby (plugged in)' is set to 'Disabled'</v>
      </c>
    </row>
    <row r="626" spans="12:12" ht="22.5" customHeight="1" x14ac:dyDescent="0.2">
      <c r="L626" s="42" t="str">
        <f>IF('[1]MITRE &amp; Controls Mappings'!D624 &lt;&gt;"",'[1]MITRE &amp; Controls Mappings'!D624,"" )</f>
        <v>(L2) Ensure 'Allow network connectivity during connected-standby (plugged in)' is set to 'Disabled'</v>
      </c>
    </row>
    <row r="627" spans="12:12" ht="22.5" customHeight="1" x14ac:dyDescent="0.2">
      <c r="L627" s="42" t="str">
        <f>IF('[1]MITRE &amp; Controls Mappings'!D625 &lt;&gt;"",'[1]MITRE &amp; Controls Mappings'!D625,"" )</f>
        <v>(L1) Ensure 'Require a password when a computer wakes (on battery)' is set to 'Enabled'</v>
      </c>
    </row>
    <row r="628" spans="12:12" ht="22.5" customHeight="1" x14ac:dyDescent="0.2">
      <c r="L628" s="42" t="str">
        <f>IF('[1]MITRE &amp; Controls Mappings'!D626 &lt;&gt;"",'[1]MITRE &amp; Controls Mappings'!D626,"" )</f>
        <v>(L1) Ensure 'Require a password when a computer wakes (on battery)' is set to 'Enabled'</v>
      </c>
    </row>
    <row r="629" spans="12:12" ht="22.5" customHeight="1" x14ac:dyDescent="0.2">
      <c r="L629" s="42" t="str">
        <f>IF('[1]MITRE &amp; Controls Mappings'!D627 &lt;&gt;"",'[1]MITRE &amp; Controls Mappings'!D627,"" )</f>
        <v>(L1) Ensure 'Require a password when a computer wakes (plugged in)' is set to 'Enabled'</v>
      </c>
    </row>
    <row r="630" spans="12:12" ht="22.5" customHeight="1" x14ac:dyDescent="0.2">
      <c r="L630" s="42" t="str">
        <f>IF('[1]MITRE &amp; Controls Mappings'!D628 &lt;&gt;"",'[1]MITRE &amp; Controls Mappings'!D628,"" )</f>
        <v>(L1) Ensure 'Require a password when a computer wakes (plugged in)' is set to 'Enabled'</v>
      </c>
    </row>
    <row r="631" spans="12:12" ht="22.5" customHeight="1" x14ac:dyDescent="0.2">
      <c r="L631" s="42" t="str">
        <f>IF('[1]MITRE &amp; Controls Mappings'!D629 &lt;&gt;"",'[1]MITRE &amp; Controls Mappings'!D629,"" )</f>
        <v>Recovery</v>
      </c>
    </row>
    <row r="632" spans="12:12" ht="22.5" customHeight="1" x14ac:dyDescent="0.2">
      <c r="L632" s="42" t="str">
        <f>IF('[1]MITRE &amp; Controls Mappings'!D630 &lt;&gt;"",'[1]MITRE &amp; Controls Mappings'!D630,"" )</f>
        <v>Remote Assistance</v>
      </c>
    </row>
    <row r="633" spans="12:12" ht="22.5" customHeight="1" x14ac:dyDescent="0.2">
      <c r="L633" s="42" t="str">
        <f>IF('[1]MITRE &amp; Controls Mappings'!D631 &lt;&gt;"",'[1]MITRE &amp; Controls Mappings'!D631,"" )</f>
        <v>(L1) Ensure 'Configure Offer Remote Assistance' is set to 'Disabled'</v>
      </c>
    </row>
    <row r="634" spans="12:12" ht="22.5" customHeight="1" x14ac:dyDescent="0.2">
      <c r="L634" s="42" t="str">
        <f>IF('[1]MITRE &amp; Controls Mappings'!D632 &lt;&gt;"",'[1]MITRE &amp; Controls Mappings'!D632,"" )</f>
        <v>(L1) Ensure 'Configure Offer Remote Assistance' is set to 'Disabled'</v>
      </c>
    </row>
    <row r="635" spans="12:12" ht="22.5" customHeight="1" x14ac:dyDescent="0.2">
      <c r="L635" s="42" t="str">
        <f>IF('[1]MITRE &amp; Controls Mappings'!D633 &lt;&gt;"",'[1]MITRE &amp; Controls Mappings'!D633,"" )</f>
        <v>(L1) Ensure 'Configure Solicited Remote Assistance' is set to 'Disabled'</v>
      </c>
    </row>
    <row r="636" spans="12:12" ht="22.5" customHeight="1" x14ac:dyDescent="0.2">
      <c r="L636" s="42" t="str">
        <f>IF('[1]MITRE &amp; Controls Mappings'!D634 &lt;&gt;"",'[1]MITRE &amp; Controls Mappings'!D634,"" )</f>
        <v>(L1) Ensure 'Configure Solicited Remote Assistance' is set to 'Disabled'</v>
      </c>
    </row>
    <row r="637" spans="12:12" ht="22.5" customHeight="1" x14ac:dyDescent="0.2">
      <c r="L637" s="42" t="str">
        <f>IF('[1]MITRE &amp; Controls Mappings'!D635 &lt;&gt;"",'[1]MITRE &amp; Controls Mappings'!D635,"" )</f>
        <v>Remote Procedure Call</v>
      </c>
    </row>
    <row r="638" spans="12:12" ht="22.5" customHeight="1" x14ac:dyDescent="0.2">
      <c r="L638" s="42" t="str">
        <f>IF('[1]MITRE &amp; Controls Mappings'!D636 &lt;&gt;"",'[1]MITRE &amp; Controls Mappings'!D636,"" )</f>
        <v>(L1) Ensure 'Enable RPC Endpoint Mapper Client Authentication' is set to 'Enabled' (MS only)</v>
      </c>
    </row>
    <row r="639" spans="12:12" ht="22.5" customHeight="1" x14ac:dyDescent="0.2">
      <c r="L639" s="42" t="str">
        <f>IF('[1]MITRE &amp; Controls Mappings'!D637 &lt;&gt;"",'[1]MITRE &amp; Controls Mappings'!D637,"" )</f>
        <v>(L2) Ensure 'Restrict Unauthenticated RPC clients' is set to 'Enabled: Authenticated' (MS only)</v>
      </c>
    </row>
    <row r="640" spans="12:12" ht="22.5" customHeight="1" x14ac:dyDescent="0.2">
      <c r="L640" s="42" t="str">
        <f>IF('[1]MITRE &amp; Controls Mappings'!D638 &lt;&gt;"",'[1]MITRE &amp; Controls Mappings'!D638,"" )</f>
        <v>Removable Storage Access</v>
      </c>
    </row>
    <row r="641" spans="12:12" ht="22.5" customHeight="1" x14ac:dyDescent="0.2">
      <c r="L641" s="42" t="str">
        <f>IF('[1]MITRE &amp; Controls Mappings'!D639 &lt;&gt;"",'[1]MITRE &amp; Controls Mappings'!D639,"" )</f>
        <v>Scripts</v>
      </c>
    </row>
    <row r="642" spans="12:12" ht="22.5" customHeight="1" x14ac:dyDescent="0.2">
      <c r="L642" s="42" t="str">
        <f>IF('[1]MITRE &amp; Controls Mappings'!D640 &lt;&gt;"",'[1]MITRE &amp; Controls Mappings'!D640,"" )</f>
        <v>Server Manager</v>
      </c>
    </row>
    <row r="643" spans="12:12" ht="22.5" customHeight="1" x14ac:dyDescent="0.2">
      <c r="L643" s="42" t="str">
        <f>IF('[1]MITRE &amp; Controls Mappings'!D641 &lt;&gt;"",'[1]MITRE &amp; Controls Mappings'!D641,"" )</f>
        <v>Service Control Manager Settings</v>
      </c>
    </row>
    <row r="644" spans="12:12" ht="22.5" customHeight="1" x14ac:dyDescent="0.2">
      <c r="L644" s="42" t="str">
        <f>IF('[1]MITRE &amp; Controls Mappings'!D642 &lt;&gt;"",'[1]MITRE &amp; Controls Mappings'!D642,"" )</f>
        <v>Shutdown</v>
      </c>
    </row>
    <row r="645" spans="12:12" ht="22.5" customHeight="1" x14ac:dyDescent="0.2">
      <c r="L645" s="42" t="str">
        <f>IF('[1]MITRE &amp; Controls Mappings'!D643 &lt;&gt;"",'[1]MITRE &amp; Controls Mappings'!D643,"" )</f>
        <v>Shutdown Options</v>
      </c>
    </row>
    <row r="646" spans="12:12" ht="22.5" customHeight="1" x14ac:dyDescent="0.2">
      <c r="L646" s="42" t="str">
        <f>IF('[1]MITRE &amp; Controls Mappings'!D644 &lt;&gt;"",'[1]MITRE &amp; Controls Mappings'!D644,"" )</f>
        <v>Storage Health</v>
      </c>
    </row>
    <row r="647" spans="12:12" ht="22.5" customHeight="1" x14ac:dyDescent="0.2">
      <c r="L647" s="42" t="str">
        <f>IF('[1]MITRE &amp; Controls Mappings'!D645 &lt;&gt;"",'[1]MITRE &amp; Controls Mappings'!D645,"" )</f>
        <v>Storage Sense</v>
      </c>
    </row>
    <row r="648" spans="12:12" ht="22.5" customHeight="1" x14ac:dyDescent="0.2">
      <c r="L648" s="42" t="str">
        <f>IF('[1]MITRE &amp; Controls Mappings'!D646 &lt;&gt;"",'[1]MITRE &amp; Controls Mappings'!D646,"" )</f>
        <v>System Restore</v>
      </c>
    </row>
    <row r="649" spans="12:12" ht="22.5" customHeight="1" x14ac:dyDescent="0.2">
      <c r="L649" s="42" t="str">
        <f>IF('[1]MITRE &amp; Controls Mappings'!D647 &lt;&gt;"",'[1]MITRE &amp; Controls Mappings'!D647,"" )</f>
        <v>Troubleshooting and Diagnostics</v>
      </c>
    </row>
    <row r="650" spans="12:12" ht="22.5" customHeight="1" x14ac:dyDescent="0.2">
      <c r="L650" s="42" t="str">
        <f>IF('[1]MITRE &amp; Controls Mappings'!D648 &lt;&gt;"",'[1]MITRE &amp; Controls Mappings'!D648,"" )</f>
        <v>Application Compatibility Diagnostics</v>
      </c>
    </row>
    <row r="651" spans="12:12" ht="22.5" customHeight="1" x14ac:dyDescent="0.2">
      <c r="L651" s="42" t="str">
        <f>IF('[1]MITRE &amp; Controls Mappings'!D649 &lt;&gt;"",'[1]MITRE &amp; Controls Mappings'!D649,"" )</f>
        <v>Corrupted File Recovery</v>
      </c>
    </row>
    <row r="652" spans="12:12" ht="22.5" customHeight="1" x14ac:dyDescent="0.2">
      <c r="L652" s="42" t="str">
        <f>IF('[1]MITRE &amp; Controls Mappings'!D650 &lt;&gt;"",'[1]MITRE &amp; Controls Mappings'!D650,"" )</f>
        <v>Disk Diagnostic</v>
      </c>
    </row>
    <row r="653" spans="12:12" ht="22.5" customHeight="1" x14ac:dyDescent="0.2">
      <c r="L653" s="42" t="str">
        <f>IF('[1]MITRE &amp; Controls Mappings'!D651 &lt;&gt;"",'[1]MITRE &amp; Controls Mappings'!D651,"" )</f>
        <v>Fault Tolerant Heap</v>
      </c>
    </row>
    <row r="654" spans="12:12" ht="22.5" customHeight="1" x14ac:dyDescent="0.2">
      <c r="L654" s="42" t="str">
        <f>IF('[1]MITRE &amp; Controls Mappings'!D652 &lt;&gt;"",'[1]MITRE &amp; Controls Mappings'!D652,"" )</f>
        <v>Microsoft Support Diagnostic Tool</v>
      </c>
    </row>
    <row r="655" spans="12:12" ht="22.5" customHeight="1" x14ac:dyDescent="0.2">
      <c r="L655" s="42" t="str">
        <f>IF('[1]MITRE &amp; Controls Mappings'!D653 &lt;&gt;"",'[1]MITRE &amp; Controls Mappings'!D653,"" )</f>
        <v>(L2) Ensure 'Microsoft Support Diagnostic Tool: Turn on MSDT interactive communication with support provider' is set to 'Disabled'</v>
      </c>
    </row>
    <row r="656" spans="12:12" ht="22.5" customHeight="1" x14ac:dyDescent="0.2">
      <c r="L656" s="42" t="str">
        <f>IF('[1]MITRE &amp; Controls Mappings'!D654 &lt;&gt;"",'[1]MITRE &amp; Controls Mappings'!D654,"" )</f>
        <v>(L2) Ensure 'Microsoft Support Diagnostic Tool: Turn on MSDT interactive communication with support provider' is set to 'Disabled'</v>
      </c>
    </row>
    <row r="657" spans="12:12" ht="22.5" customHeight="1" x14ac:dyDescent="0.2">
      <c r="L657" s="42" t="str">
        <f>IF('[1]MITRE &amp; Controls Mappings'!D655 &lt;&gt;"",'[1]MITRE &amp; Controls Mappings'!D655,"" )</f>
        <v>MSI Corrupted File Recovery</v>
      </c>
    </row>
    <row r="658" spans="12:12" ht="22.5" customHeight="1" x14ac:dyDescent="0.2">
      <c r="L658" s="42" t="str">
        <f>IF('[1]MITRE &amp; Controls Mappings'!D656 &lt;&gt;"",'[1]MITRE &amp; Controls Mappings'!D656,"" )</f>
        <v>Scheduled Maintenance</v>
      </c>
    </row>
    <row r="659" spans="12:12" ht="22.5" customHeight="1" x14ac:dyDescent="0.2">
      <c r="L659" s="42" t="str">
        <f>IF('[1]MITRE &amp; Controls Mappings'!D657 &lt;&gt;"",'[1]MITRE &amp; Controls Mappings'!D657,"" )</f>
        <v>Scripted Diagnostics</v>
      </c>
    </row>
    <row r="660" spans="12:12" ht="22.5" customHeight="1" x14ac:dyDescent="0.2">
      <c r="L660" s="42" t="str">
        <f>IF('[1]MITRE &amp; Controls Mappings'!D658 &lt;&gt;"",'[1]MITRE &amp; Controls Mappings'!D658,"" )</f>
        <v>Windows Boot Performance Diagnostics</v>
      </c>
    </row>
    <row r="661" spans="12:12" ht="22.5" customHeight="1" x14ac:dyDescent="0.2">
      <c r="L661" s="42" t="str">
        <f>IF('[1]MITRE &amp; Controls Mappings'!D659 &lt;&gt;"",'[1]MITRE &amp; Controls Mappings'!D659,"" )</f>
        <v>Windows Memory Leak Diagnosis</v>
      </c>
    </row>
    <row r="662" spans="12:12" ht="22.5" customHeight="1" x14ac:dyDescent="0.2">
      <c r="L662" s="42" t="str">
        <f>IF('[1]MITRE &amp; Controls Mappings'!D660 &lt;&gt;"",'[1]MITRE &amp; Controls Mappings'!D660,"" )</f>
        <v>Windows Performance PerfTrack</v>
      </c>
    </row>
    <row r="663" spans="12:12" ht="22.5" customHeight="1" x14ac:dyDescent="0.2">
      <c r="L663" s="42" t="str">
        <f>IF('[1]MITRE &amp; Controls Mappings'!D661 &lt;&gt;"",'[1]MITRE &amp; Controls Mappings'!D661,"" )</f>
        <v>(L2) Ensure 'Enable/Disable PerfTrack' is set to 'Disabled'</v>
      </c>
    </row>
    <row r="664" spans="12:12" ht="22.5" customHeight="1" x14ac:dyDescent="0.2">
      <c r="L664" s="42" t="str">
        <f>IF('[1]MITRE &amp; Controls Mappings'!D662 &lt;&gt;"",'[1]MITRE &amp; Controls Mappings'!D662,"" )</f>
        <v>(L2) Ensure 'Enable/Disable PerfTrack' is set to 'Disabled'</v>
      </c>
    </row>
    <row r="665" spans="12:12" ht="22.5" customHeight="1" x14ac:dyDescent="0.2">
      <c r="L665" s="42" t="str">
        <f>IF('[1]MITRE &amp; Controls Mappings'!D663 &lt;&gt;"",'[1]MITRE &amp; Controls Mappings'!D663,"" )</f>
        <v>Trusted Platform Module Services</v>
      </c>
    </row>
    <row r="666" spans="12:12" ht="22.5" customHeight="1" x14ac:dyDescent="0.2">
      <c r="L666" s="42" t="str">
        <f>IF('[1]MITRE &amp; Controls Mappings'!D664 &lt;&gt;"",'[1]MITRE &amp; Controls Mappings'!D664,"" )</f>
        <v>User Profiles</v>
      </c>
    </row>
    <row r="667" spans="12:12" ht="22.5" customHeight="1" x14ac:dyDescent="0.2">
      <c r="L667" s="42" t="str">
        <f>IF('[1]MITRE &amp; Controls Mappings'!D665 &lt;&gt;"",'[1]MITRE &amp; Controls Mappings'!D665,"" )</f>
        <v>(L2) Ensure 'Turn off the advertising ID' is set to 'Enabled'</v>
      </c>
    </row>
    <row r="668" spans="12:12" ht="22.5" customHeight="1" x14ac:dyDescent="0.2">
      <c r="L668" s="42" t="str">
        <f>IF('[1]MITRE &amp; Controls Mappings'!D666 &lt;&gt;"",'[1]MITRE &amp; Controls Mappings'!D666,"" )</f>
        <v>(L2) Ensure 'Turn off the advertising ID' is set to 'Enabled'</v>
      </c>
    </row>
    <row r="669" spans="12:12" ht="22.5" customHeight="1" x14ac:dyDescent="0.2">
      <c r="L669" s="42" t="str">
        <f>IF('[1]MITRE &amp; Controls Mappings'!D667 &lt;&gt;"",'[1]MITRE &amp; Controls Mappings'!D667,"" )</f>
        <v>Windows File Protection</v>
      </c>
    </row>
    <row r="670" spans="12:12" ht="22.5" customHeight="1" x14ac:dyDescent="0.2">
      <c r="L670" s="42" t="str">
        <f>IF('[1]MITRE &amp; Controls Mappings'!D668 &lt;&gt;"",'[1]MITRE &amp; Controls Mappings'!D668,"" )</f>
        <v>Windows HotStart</v>
      </c>
    </row>
    <row r="671" spans="12:12" ht="22.5" customHeight="1" x14ac:dyDescent="0.2">
      <c r="L671" s="42" t="str">
        <f>IF('[1]MITRE &amp; Controls Mappings'!D669 &lt;&gt;"",'[1]MITRE &amp; Controls Mappings'!D669,"" )</f>
        <v>Windows Time Service</v>
      </c>
    </row>
    <row r="672" spans="12:12" ht="22.5" customHeight="1" x14ac:dyDescent="0.2">
      <c r="L672" s="42" t="str">
        <f>IF('[1]MITRE &amp; Controls Mappings'!D670 &lt;&gt;"",'[1]MITRE &amp; Controls Mappings'!D670,"" )</f>
        <v>Time Providers</v>
      </c>
    </row>
    <row r="673" spans="12:12" ht="22.5" customHeight="1" x14ac:dyDescent="0.2">
      <c r="L673" s="42" t="str">
        <f>IF('[1]MITRE &amp; Controls Mappings'!D671 &lt;&gt;"",'[1]MITRE &amp; Controls Mappings'!D671,"" )</f>
        <v>(L2) Ensure 'Enable Windows NTP Client' is set to 'Enabled'</v>
      </c>
    </row>
    <row r="674" spans="12:12" ht="22.5" customHeight="1" x14ac:dyDescent="0.2">
      <c r="L674" s="42" t="str">
        <f>IF('[1]MITRE &amp; Controls Mappings'!D672 &lt;&gt;"",'[1]MITRE &amp; Controls Mappings'!D672,"" )</f>
        <v>(L2) Ensure 'Enable Windows NTP Client' is set to 'Enabled'</v>
      </c>
    </row>
    <row r="675" spans="12:12" ht="22.5" customHeight="1" x14ac:dyDescent="0.2">
      <c r="L675" s="42" t="str">
        <f>IF('[1]MITRE &amp; Controls Mappings'!D673 &lt;&gt;"",'[1]MITRE &amp; Controls Mappings'!D673,"" )</f>
        <v>(L2) Ensure 'Enable Windows NTP Server' is set to 'Disabled' (MS only)</v>
      </c>
    </row>
    <row r="676" spans="12:12" ht="22.5" customHeight="1" x14ac:dyDescent="0.2">
      <c r="L676" s="42" t="str">
        <f>IF('[1]MITRE &amp; Controls Mappings'!D674 &lt;&gt;"",'[1]MITRE &amp; Controls Mappings'!D674,"" )</f>
        <v>Windows Components</v>
      </c>
    </row>
    <row r="677" spans="12:12" ht="22.5" customHeight="1" x14ac:dyDescent="0.2">
      <c r="L677" s="42" t="str">
        <f>IF('[1]MITRE &amp; Controls Mappings'!D675 &lt;&gt;"",'[1]MITRE &amp; Controls Mappings'!D675,"" )</f>
        <v>Active Directory Federation Services</v>
      </c>
    </row>
    <row r="678" spans="12:12" ht="22.5" customHeight="1" x14ac:dyDescent="0.2">
      <c r="L678" s="42" t="str">
        <f>IF('[1]MITRE &amp; Controls Mappings'!D676 &lt;&gt;"",'[1]MITRE &amp; Controls Mappings'!D676,"" )</f>
        <v>ActiveX Installer Service</v>
      </c>
    </row>
    <row r="679" spans="12:12" ht="22.5" customHeight="1" x14ac:dyDescent="0.2">
      <c r="L679" s="42" t="str">
        <f>IF('[1]MITRE &amp; Controls Mappings'!D677 &lt;&gt;"",'[1]MITRE &amp; Controls Mappings'!D677,"" )</f>
        <v>Add features to Windows 8 / 8.1 / 10 (formerly Windows Anytime Upgrade)</v>
      </c>
    </row>
    <row r="680" spans="12:12" ht="22.5" customHeight="1" x14ac:dyDescent="0.2">
      <c r="L680" s="42" t="str">
        <f>IF('[1]MITRE &amp; Controls Mappings'!D678 &lt;&gt;"",'[1]MITRE &amp; Controls Mappings'!D678,"" )</f>
        <v>App Package Deployment</v>
      </c>
    </row>
    <row r="681" spans="12:12" ht="22.5" customHeight="1" x14ac:dyDescent="0.2">
      <c r="L681" s="42" t="str">
        <f>IF('[1]MITRE &amp; Controls Mappings'!D679 &lt;&gt;"",'[1]MITRE &amp; Controls Mappings'!D679,"" )</f>
        <v>(L2) Ensure 'Allow a Windows app to share application data between users' is set to 'Disabled'</v>
      </c>
    </row>
    <row r="682" spans="12:12" ht="22.5" customHeight="1" x14ac:dyDescent="0.2">
      <c r="L682" s="42" t="str">
        <f>IF('[1]MITRE &amp; Controls Mappings'!D680 &lt;&gt;"",'[1]MITRE &amp; Controls Mappings'!D680,"" )</f>
        <v>(L2) Ensure 'Allow a Windows app to share application data between users' is set to 'Disabled'</v>
      </c>
    </row>
    <row r="683" spans="12:12" ht="22.5" customHeight="1" x14ac:dyDescent="0.2">
      <c r="L683" s="42" t="str">
        <f>IF('[1]MITRE &amp; Controls Mappings'!D681 &lt;&gt;"",'[1]MITRE &amp; Controls Mappings'!D681,"" )</f>
        <v>App Privacy</v>
      </c>
    </row>
    <row r="684" spans="12:12" ht="22.5" customHeight="1" x14ac:dyDescent="0.2">
      <c r="L684" s="42" t="str">
        <f>IF('[1]MITRE &amp; Controls Mappings'!D682 &lt;&gt;"",'[1]MITRE &amp; Controls Mappings'!D682,"" )</f>
        <v>App runtime</v>
      </c>
    </row>
    <row r="685" spans="12:12" ht="22.5" customHeight="1" x14ac:dyDescent="0.2">
      <c r="L685" s="42" t="str">
        <f>IF('[1]MITRE &amp; Controls Mappings'!D683 &lt;&gt;"",'[1]MITRE &amp; Controls Mappings'!D683,"" )</f>
        <v>(L1) Ensure 'Allow Microsoft accounts to be optional' is set to 'Enabled'</v>
      </c>
    </row>
    <row r="686" spans="12:12" ht="22.5" customHeight="1" x14ac:dyDescent="0.2">
      <c r="L686" s="42" t="str">
        <f>IF('[1]MITRE &amp; Controls Mappings'!D684 &lt;&gt;"",'[1]MITRE &amp; Controls Mappings'!D684,"" )</f>
        <v>(L1) Ensure 'Allow Microsoft accounts to be optional' is set to 'Enabled'</v>
      </c>
    </row>
    <row r="687" spans="12:12" ht="22.5" customHeight="1" x14ac:dyDescent="0.2">
      <c r="L687" s="42" t="str">
        <f>IF('[1]MITRE &amp; Controls Mappings'!D685 &lt;&gt;"",'[1]MITRE &amp; Controls Mappings'!D685,"" )</f>
        <v>Application Compatibility</v>
      </c>
    </row>
    <row r="688" spans="12:12" ht="22.5" customHeight="1" x14ac:dyDescent="0.2">
      <c r="L688" s="42" t="str">
        <f>IF('[1]MITRE &amp; Controls Mappings'!D686 &lt;&gt;"",'[1]MITRE &amp; Controls Mappings'!D686,"" )</f>
        <v>AutoPlay Policies</v>
      </c>
    </row>
    <row r="689" spans="12:12" ht="22.5" customHeight="1" x14ac:dyDescent="0.2">
      <c r="L689" s="42" t="str">
        <f>IF('[1]MITRE &amp; Controls Mappings'!D687 &lt;&gt;"",'[1]MITRE &amp; Controls Mappings'!D687,"" )</f>
        <v>(L1) Ensure 'Disallow Autoplay for non-volume devices' is set to 'Enabled'</v>
      </c>
    </row>
    <row r="690" spans="12:12" ht="22.5" customHeight="1" x14ac:dyDescent="0.2">
      <c r="L690" s="42" t="str">
        <f>IF('[1]MITRE &amp; Controls Mappings'!D688 &lt;&gt;"",'[1]MITRE &amp; Controls Mappings'!D688,"" )</f>
        <v>(L1) Ensure 'Disallow Autoplay for non-volume devices' is set to 'Enabled'</v>
      </c>
    </row>
    <row r="691" spans="12:12" ht="22.5" customHeight="1" x14ac:dyDescent="0.2">
      <c r="L691" s="42" t="str">
        <f>IF('[1]MITRE &amp; Controls Mappings'!D689 &lt;&gt;"",'[1]MITRE &amp; Controls Mappings'!D689,"" )</f>
        <v>(L1) Ensure 'Set the default behavior for AutoRun' is set to 'Enabled: Do not execute any autorun commands'</v>
      </c>
    </row>
    <row r="692" spans="12:12" ht="22.5" customHeight="1" x14ac:dyDescent="0.2">
      <c r="L692" s="42" t="str">
        <f>IF('[1]MITRE &amp; Controls Mappings'!D690 &lt;&gt;"",'[1]MITRE &amp; Controls Mappings'!D690,"" )</f>
        <v>(L1) Ensure 'Set the default behavior for AutoRun' is set to 'Enabled: Do not execute any autorun commands'</v>
      </c>
    </row>
    <row r="693" spans="12:12" ht="22.5" customHeight="1" x14ac:dyDescent="0.2">
      <c r="L693" s="42" t="str">
        <f>IF('[1]MITRE &amp; Controls Mappings'!D691 &lt;&gt;"",'[1]MITRE &amp; Controls Mappings'!D691,"" )</f>
        <v>(L1) Ensure 'Turn off Autoplay' is set to 'Enabled: All drives'</v>
      </c>
    </row>
    <row r="694" spans="12:12" ht="22.5" customHeight="1" x14ac:dyDescent="0.2">
      <c r="L694" s="42" t="str">
        <f>IF('[1]MITRE &amp; Controls Mappings'!D692 &lt;&gt;"",'[1]MITRE &amp; Controls Mappings'!D692,"" )</f>
        <v>(L1) Ensure 'Turn off Autoplay' is set to 'Enabled: All drives'</v>
      </c>
    </row>
    <row r="695" spans="12:12" ht="22.5" customHeight="1" x14ac:dyDescent="0.2">
      <c r="L695" s="42" t="str">
        <f>IF('[1]MITRE &amp; Controls Mappings'!D693 &lt;&gt;"",'[1]MITRE &amp; Controls Mappings'!D693,"" )</f>
        <v>Backup</v>
      </c>
    </row>
    <row r="696" spans="12:12" ht="22.5" customHeight="1" x14ac:dyDescent="0.2">
      <c r="L696" s="42" t="str">
        <f>IF('[1]MITRE &amp; Controls Mappings'!D694 &lt;&gt;"",'[1]MITRE &amp; Controls Mappings'!D694,"" )</f>
        <v>Biometrics</v>
      </c>
    </row>
    <row r="697" spans="12:12" ht="22.5" customHeight="1" x14ac:dyDescent="0.2">
      <c r="L697" s="42" t="str">
        <f>IF('[1]MITRE &amp; Controls Mappings'!D695 &lt;&gt;"",'[1]MITRE &amp; Controls Mappings'!D695,"" )</f>
        <v>Facial Features</v>
      </c>
    </row>
    <row r="698" spans="12:12" ht="22.5" customHeight="1" x14ac:dyDescent="0.2">
      <c r="L698" s="42" t="str">
        <f>IF('[1]MITRE &amp; Controls Mappings'!D696 &lt;&gt;"",'[1]MITRE &amp; Controls Mappings'!D696,"" )</f>
        <v>(L1) Ensure 'Configure enhanced anti-spoofing' is set to 'Enabled'</v>
      </c>
    </row>
    <row r="699" spans="12:12" ht="22.5" customHeight="1" x14ac:dyDescent="0.2">
      <c r="L699" s="42" t="str">
        <f>IF('[1]MITRE &amp; Controls Mappings'!D697 &lt;&gt;"",'[1]MITRE &amp; Controls Mappings'!D697,"" )</f>
        <v>(L1) Ensure 'Configure enhanced anti-spoofing' is set to 'Enabled'</v>
      </c>
    </row>
    <row r="700" spans="12:12" ht="22.5" customHeight="1" x14ac:dyDescent="0.2">
      <c r="L700" s="42" t="str">
        <f>IF('[1]MITRE &amp; Controls Mappings'!D698 &lt;&gt;"",'[1]MITRE &amp; Controls Mappings'!D698,"" )</f>
        <v>BitLocker Drive Encryption</v>
      </c>
    </row>
    <row r="701" spans="12:12" ht="22.5" customHeight="1" x14ac:dyDescent="0.2">
      <c r="L701" s="42" t="str">
        <f>IF('[1]MITRE &amp; Controls Mappings'!D699 &lt;&gt;"",'[1]MITRE &amp; Controls Mappings'!D699,"" )</f>
        <v>Camera</v>
      </c>
    </row>
    <row r="702" spans="12:12" ht="22.5" customHeight="1" x14ac:dyDescent="0.2">
      <c r="L702" s="42" t="str">
        <f>IF('[1]MITRE &amp; Controls Mappings'!D700 &lt;&gt;"",'[1]MITRE &amp; Controls Mappings'!D700,"" )</f>
        <v>(L2) Ensure 'Allow Use of Camera' is set to 'Disabled'</v>
      </c>
    </row>
    <row r="703" spans="12:12" ht="22.5" customHeight="1" x14ac:dyDescent="0.2">
      <c r="L703" s="42" t="str">
        <f>IF('[1]MITRE &amp; Controls Mappings'!D701 &lt;&gt;"",'[1]MITRE &amp; Controls Mappings'!D701,"" )</f>
        <v>(L2) Ensure 'Allow Use of Camera' is set to 'Disabled'</v>
      </c>
    </row>
    <row r="704" spans="12:12" ht="22.5" customHeight="1" x14ac:dyDescent="0.2">
      <c r="L704" s="42" t="str">
        <f>IF('[1]MITRE &amp; Controls Mappings'!D702 &lt;&gt;"",'[1]MITRE &amp; Controls Mappings'!D702,"" )</f>
        <v>Cloud Content</v>
      </c>
    </row>
    <row r="705" spans="12:12" ht="22.5" customHeight="1" x14ac:dyDescent="0.2">
      <c r="L705" s="42" t="str">
        <f>IF('[1]MITRE &amp; Controls Mappings'!D703 &lt;&gt;"",'[1]MITRE &amp; Controls Mappings'!D703,"" )</f>
        <v>(L2) Ensure 'Turn off cloud optimized content' is set to 'Enabled'</v>
      </c>
    </row>
    <row r="706" spans="12:12" ht="22.5" customHeight="1" x14ac:dyDescent="0.2">
      <c r="L706" s="42" t="str">
        <f>IF('[1]MITRE &amp; Controls Mappings'!D704 &lt;&gt;"",'[1]MITRE &amp; Controls Mappings'!D704,"" )</f>
        <v>(L2) Ensure 'Turn off cloud optimized content' is set to 'Enabled'</v>
      </c>
    </row>
    <row r="707" spans="12:12" ht="22.5" customHeight="1" x14ac:dyDescent="0.2">
      <c r="L707" s="42" t="str">
        <f>IF('[1]MITRE &amp; Controls Mappings'!D705 &lt;&gt;"",'[1]MITRE &amp; Controls Mappings'!D705,"" )</f>
        <v>(L1) Ensure 'Turn off Microsoft consumer experiences' is set to 'Enabled'</v>
      </c>
    </row>
    <row r="708" spans="12:12" ht="22.5" customHeight="1" x14ac:dyDescent="0.2">
      <c r="L708" s="42" t="str">
        <f>IF('[1]MITRE &amp; Controls Mappings'!D706 &lt;&gt;"",'[1]MITRE &amp; Controls Mappings'!D706,"" )</f>
        <v>(L1) Ensure 'Turn off Microsoft consumer experiences' is set to 'Enabled'</v>
      </c>
    </row>
    <row r="709" spans="12:12" ht="22.5" customHeight="1" x14ac:dyDescent="0.2">
      <c r="L709" s="42" t="str">
        <f>IF('[1]MITRE &amp; Controls Mappings'!D707 &lt;&gt;"",'[1]MITRE &amp; Controls Mappings'!D707,"" )</f>
        <v>Connect</v>
      </c>
    </row>
    <row r="710" spans="12:12" ht="22.5" customHeight="1" x14ac:dyDescent="0.2">
      <c r="L710" s="42" t="str">
        <f>IF('[1]MITRE &amp; Controls Mappings'!D708 &lt;&gt;"",'[1]MITRE &amp; Controls Mappings'!D708,"" )</f>
        <v>(L1) Ensure 'Require pin for pairing' is set to 'Enabled: First Time' OR 'Enabled: Always'</v>
      </c>
    </row>
    <row r="711" spans="12:12" ht="22.5" customHeight="1" x14ac:dyDescent="0.2">
      <c r="L711" s="42" t="str">
        <f>IF('[1]MITRE &amp; Controls Mappings'!D709 &lt;&gt;"",'[1]MITRE &amp; Controls Mappings'!D709,"" )</f>
        <v>(L1) Ensure 'Require pin for pairing' is set to 'Enabled: First Time' OR 'Enabled: Always'</v>
      </c>
    </row>
    <row r="712" spans="12:12" ht="22.5" customHeight="1" x14ac:dyDescent="0.2">
      <c r="L712" s="42" t="str">
        <f>IF('[1]MITRE &amp; Controls Mappings'!D710 &lt;&gt;"",'[1]MITRE &amp; Controls Mappings'!D710,"" )</f>
        <v>Credential User Interface</v>
      </c>
    </row>
    <row r="713" spans="12:12" ht="22.5" customHeight="1" x14ac:dyDescent="0.2">
      <c r="L713" s="42" t="str">
        <f>IF('[1]MITRE &amp; Controls Mappings'!D711 &lt;&gt;"",'[1]MITRE &amp; Controls Mappings'!D711,"" )</f>
        <v>(L1) Ensure 'Do not display the password reveal button' is set to 'Enabled'</v>
      </c>
    </row>
    <row r="714" spans="12:12" ht="22.5" customHeight="1" x14ac:dyDescent="0.2">
      <c r="L714" s="42" t="str">
        <f>IF('[1]MITRE &amp; Controls Mappings'!D712 &lt;&gt;"",'[1]MITRE &amp; Controls Mappings'!D712,"" )</f>
        <v>(L1) Ensure 'Do not display the password reveal button' is set to 'Enabled'</v>
      </c>
    </row>
    <row r="715" spans="12:12" ht="22.5" customHeight="1" x14ac:dyDescent="0.2">
      <c r="L715" s="42" t="str">
        <f>IF('[1]MITRE &amp; Controls Mappings'!D713 &lt;&gt;"",'[1]MITRE &amp; Controls Mappings'!D713,"" )</f>
        <v>(L1) Ensure 'Enumerate administrator accounts on elevation' is set to 'Disabled'</v>
      </c>
    </row>
    <row r="716" spans="12:12" ht="22.5" customHeight="1" x14ac:dyDescent="0.2">
      <c r="L716" s="42" t="str">
        <f>IF('[1]MITRE &amp; Controls Mappings'!D714 &lt;&gt;"",'[1]MITRE &amp; Controls Mappings'!D714,"" )</f>
        <v>(L1) Ensure 'Enumerate administrator accounts on elevation' is set to 'Disabled'</v>
      </c>
    </row>
    <row r="717" spans="12:12" ht="22.5" customHeight="1" x14ac:dyDescent="0.2">
      <c r="L717" s="42" t="str">
        <f>IF('[1]MITRE &amp; Controls Mappings'!D715 &lt;&gt;"",'[1]MITRE &amp; Controls Mappings'!D715,"" )</f>
        <v>Data Collection and Preview Builds</v>
      </c>
    </row>
    <row r="718" spans="12:12" ht="22.5" customHeight="1" x14ac:dyDescent="0.2">
      <c r="L718" s="42" t="str">
        <f>IF('[1]MITRE &amp; Controls Mappings'!D716 &lt;&gt;"",'[1]MITRE &amp; Controls Mappings'!D716,"" )</f>
        <v>(L1) Ensure 'Allow Telemetry' is set to 'Enabled: 0 - Security [Enterprise Only]' or 'Enabled: 1 - Basic'</v>
      </c>
    </row>
    <row r="719" spans="12:12" ht="22.5" customHeight="1" x14ac:dyDescent="0.2">
      <c r="L719" s="42" t="str">
        <f>IF('[1]MITRE &amp; Controls Mappings'!D717 &lt;&gt;"",'[1]MITRE &amp; Controls Mappings'!D717,"" )</f>
        <v>(L1) Ensure 'Allow Telemetry' is set to 'Enabled: 0 - Security [Enterprise Only]' or 'Enabled: 1 - Basic'</v>
      </c>
    </row>
    <row r="720" spans="12:12" ht="22.5" customHeight="1" x14ac:dyDescent="0.2">
      <c r="L720" s="42" t="str">
        <f>IF('[1]MITRE &amp; Controls Mappings'!D718 &lt;&gt;"",'[1]MITRE &amp; Controls Mappings'!D718,"" )</f>
        <v>(L2) Ensure 'Configure Authenticated Proxy usage for the Connected User Experience and Telemetry service' is set to 'Enabled: Disable Authenticated Proxy usage'</v>
      </c>
    </row>
    <row r="721" spans="12:12" ht="22.5" customHeight="1" x14ac:dyDescent="0.2">
      <c r="L721" s="42" t="str">
        <f>IF('[1]MITRE &amp; Controls Mappings'!D719 &lt;&gt;"",'[1]MITRE &amp; Controls Mappings'!D719,"" )</f>
        <v>(L2) Ensure 'Configure Authenticated Proxy usage for the Connected User Experience and Telemetry service' is set to 'Enabled: Disable Authenticated Proxy usage'</v>
      </c>
    </row>
    <row r="722" spans="12:12" ht="22.5" customHeight="1" x14ac:dyDescent="0.2">
      <c r="L722" s="42" t="str">
        <f>IF('[1]MITRE &amp; Controls Mappings'!D720 &lt;&gt;"",'[1]MITRE &amp; Controls Mappings'!D720,"" )</f>
        <v>(L1) Ensure 'Do not show feedback notifications' is set to 'Enabled'</v>
      </c>
    </row>
    <row r="723" spans="12:12" ht="22.5" customHeight="1" x14ac:dyDescent="0.2">
      <c r="L723" s="42" t="str">
        <f>IF('[1]MITRE &amp; Controls Mappings'!D721 &lt;&gt;"",'[1]MITRE &amp; Controls Mappings'!D721,"" )</f>
        <v>(L1) Ensure 'Do not show feedback notifications' is set to 'Enabled'</v>
      </c>
    </row>
    <row r="724" spans="12:12" ht="22.5" customHeight="1" x14ac:dyDescent="0.2">
      <c r="L724" s="42" t="str">
        <f>IF('[1]MITRE &amp; Controls Mappings'!D722 &lt;&gt;"",'[1]MITRE &amp; Controls Mappings'!D722,"" )</f>
        <v>(L1) Ensure 'Toggle user control over Insider builds' is set to 'Disabled'</v>
      </c>
    </row>
    <row r="725" spans="12:12" ht="22.5" customHeight="1" x14ac:dyDescent="0.2">
      <c r="L725" s="42" t="str">
        <f>IF('[1]MITRE &amp; Controls Mappings'!D723 &lt;&gt;"",'[1]MITRE &amp; Controls Mappings'!D723,"" )</f>
        <v>(L1) Ensure 'Toggle user control over Insider builds' is set to 'Disabled'</v>
      </c>
    </row>
    <row r="726" spans="12:12" ht="22.5" customHeight="1" x14ac:dyDescent="0.2">
      <c r="L726" s="42" t="str">
        <f>IF('[1]MITRE &amp; Controls Mappings'!D724 &lt;&gt;"",'[1]MITRE &amp; Controls Mappings'!D724,"" )</f>
        <v>Delivery Optimization</v>
      </c>
    </row>
    <row r="727" spans="12:12" ht="22.5" customHeight="1" x14ac:dyDescent="0.2">
      <c r="L727" s="42" t="str">
        <f>IF('[1]MITRE &amp; Controls Mappings'!D725 &lt;&gt;"",'[1]MITRE &amp; Controls Mappings'!D725,"" )</f>
        <v>Desktop Gadgets</v>
      </c>
    </row>
    <row r="728" spans="12:12" ht="22.5" customHeight="1" x14ac:dyDescent="0.2">
      <c r="L728" s="42" t="str">
        <f>IF('[1]MITRE &amp; Controls Mappings'!D726 &lt;&gt;"",'[1]MITRE &amp; Controls Mappings'!D726,"" )</f>
        <v>Desktop Window Manager</v>
      </c>
    </row>
    <row r="729" spans="12:12" ht="22.5" customHeight="1" x14ac:dyDescent="0.2">
      <c r="L729" s="42" t="str">
        <f>IF('[1]MITRE &amp; Controls Mappings'!D727 &lt;&gt;"",'[1]MITRE &amp; Controls Mappings'!D727,"" )</f>
        <v>Device and Driver Compatibility</v>
      </c>
    </row>
    <row r="730" spans="12:12" ht="22.5" customHeight="1" x14ac:dyDescent="0.2">
      <c r="L730" s="42" t="str">
        <f>IF('[1]MITRE &amp; Controls Mappings'!D728 &lt;&gt;"",'[1]MITRE &amp; Controls Mappings'!D728,"" )</f>
        <v>Device Registration (formerly Workplace Join)</v>
      </c>
    </row>
    <row r="731" spans="12:12" ht="22.5" customHeight="1" x14ac:dyDescent="0.2">
      <c r="L731" s="42" t="str">
        <f>IF('[1]MITRE &amp; Controls Mappings'!D729 &lt;&gt;"",'[1]MITRE &amp; Controls Mappings'!D729,"" )</f>
        <v>Digital Locker</v>
      </c>
    </row>
    <row r="732" spans="12:12" ht="22.5" customHeight="1" x14ac:dyDescent="0.2">
      <c r="L732" s="42" t="str">
        <f>IF('[1]MITRE &amp; Controls Mappings'!D730 &lt;&gt;"",'[1]MITRE &amp; Controls Mappings'!D730,"" )</f>
        <v>Edge UI</v>
      </c>
    </row>
    <row r="733" spans="12:12" ht="22.5" customHeight="1" x14ac:dyDescent="0.2">
      <c r="L733" s="42" t="str">
        <f>IF('[1]MITRE &amp; Controls Mappings'!D731 &lt;&gt;"",'[1]MITRE &amp; Controls Mappings'!D731,"" )</f>
        <v>EMET</v>
      </c>
    </row>
    <row r="734" spans="12:12" ht="22.5" customHeight="1" x14ac:dyDescent="0.2">
      <c r="L734" s="42" t="str">
        <f>IF('[1]MITRE &amp; Controls Mappings'!D732 &lt;&gt;"",'[1]MITRE &amp; Controls Mappings'!D732,"" )</f>
        <v>Event Forwarding</v>
      </c>
    </row>
    <row r="735" spans="12:12" ht="22.5" customHeight="1" x14ac:dyDescent="0.2">
      <c r="L735" s="42" t="str">
        <f>IF('[1]MITRE &amp; Controls Mappings'!D733 &lt;&gt;"",'[1]MITRE &amp; Controls Mappings'!D733,"" )</f>
        <v>Event Log Service</v>
      </c>
    </row>
    <row r="736" spans="12:12" ht="22.5" customHeight="1" x14ac:dyDescent="0.2">
      <c r="L736" s="42" t="str">
        <f>IF('[1]MITRE &amp; Controls Mappings'!D734 &lt;&gt;"",'[1]MITRE &amp; Controls Mappings'!D734,"" )</f>
        <v>Application</v>
      </c>
    </row>
    <row r="737" spans="12:12" ht="22.5" customHeight="1" x14ac:dyDescent="0.2">
      <c r="L737" s="42" t="str">
        <f>IF('[1]MITRE &amp; Controls Mappings'!D735 &lt;&gt;"",'[1]MITRE &amp; Controls Mappings'!D735,"" )</f>
        <v>(L1) Ensure 'Application: Control Event Log behavior when the log file reaches its maximum size' is set to 'Disabled'</v>
      </c>
    </row>
    <row r="738" spans="12:12" ht="22.5" customHeight="1" x14ac:dyDescent="0.2">
      <c r="L738" s="42" t="str">
        <f>IF('[1]MITRE &amp; Controls Mappings'!D736 &lt;&gt;"",'[1]MITRE &amp; Controls Mappings'!D736,"" )</f>
        <v>(L1) Ensure 'Application: Control Event Log behavior when the log file reaches its maximum size' is set to 'Disabled'</v>
      </c>
    </row>
    <row r="739" spans="12:12" ht="22.5" customHeight="1" x14ac:dyDescent="0.2">
      <c r="L739" s="42" t="str">
        <f>IF('[1]MITRE &amp; Controls Mappings'!D737 &lt;&gt;"",'[1]MITRE &amp; Controls Mappings'!D737,"" )</f>
        <v>(L1) Ensure 'Application: Specify the maximum log file size (KB)' is set to 'Enabled: 32,768 or greater'</v>
      </c>
    </row>
    <row r="740" spans="12:12" ht="22.5" customHeight="1" x14ac:dyDescent="0.2">
      <c r="L740" s="42" t="str">
        <f>IF('[1]MITRE &amp; Controls Mappings'!D738 &lt;&gt;"",'[1]MITRE &amp; Controls Mappings'!D738,"" )</f>
        <v>(L1) Ensure 'Application: Specify the maximum log file size (KB)' is set to 'Enabled: 32,768 or greater'</v>
      </c>
    </row>
    <row r="741" spans="12:12" ht="22.5" customHeight="1" x14ac:dyDescent="0.2">
      <c r="L741" s="42" t="str">
        <f>IF('[1]MITRE &amp; Controls Mappings'!D739 &lt;&gt;"",'[1]MITRE &amp; Controls Mappings'!D739,"" )</f>
        <v>Security</v>
      </c>
    </row>
    <row r="742" spans="12:12" ht="22.5" customHeight="1" x14ac:dyDescent="0.2">
      <c r="L742" s="42" t="str">
        <f>IF('[1]MITRE &amp; Controls Mappings'!D740 &lt;&gt;"",'[1]MITRE &amp; Controls Mappings'!D740,"" )</f>
        <v>(L1) Ensure 'Security: Control Event Log behavior when the log file reaches its maximum size' is set to 'Disabled'</v>
      </c>
    </row>
    <row r="743" spans="12:12" ht="22.5" customHeight="1" x14ac:dyDescent="0.2">
      <c r="L743" s="42" t="str">
        <f>IF('[1]MITRE &amp; Controls Mappings'!D741 &lt;&gt;"",'[1]MITRE &amp; Controls Mappings'!D741,"" )</f>
        <v>(L1) Ensure 'Security: Control Event Log behavior when the log file reaches its maximum size' is set to 'Disabled'</v>
      </c>
    </row>
    <row r="744" spans="12:12" ht="22.5" customHeight="1" x14ac:dyDescent="0.2">
      <c r="L744" s="42" t="str">
        <f>IF('[1]MITRE &amp; Controls Mappings'!D742 &lt;&gt;"",'[1]MITRE &amp; Controls Mappings'!D742,"" )</f>
        <v>(L1) Ensure 'Security: Specify the maximum log file size (KB)' is set to 'Enabled: 196,608 or greater'</v>
      </c>
    </row>
    <row r="745" spans="12:12" ht="22.5" customHeight="1" x14ac:dyDescent="0.2">
      <c r="L745" s="42" t="str">
        <f>IF('[1]MITRE &amp; Controls Mappings'!D743 &lt;&gt;"",'[1]MITRE &amp; Controls Mappings'!D743,"" )</f>
        <v>(L1) Ensure 'Security: Specify the maximum log file size (KB)' is set to 'Enabled: 196,608 or greater'</v>
      </c>
    </row>
    <row r="746" spans="12:12" ht="22.5" customHeight="1" x14ac:dyDescent="0.2">
      <c r="L746" s="42" t="str">
        <f>IF('[1]MITRE &amp; Controls Mappings'!D744 &lt;&gt;"",'[1]MITRE &amp; Controls Mappings'!D744,"" )</f>
        <v>Setup</v>
      </c>
    </row>
    <row r="747" spans="12:12" ht="22.5" customHeight="1" x14ac:dyDescent="0.2">
      <c r="L747" s="42" t="str">
        <f>IF('[1]MITRE &amp; Controls Mappings'!D745 &lt;&gt;"",'[1]MITRE &amp; Controls Mappings'!D745,"" )</f>
        <v>(L1) Ensure 'Setup: Control Event Log behavior when the log file reaches its maximum size' is set to 'Disabled'</v>
      </c>
    </row>
    <row r="748" spans="12:12" ht="22.5" customHeight="1" x14ac:dyDescent="0.2">
      <c r="L748" s="42" t="str">
        <f>IF('[1]MITRE &amp; Controls Mappings'!D746 &lt;&gt;"",'[1]MITRE &amp; Controls Mappings'!D746,"" )</f>
        <v>(L1) Ensure 'Setup: Control Event Log behavior when the log file reaches its maximum size' is set to 'Disabled'</v>
      </c>
    </row>
    <row r="749" spans="12:12" ht="22.5" customHeight="1" x14ac:dyDescent="0.2">
      <c r="L749" s="42" t="str">
        <f>IF('[1]MITRE &amp; Controls Mappings'!D747 &lt;&gt;"",'[1]MITRE &amp; Controls Mappings'!D747,"" )</f>
        <v>(L1) Ensure 'Setup: Specify the maximum log file size (KB)' is set to 'Enabled: 32,768 or greater'</v>
      </c>
    </row>
    <row r="750" spans="12:12" ht="22.5" customHeight="1" x14ac:dyDescent="0.2">
      <c r="L750" s="42" t="str">
        <f>IF('[1]MITRE &amp; Controls Mappings'!D748 &lt;&gt;"",'[1]MITRE &amp; Controls Mappings'!D748,"" )</f>
        <v>(L1) Ensure 'Setup: Specify the maximum log file size (KB)' is set to 'Enabled: 32,768 or greater'</v>
      </c>
    </row>
    <row r="751" spans="12:12" ht="22.5" customHeight="1" x14ac:dyDescent="0.2">
      <c r="L751" s="42" t="str">
        <f>IF('[1]MITRE &amp; Controls Mappings'!D749 &lt;&gt;"",'[1]MITRE &amp; Controls Mappings'!D749,"" )</f>
        <v>System</v>
      </c>
    </row>
    <row r="752" spans="12:12" ht="22.5" customHeight="1" x14ac:dyDescent="0.2">
      <c r="L752" s="42" t="str">
        <f>IF('[1]MITRE &amp; Controls Mappings'!D750 &lt;&gt;"",'[1]MITRE &amp; Controls Mappings'!D750,"" )</f>
        <v>(L1) Ensure 'System: Control Event Log behavior when the log file reaches its maximum size' is set to 'Disabled'</v>
      </c>
    </row>
    <row r="753" spans="12:12" ht="22.5" customHeight="1" x14ac:dyDescent="0.2">
      <c r="L753" s="42" t="str">
        <f>IF('[1]MITRE &amp; Controls Mappings'!D751 &lt;&gt;"",'[1]MITRE &amp; Controls Mappings'!D751,"" )</f>
        <v>(L1) Ensure 'System: Control Event Log behavior when the log file reaches its maximum size' is set to 'Disabled'</v>
      </c>
    </row>
    <row r="754" spans="12:12" ht="22.5" customHeight="1" x14ac:dyDescent="0.2">
      <c r="L754" s="42" t="str">
        <f>IF('[1]MITRE &amp; Controls Mappings'!D752 &lt;&gt;"",'[1]MITRE &amp; Controls Mappings'!D752,"" )</f>
        <v>(L1) Ensure 'System: Specify the maximum log file size (KB)' is set to 'Enabled: 32,768 or greater'</v>
      </c>
    </row>
    <row r="755" spans="12:12" ht="22.5" customHeight="1" x14ac:dyDescent="0.2">
      <c r="L755" s="42" t="str">
        <f>IF('[1]MITRE &amp; Controls Mappings'!D753 &lt;&gt;"",'[1]MITRE &amp; Controls Mappings'!D753,"" )</f>
        <v>(L1) Ensure 'System: Specify the maximum log file size (KB)' is set to 'Enabled: 32,768 or greater'</v>
      </c>
    </row>
    <row r="756" spans="12:12" ht="22.5" customHeight="1" x14ac:dyDescent="0.2">
      <c r="L756" s="42" t="str">
        <f>IF('[1]MITRE &amp; Controls Mappings'!D754 &lt;&gt;"",'[1]MITRE &amp; Controls Mappings'!D754,"" )</f>
        <v>Event Logging</v>
      </c>
    </row>
    <row r="757" spans="12:12" ht="22.5" customHeight="1" x14ac:dyDescent="0.2">
      <c r="L757" s="42" t="str">
        <f>IF('[1]MITRE &amp; Controls Mappings'!D755 &lt;&gt;"",'[1]MITRE &amp; Controls Mappings'!D755,"" )</f>
        <v>Event Viewer</v>
      </c>
    </row>
    <row r="758" spans="12:12" ht="22.5" customHeight="1" x14ac:dyDescent="0.2">
      <c r="L758" s="42" t="str">
        <f>IF('[1]MITRE &amp; Controls Mappings'!D756 &lt;&gt;"",'[1]MITRE &amp; Controls Mappings'!D756,"" )</f>
        <v>Family Safety (formerly Parental Controls)</v>
      </c>
    </row>
    <row r="759" spans="12:12" ht="22.5" customHeight="1" x14ac:dyDescent="0.2">
      <c r="L759" s="42" t="str">
        <f>IF('[1]MITRE &amp; Controls Mappings'!D757 &lt;&gt;"",'[1]MITRE &amp; Controls Mappings'!D757,"" )</f>
        <v>File Explorer (formerly Windows Explorer)</v>
      </c>
    </row>
    <row r="760" spans="12:12" ht="22.5" customHeight="1" x14ac:dyDescent="0.2">
      <c r="L760" s="42" t="str">
        <f>IF('[1]MITRE &amp; Controls Mappings'!D758 &lt;&gt;"",'[1]MITRE &amp; Controls Mappings'!D758,"" )</f>
        <v>(L1) Ensure 'Turn off Data Execution Prevention for Explorer' is set to 'Disabled'</v>
      </c>
    </row>
    <row r="761" spans="12:12" ht="22.5" customHeight="1" x14ac:dyDescent="0.2">
      <c r="L761" s="42" t="str">
        <f>IF('[1]MITRE &amp; Controls Mappings'!D759 &lt;&gt;"",'[1]MITRE &amp; Controls Mappings'!D759,"" )</f>
        <v>(L1) Ensure 'Turn off Data Execution Prevention for Explorer' is set to 'Disabled'</v>
      </c>
    </row>
    <row r="762" spans="12:12" ht="22.5" customHeight="1" x14ac:dyDescent="0.2">
      <c r="L762" s="42" t="str">
        <f>IF('[1]MITRE &amp; Controls Mappings'!D760 &lt;&gt;"",'[1]MITRE &amp; Controls Mappings'!D760,"" )</f>
        <v>(L1) Ensure 'Turn off heap termination on corruption' is set to 'Disabled'</v>
      </c>
    </row>
    <row r="763" spans="12:12" ht="22.5" customHeight="1" x14ac:dyDescent="0.2">
      <c r="L763" s="42" t="str">
        <f>IF('[1]MITRE &amp; Controls Mappings'!D761 &lt;&gt;"",'[1]MITRE &amp; Controls Mappings'!D761,"" )</f>
        <v>(L1) Ensure 'Turn off heap termination on corruption' is set to 'Disabled'</v>
      </c>
    </row>
    <row r="764" spans="12:12" ht="22.5" customHeight="1" x14ac:dyDescent="0.2">
      <c r="L764" s="42" t="str">
        <f>IF('[1]MITRE &amp; Controls Mappings'!D762 &lt;&gt;"",'[1]MITRE &amp; Controls Mappings'!D762,"" )</f>
        <v>(L1) Ensure 'Turn off shell protocol protected mode' is set to 'Disabled'</v>
      </c>
    </row>
    <row r="765" spans="12:12" ht="22.5" customHeight="1" x14ac:dyDescent="0.2">
      <c r="L765" s="42" t="str">
        <f>IF('[1]MITRE &amp; Controls Mappings'!D763 &lt;&gt;"",'[1]MITRE &amp; Controls Mappings'!D763,"" )</f>
        <v>(L1) Ensure 'Turn off shell protocol protected mode' is set to 'Disabled'</v>
      </c>
    </row>
    <row r="766" spans="12:12" ht="22.5" customHeight="1" x14ac:dyDescent="0.2">
      <c r="L766" s="42" t="str">
        <f>IF('[1]MITRE &amp; Controls Mappings'!D764 &lt;&gt;"",'[1]MITRE &amp; Controls Mappings'!D764,"" )</f>
        <v>Previous Versions</v>
      </c>
    </row>
    <row r="767" spans="12:12" ht="22.5" customHeight="1" x14ac:dyDescent="0.2">
      <c r="L767" s="42" t="str">
        <f>IF('[1]MITRE &amp; Controls Mappings'!D765 &lt;&gt;"",'[1]MITRE &amp; Controls Mappings'!D765,"" )</f>
        <v>File History</v>
      </c>
    </row>
    <row r="768" spans="12:12" ht="22.5" customHeight="1" x14ac:dyDescent="0.2">
      <c r="L768" s="42" t="str">
        <f>IF('[1]MITRE &amp; Controls Mappings'!D766 &lt;&gt;"",'[1]MITRE &amp; Controls Mappings'!D766,"" )</f>
        <v>Find My Device</v>
      </c>
    </row>
    <row r="769" spans="12:12" ht="22.5" customHeight="1" x14ac:dyDescent="0.2">
      <c r="L769" s="42" t="str">
        <f>IF('[1]MITRE &amp; Controls Mappings'!D767 &lt;&gt;"",'[1]MITRE &amp; Controls Mappings'!D767,"" )</f>
        <v>Game Explorer</v>
      </c>
    </row>
    <row r="770" spans="12:12" ht="22.5" customHeight="1" x14ac:dyDescent="0.2">
      <c r="L770" s="42" t="str">
        <f>IF('[1]MITRE &amp; Controls Mappings'!D768 &lt;&gt;"",'[1]MITRE &amp; Controls Mappings'!D768,"" )</f>
        <v>Handwriting</v>
      </c>
    </row>
    <row r="771" spans="12:12" ht="22.5" customHeight="1" x14ac:dyDescent="0.2">
      <c r="L771" s="42" t="str">
        <f>IF('[1]MITRE &amp; Controls Mappings'!D769 &lt;&gt;"",'[1]MITRE &amp; Controls Mappings'!D769,"" )</f>
        <v>HomeGroup</v>
      </c>
    </row>
    <row r="772" spans="12:12" ht="22.5" customHeight="1" x14ac:dyDescent="0.2">
      <c r="L772" s="42" t="str">
        <f>IF('[1]MITRE &amp; Controls Mappings'!D770 &lt;&gt;"",'[1]MITRE &amp; Controls Mappings'!D770,"" )</f>
        <v>Import Video</v>
      </c>
    </row>
    <row r="773" spans="12:12" ht="22.5" customHeight="1" x14ac:dyDescent="0.2">
      <c r="L773" s="42" t="str">
        <f>IF('[1]MITRE &amp; Controls Mappings'!D771 &lt;&gt;"",'[1]MITRE &amp; Controls Mappings'!D771,"" )</f>
        <v>Internet Explorer</v>
      </c>
    </row>
    <row r="774" spans="12:12" ht="22.5" customHeight="1" x14ac:dyDescent="0.2">
      <c r="L774" s="42" t="str">
        <f>IF('[1]MITRE &amp; Controls Mappings'!D772 &lt;&gt;"",'[1]MITRE &amp; Controls Mappings'!D772,"" )</f>
        <v>Internet Information Services</v>
      </c>
    </row>
    <row r="775" spans="12:12" ht="22.5" customHeight="1" x14ac:dyDescent="0.2">
      <c r="L775" s="42" t="str">
        <f>IF('[1]MITRE &amp; Controls Mappings'!D773 &lt;&gt;"",'[1]MITRE &amp; Controls Mappings'!D773,"" )</f>
        <v>Location and Sensors</v>
      </c>
    </row>
    <row r="776" spans="12:12" ht="22.5" customHeight="1" x14ac:dyDescent="0.2">
      <c r="L776" s="42" t="str">
        <f>IF('[1]MITRE &amp; Controls Mappings'!D774 &lt;&gt;"",'[1]MITRE &amp; Controls Mappings'!D774,"" )</f>
        <v>(L2) Ensure 'Turn off location' is set to 'Enabled'</v>
      </c>
    </row>
    <row r="777" spans="12:12" ht="22.5" customHeight="1" x14ac:dyDescent="0.2">
      <c r="L777" s="42" t="str">
        <f>IF('[1]MITRE &amp; Controls Mappings'!D775 &lt;&gt;"",'[1]MITRE &amp; Controls Mappings'!D775,"" )</f>
        <v>(L2) Ensure 'Turn off location' is set to 'Enabled'</v>
      </c>
    </row>
    <row r="778" spans="12:12" ht="22.5" customHeight="1" x14ac:dyDescent="0.2">
      <c r="L778" s="42" t="str">
        <f>IF('[1]MITRE &amp; Controls Mappings'!D776 &lt;&gt;"",'[1]MITRE &amp; Controls Mappings'!D776,"" )</f>
        <v>Maintenance Scheduler</v>
      </c>
    </row>
    <row r="779" spans="12:12" ht="22.5" customHeight="1" x14ac:dyDescent="0.2">
      <c r="L779" s="42" t="str">
        <f>IF('[1]MITRE &amp; Controls Mappings'!D777 &lt;&gt;"",'[1]MITRE &amp; Controls Mappings'!D777,"" )</f>
        <v>Maps</v>
      </c>
    </row>
    <row r="780" spans="12:12" ht="22.5" customHeight="1" x14ac:dyDescent="0.2">
      <c r="L780" s="42" t="str">
        <f>IF('[1]MITRE &amp; Controls Mappings'!D778 &lt;&gt;"",'[1]MITRE &amp; Controls Mappings'!D778,"" )</f>
        <v>MDM</v>
      </c>
    </row>
    <row r="781" spans="12:12" ht="22.5" customHeight="1" x14ac:dyDescent="0.2">
      <c r="L781" s="42" t="str">
        <f>IF('[1]MITRE &amp; Controls Mappings'!D779 &lt;&gt;"",'[1]MITRE &amp; Controls Mappings'!D779,"" )</f>
        <v>Messaging</v>
      </c>
    </row>
    <row r="782" spans="12:12" ht="22.5" customHeight="1" x14ac:dyDescent="0.2">
      <c r="L782" s="42" t="str">
        <f>IF('[1]MITRE &amp; Controls Mappings'!D780 &lt;&gt;"",'[1]MITRE &amp; Controls Mappings'!D780,"" )</f>
        <v>(L2) Ensure 'Allow Message Service Cloud Sync' is set to 'Disabled'</v>
      </c>
    </row>
    <row r="783" spans="12:12" ht="22.5" customHeight="1" x14ac:dyDescent="0.2">
      <c r="L783" s="42" t="str">
        <f>IF('[1]MITRE &amp; Controls Mappings'!D781 &lt;&gt;"",'[1]MITRE &amp; Controls Mappings'!D781,"" )</f>
        <v>(L2) Ensure 'Allow Message Service Cloud Sync' is set to 'Disabled'</v>
      </c>
    </row>
    <row r="784" spans="12:12" ht="22.5" customHeight="1" x14ac:dyDescent="0.2">
      <c r="L784" s="42" t="str">
        <f>IF('[1]MITRE &amp; Controls Mappings'!D782 &lt;&gt;"",'[1]MITRE &amp; Controls Mappings'!D782,"" )</f>
        <v>Microsoft account</v>
      </c>
    </row>
    <row r="785" spans="12:12" ht="22.5" customHeight="1" x14ac:dyDescent="0.2">
      <c r="L785" s="42" t="str">
        <f>IF('[1]MITRE &amp; Controls Mappings'!D783 &lt;&gt;"",'[1]MITRE &amp; Controls Mappings'!D783,"" )</f>
        <v>(L1) Ensure 'Block all consumer Microsoft account user authentication' is set to 'Enabled'</v>
      </c>
    </row>
    <row r="786" spans="12:12" ht="22.5" customHeight="1" x14ac:dyDescent="0.2">
      <c r="L786" s="42" t="str">
        <f>IF('[1]MITRE &amp; Controls Mappings'!D784 &lt;&gt;"",'[1]MITRE &amp; Controls Mappings'!D784,"" )</f>
        <v>(L1) Ensure 'Block all consumer Microsoft account user authentication' is set to 'Enabled'</v>
      </c>
    </row>
    <row r="787" spans="12:12" ht="22.5" customHeight="1" x14ac:dyDescent="0.2">
      <c r="L787" s="42" t="str">
        <f>IF('[1]MITRE &amp; Controls Mappings'!D785 &lt;&gt;"",'[1]MITRE &amp; Controls Mappings'!D785,"" )</f>
        <v>Microsoft Defender Antivirus (formerly Windows Defender and Windows Defender Antivirus)</v>
      </c>
    </row>
    <row r="788" spans="12:12" ht="22.5" customHeight="1" x14ac:dyDescent="0.2">
      <c r="L788" s="42" t="str">
        <f>IF('[1]MITRE &amp; Controls Mappings'!D786 &lt;&gt;"",'[1]MITRE &amp; Controls Mappings'!D786,"" )</f>
        <v>(L1) Ensure 'Configure detection for potentially unwanted applications' is set to 'Enabled: Block'</v>
      </c>
    </row>
    <row r="789" spans="12:12" ht="22.5" customHeight="1" x14ac:dyDescent="0.2">
      <c r="L789" s="42" t="str">
        <f>IF('[1]MITRE &amp; Controls Mappings'!D787 &lt;&gt;"",'[1]MITRE &amp; Controls Mappings'!D787,"" )</f>
        <v>(L1) Ensure 'Configure detection for potentially unwanted applications' is set to 'Enabled: Block'</v>
      </c>
    </row>
    <row r="790" spans="12:12" ht="22.5" customHeight="1" x14ac:dyDescent="0.2">
      <c r="L790" s="42" t="str">
        <f>IF('[1]MITRE &amp; Controls Mappings'!D788 &lt;&gt;"",'[1]MITRE &amp; Controls Mappings'!D788,"" )</f>
        <v>(L1) Ensure 'Turn off Microsoft Defender AntiVirus' is set to 'Disabled'</v>
      </c>
    </row>
    <row r="791" spans="12:12" ht="22.5" customHeight="1" x14ac:dyDescent="0.2">
      <c r="L791" s="42" t="str">
        <f>IF('[1]MITRE &amp; Controls Mappings'!D789 &lt;&gt;"",'[1]MITRE &amp; Controls Mappings'!D789,"" )</f>
        <v>(L1) Ensure 'Turn off Microsoft Defender AntiVirus' is set to 'Disabled'</v>
      </c>
    </row>
    <row r="792" spans="12:12" ht="22.5" customHeight="1" x14ac:dyDescent="0.2">
      <c r="L792" s="42" t="str">
        <f>IF('[1]MITRE &amp; Controls Mappings'!D790 &lt;&gt;"",'[1]MITRE &amp; Controls Mappings'!D790,"" )</f>
        <v>Client Interface</v>
      </c>
    </row>
    <row r="793" spans="12:12" ht="22.5" customHeight="1" x14ac:dyDescent="0.2">
      <c r="L793" s="42" t="str">
        <f>IF('[1]MITRE &amp; Controls Mappings'!D791 &lt;&gt;"",'[1]MITRE &amp; Controls Mappings'!D791,"" )</f>
        <v>Exclusions</v>
      </c>
    </row>
    <row r="794" spans="12:12" ht="22.5" customHeight="1" x14ac:dyDescent="0.2">
      <c r="L794" s="42" t="str">
        <f>IF('[1]MITRE &amp; Controls Mappings'!D792 &lt;&gt;"",'[1]MITRE &amp; Controls Mappings'!D792,"" )</f>
        <v>MAPS</v>
      </c>
    </row>
    <row r="795" spans="12:12" ht="22.5" customHeight="1" x14ac:dyDescent="0.2">
      <c r="L795" s="42" t="str">
        <f>IF('[1]MITRE &amp; Controls Mappings'!D793 &lt;&gt;"",'[1]MITRE &amp; Controls Mappings'!D793,"" )</f>
        <v>(L1) Ensure 'Configure local setting override for reporting to Microsoft MAPS' is set to 'Disabled'</v>
      </c>
    </row>
    <row r="796" spans="12:12" ht="22.5" customHeight="1" x14ac:dyDescent="0.2">
      <c r="L796" s="42" t="str">
        <f>IF('[1]MITRE &amp; Controls Mappings'!D794 &lt;&gt;"",'[1]MITRE &amp; Controls Mappings'!D794,"" )</f>
        <v>(L1) Ensure 'Configure local setting override for reporting to Microsoft MAPS' is set to 'Disabled'</v>
      </c>
    </row>
    <row r="797" spans="12:12" ht="22.5" customHeight="1" x14ac:dyDescent="0.2">
      <c r="L797" s="42" t="str">
        <f>IF('[1]MITRE &amp; Controls Mappings'!D795 &lt;&gt;"",'[1]MITRE &amp; Controls Mappings'!D795,"" )</f>
        <v>(L2) Ensure 'Join Microsoft MAPS' is set to 'Disabled'</v>
      </c>
    </row>
    <row r="798" spans="12:12" ht="22.5" customHeight="1" x14ac:dyDescent="0.2">
      <c r="L798" s="42" t="str">
        <f>IF('[1]MITRE &amp; Controls Mappings'!D796 &lt;&gt;"",'[1]MITRE &amp; Controls Mappings'!D796,"" )</f>
        <v>(L2) Ensure 'Join Microsoft MAPS' is set to 'Disabled'</v>
      </c>
    </row>
    <row r="799" spans="12:12" ht="22.5" customHeight="1" x14ac:dyDescent="0.2">
      <c r="L799" s="42" t="str">
        <f>IF('[1]MITRE &amp; Controls Mappings'!D797 &lt;&gt;"",'[1]MITRE &amp; Controls Mappings'!D797,"" )</f>
        <v>Microsoft Defender Exploit Guard (formerly Windows Defender Exploit Guard)</v>
      </c>
    </row>
    <row r="800" spans="12:12" ht="22.5" customHeight="1" x14ac:dyDescent="0.2">
      <c r="L800" s="42" t="str">
        <f>IF('[1]MITRE &amp; Controls Mappings'!D798 &lt;&gt;"",'[1]MITRE &amp; Controls Mappings'!D798,"" )</f>
        <v>Attack Surface Reduction</v>
      </c>
    </row>
    <row r="801" spans="12:12" ht="22.5" customHeight="1" x14ac:dyDescent="0.2">
      <c r="L801" s="42" t="str">
        <f>IF('[1]MITRE &amp; Controls Mappings'!D799 &lt;&gt;"",'[1]MITRE &amp; Controls Mappings'!D799,"" )</f>
        <v>(L1) Ensure 'Configure Attack Surface Reduction rules' is set to 'Enabled'</v>
      </c>
    </row>
    <row r="802" spans="12:12" ht="22.5" customHeight="1" x14ac:dyDescent="0.2">
      <c r="L802" s="42" t="str">
        <f>IF('[1]MITRE &amp; Controls Mappings'!D800 &lt;&gt;"",'[1]MITRE &amp; Controls Mappings'!D800,"" )</f>
        <v>(L1) Ensure 'Configure Attack Surface Reduction rules' is set to 'Enabled'</v>
      </c>
    </row>
    <row r="803" spans="12:12" ht="22.5" customHeight="1" x14ac:dyDescent="0.2">
      <c r="L803" s="42" t="str">
        <f>IF('[1]MITRE &amp; Controls Mappings'!D801 &lt;&gt;"",'[1]MITRE &amp; Controls Mappings'!D801,"" )</f>
        <v>(L1) Ensure 'Configure Attack Surface Reduction rules: Set the state for each ASR rule' is configured</v>
      </c>
    </row>
    <row r="804" spans="12:12" ht="22.5" customHeight="1" x14ac:dyDescent="0.2">
      <c r="L804" s="42" t="str">
        <f>IF('[1]MITRE &amp; Controls Mappings'!D802 &lt;&gt;"",'[1]MITRE &amp; Controls Mappings'!D802,"" )</f>
        <v>(L1) Ensure 'Configure Attack Surface Reduction rules: Set the state for each ASR rule' is configured</v>
      </c>
    </row>
    <row r="805" spans="12:12" ht="22.5" customHeight="1" x14ac:dyDescent="0.2">
      <c r="L805" s="42" t="str">
        <f>IF('[1]MITRE &amp; Controls Mappings'!D803 &lt;&gt;"",'[1]MITRE &amp; Controls Mappings'!D803,"" )</f>
        <v>Controlled Folder Access</v>
      </c>
    </row>
    <row r="806" spans="12:12" ht="22.5" customHeight="1" x14ac:dyDescent="0.2">
      <c r="L806" s="42" t="str">
        <f>IF('[1]MITRE &amp; Controls Mappings'!D804 &lt;&gt;"",'[1]MITRE &amp; Controls Mappings'!D804,"" )</f>
        <v>Network Protection</v>
      </c>
    </row>
    <row r="807" spans="12:12" ht="22.5" customHeight="1" x14ac:dyDescent="0.2">
      <c r="L807" s="42" t="str">
        <f>IF('[1]MITRE &amp; Controls Mappings'!D805 &lt;&gt;"",'[1]MITRE &amp; Controls Mappings'!D805,"" )</f>
        <v>(L1) Ensure 'Prevent users and apps from accessing dangerous websites' is set to 'Enabled: Block'</v>
      </c>
    </row>
    <row r="808" spans="12:12" ht="22.5" customHeight="1" x14ac:dyDescent="0.2">
      <c r="L808" s="42" t="str">
        <f>IF('[1]MITRE &amp; Controls Mappings'!D806 &lt;&gt;"",'[1]MITRE &amp; Controls Mappings'!D806,"" )</f>
        <v>(L1) Ensure 'Prevent users and apps from accessing dangerous websites' is set to 'Enabled: Block'</v>
      </c>
    </row>
    <row r="809" spans="12:12" ht="22.5" customHeight="1" x14ac:dyDescent="0.2">
      <c r="L809" s="42" t="str">
        <f>IF('[1]MITRE &amp; Controls Mappings'!D807 &lt;&gt;"",'[1]MITRE &amp; Controls Mappings'!D807,"" )</f>
        <v>MpEngine</v>
      </c>
    </row>
    <row r="810" spans="12:12" ht="22.5" customHeight="1" x14ac:dyDescent="0.2">
      <c r="L810" s="42" t="str">
        <f>IF('[1]MITRE &amp; Controls Mappings'!D808 &lt;&gt;"",'[1]MITRE &amp; Controls Mappings'!D808,"" )</f>
        <v>(L2) Ensure 'Enable file hash computation feature' is set to 'Enabled'</v>
      </c>
    </row>
    <row r="811" spans="12:12" ht="22.5" customHeight="1" x14ac:dyDescent="0.2">
      <c r="L811" s="42" t="str">
        <f>IF('[1]MITRE &amp; Controls Mappings'!D809 &lt;&gt;"",'[1]MITRE &amp; Controls Mappings'!D809,"" )</f>
        <v>(L2) Ensure 'Enable file hash computation feature' is set to 'Enabled'</v>
      </c>
    </row>
    <row r="812" spans="12:12" ht="22.5" customHeight="1" x14ac:dyDescent="0.2">
      <c r="L812" s="42" t="str">
        <f>IF('[1]MITRE &amp; Controls Mappings'!D810 &lt;&gt;"",'[1]MITRE &amp; Controls Mappings'!D810,"" )</f>
        <v>Network Inspection System</v>
      </c>
    </row>
    <row r="813" spans="12:12" ht="22.5" customHeight="1" x14ac:dyDescent="0.2">
      <c r="L813" s="42" t="str">
        <f>IF('[1]MITRE &amp; Controls Mappings'!D811 &lt;&gt;"",'[1]MITRE &amp; Controls Mappings'!D811,"" )</f>
        <v>Quarantine</v>
      </c>
    </row>
    <row r="814" spans="12:12" ht="22.5" customHeight="1" x14ac:dyDescent="0.2">
      <c r="L814" s="42" t="str">
        <f>IF('[1]MITRE &amp; Controls Mappings'!D812 &lt;&gt;"",'[1]MITRE &amp; Controls Mappings'!D812,"" )</f>
        <v>Real-time Protection</v>
      </c>
    </row>
    <row r="815" spans="12:12" ht="22.5" customHeight="1" x14ac:dyDescent="0.2">
      <c r="L815" s="42" t="str">
        <f>IF('[1]MITRE &amp; Controls Mappings'!D813 &lt;&gt;"",'[1]MITRE &amp; Controls Mappings'!D813,"" )</f>
        <v>(L1) Ensure 'Scan all downloaded files and attachments' is set to 'Enabled'</v>
      </c>
    </row>
    <row r="816" spans="12:12" ht="22.5" customHeight="1" x14ac:dyDescent="0.2">
      <c r="L816" s="42" t="str">
        <f>IF('[1]MITRE &amp; Controls Mappings'!D814 &lt;&gt;"",'[1]MITRE &amp; Controls Mappings'!D814,"" )</f>
        <v>(L1) Ensure 'Scan all downloaded files and attachments' is set to 'Enabled'</v>
      </c>
    </row>
    <row r="817" spans="12:12" ht="22.5" customHeight="1" x14ac:dyDescent="0.2">
      <c r="L817" s="42" t="str">
        <f>IF('[1]MITRE &amp; Controls Mappings'!D815 &lt;&gt;"",'[1]MITRE &amp; Controls Mappings'!D815,"" )</f>
        <v>(L1) Ensure 'Turn off real-time protection' is set to 'Disabled'</v>
      </c>
    </row>
    <row r="818" spans="12:12" ht="22.5" customHeight="1" x14ac:dyDescent="0.2">
      <c r="L818" s="42" t="str">
        <f>IF('[1]MITRE &amp; Controls Mappings'!D816 &lt;&gt;"",'[1]MITRE &amp; Controls Mappings'!D816,"" )</f>
        <v>(L1) Ensure 'Turn off real-time protection' is set to 'Disabled'</v>
      </c>
    </row>
    <row r="819" spans="12:12" ht="22.5" customHeight="1" x14ac:dyDescent="0.2">
      <c r="L819" s="42" t="str">
        <f>IF('[1]MITRE &amp; Controls Mappings'!D817 &lt;&gt;"",'[1]MITRE &amp; Controls Mappings'!D817,"" )</f>
        <v>(L1) Ensure 'Turn on behavior monitoring' is set to 'Enabled'</v>
      </c>
    </row>
    <row r="820" spans="12:12" ht="22.5" customHeight="1" x14ac:dyDescent="0.2">
      <c r="L820" s="42" t="str">
        <f>IF('[1]MITRE &amp; Controls Mappings'!D818 &lt;&gt;"",'[1]MITRE &amp; Controls Mappings'!D818,"" )</f>
        <v>(L1) Ensure 'Turn on behavior monitoring' is set to 'Enabled'</v>
      </c>
    </row>
    <row r="821" spans="12:12" ht="22.5" customHeight="1" x14ac:dyDescent="0.2">
      <c r="L821" s="42" t="str">
        <f>IF('[1]MITRE &amp; Controls Mappings'!D819 &lt;&gt;"",'[1]MITRE &amp; Controls Mappings'!D819,"" )</f>
        <v>Remediation</v>
      </c>
    </row>
    <row r="822" spans="12:12" ht="22.5" customHeight="1" x14ac:dyDescent="0.2">
      <c r="L822" s="42" t="str">
        <f>IF('[1]MITRE &amp; Controls Mappings'!D820 &lt;&gt;"",'[1]MITRE &amp; Controls Mappings'!D820,"" )</f>
        <v>Reporting</v>
      </c>
    </row>
    <row r="823" spans="12:12" ht="22.5" customHeight="1" x14ac:dyDescent="0.2">
      <c r="L823" s="42" t="str">
        <f>IF('[1]MITRE &amp; Controls Mappings'!D821 &lt;&gt;"",'[1]MITRE &amp; Controls Mappings'!D821,"" )</f>
        <v>(L2) Ensure 'Configure Watson events' is set to 'Disabled'</v>
      </c>
    </row>
    <row r="824" spans="12:12" ht="22.5" customHeight="1" x14ac:dyDescent="0.2">
      <c r="L824" s="42" t="str">
        <f>IF('[1]MITRE &amp; Controls Mappings'!D822 &lt;&gt;"",'[1]MITRE &amp; Controls Mappings'!D822,"" )</f>
        <v>(L2) Ensure 'Configure Watson events' is set to 'Disabled'</v>
      </c>
    </row>
    <row r="825" spans="12:12" ht="22.5" customHeight="1" x14ac:dyDescent="0.2">
      <c r="L825" s="42" t="str">
        <f>IF('[1]MITRE &amp; Controls Mappings'!D823 &lt;&gt;"",'[1]MITRE &amp; Controls Mappings'!D823,"" )</f>
        <v>Scan</v>
      </c>
    </row>
    <row r="826" spans="12:12" ht="22.5" customHeight="1" x14ac:dyDescent="0.2">
      <c r="L826" s="42" t="str">
        <f>IF('[1]MITRE &amp; Controls Mappings'!D824 &lt;&gt;"",'[1]MITRE &amp; Controls Mappings'!D824,"" )</f>
        <v>(L1) Ensure 'Scan removable drives' is set to 'Enabled'</v>
      </c>
    </row>
    <row r="827" spans="12:12" ht="22.5" customHeight="1" x14ac:dyDescent="0.2">
      <c r="L827" s="42" t="str">
        <f>IF('[1]MITRE &amp; Controls Mappings'!D825 &lt;&gt;"",'[1]MITRE &amp; Controls Mappings'!D825,"" )</f>
        <v>(L1) Ensure 'Scan removable drives' is set to 'Enabled'</v>
      </c>
    </row>
    <row r="828" spans="12:12" ht="22.5" customHeight="1" x14ac:dyDescent="0.2">
      <c r="L828" s="42" t="str">
        <f>IF('[1]MITRE &amp; Controls Mappings'!D826 &lt;&gt;"",'[1]MITRE &amp; Controls Mappings'!D826,"" )</f>
        <v>(L1) Ensure 'Turn on e-mail scanning' is set to 'Enabled'</v>
      </c>
    </row>
    <row r="829" spans="12:12" ht="22.5" customHeight="1" x14ac:dyDescent="0.2">
      <c r="L829" s="42" t="str">
        <f>IF('[1]MITRE &amp; Controls Mappings'!D827 &lt;&gt;"",'[1]MITRE &amp; Controls Mappings'!D827,"" )</f>
        <v>(L1) Ensure 'Turn on e-mail scanning' is set to 'Enabled'</v>
      </c>
    </row>
    <row r="830" spans="12:12" ht="22.5" customHeight="1" x14ac:dyDescent="0.2">
      <c r="L830" s="42" t="str">
        <f>IF('[1]MITRE &amp; Controls Mappings'!D828 &lt;&gt;"",'[1]MITRE &amp; Controls Mappings'!D828,"" )</f>
        <v>Security Intelligence Updates (formerly Signature Updates)</v>
      </c>
    </row>
    <row r="831" spans="12:12" ht="22.5" customHeight="1" x14ac:dyDescent="0.2">
      <c r="L831" s="42" t="str">
        <f>IF('[1]MITRE &amp; Controls Mappings'!D829 &lt;&gt;"",'[1]MITRE &amp; Controls Mappings'!D829,"" )</f>
        <v>Threats</v>
      </c>
    </row>
    <row r="832" spans="12:12" ht="22.5" customHeight="1" x14ac:dyDescent="0.2">
      <c r="L832" s="42" t="str">
        <f>IF('[1]MITRE &amp; Controls Mappings'!D830 &lt;&gt;"",'[1]MITRE &amp; Controls Mappings'!D830,"" )</f>
        <v>Microsoft Defender Application Guard (formerly Windows Defender Application Guard)</v>
      </c>
    </row>
    <row r="833" spans="12:12" ht="22.5" customHeight="1" x14ac:dyDescent="0.2">
      <c r="L833" s="42" t="str">
        <f>IF('[1]MITRE &amp; Controls Mappings'!D831 &lt;&gt;"",'[1]MITRE &amp; Controls Mappings'!D831,"" )</f>
        <v>Microsoft Defender Exploit Guard (formerly Windows Defender Exploit Guard)</v>
      </c>
    </row>
    <row r="834" spans="12:12" ht="22.5" customHeight="1" x14ac:dyDescent="0.2">
      <c r="L834" s="42" t="str">
        <f>IF('[1]MITRE &amp; Controls Mappings'!D832 &lt;&gt;"",'[1]MITRE &amp; Controls Mappings'!D832,"" )</f>
        <v>Microsoft Edge</v>
      </c>
    </row>
    <row r="835" spans="12:12" ht="22.5" customHeight="1" x14ac:dyDescent="0.2">
      <c r="L835" s="42" t="str">
        <f>IF('[1]MITRE &amp; Controls Mappings'!D833 &lt;&gt;"",'[1]MITRE &amp; Controls Mappings'!D833,"" )</f>
        <v>Microsoft FIDO Authentication</v>
      </c>
    </row>
    <row r="836" spans="12:12" ht="22.5" customHeight="1" x14ac:dyDescent="0.2">
      <c r="L836" s="42" t="str">
        <f>IF('[1]MITRE &amp; Controls Mappings'!D834 &lt;&gt;"",'[1]MITRE &amp; Controls Mappings'!D834,"" )</f>
        <v>Microsoft Secondary Authentication Factor</v>
      </c>
    </row>
    <row r="837" spans="12:12" ht="22.5" customHeight="1" x14ac:dyDescent="0.2">
      <c r="L837" s="42" t="str">
        <f>IF('[1]MITRE &amp; Controls Mappings'!D835 &lt;&gt;"",'[1]MITRE &amp; Controls Mappings'!D835,"" )</f>
        <v>Microsoft User Experience Virtualization</v>
      </c>
    </row>
    <row r="838" spans="12:12" ht="22.5" customHeight="1" x14ac:dyDescent="0.2">
      <c r="L838" s="42" t="str">
        <f>IF('[1]MITRE &amp; Controls Mappings'!D836 &lt;&gt;"",'[1]MITRE &amp; Controls Mappings'!D836,"" )</f>
        <v>NetMeeting</v>
      </c>
    </row>
    <row r="839" spans="12:12" ht="22.5" customHeight="1" x14ac:dyDescent="0.2">
      <c r="L839" s="42" t="str">
        <f>IF('[1]MITRE &amp; Controls Mappings'!D837 &lt;&gt;"",'[1]MITRE &amp; Controls Mappings'!D837,"" )</f>
        <v>Network Access Protection</v>
      </c>
    </row>
    <row r="840" spans="12:12" ht="22.5" customHeight="1" x14ac:dyDescent="0.2">
      <c r="L840" s="42" t="str">
        <f>IF('[1]MITRE &amp; Controls Mappings'!D838 &lt;&gt;"",'[1]MITRE &amp; Controls Mappings'!D838,"" )</f>
        <v>Network Projector</v>
      </c>
    </row>
    <row r="841" spans="12:12" ht="22.5" customHeight="1" x14ac:dyDescent="0.2">
      <c r="L841" s="42" t="str">
        <f>IF('[1]MITRE &amp; Controls Mappings'!D839 &lt;&gt;"",'[1]MITRE &amp; Controls Mappings'!D839,"" )</f>
        <v>OneDrive (formerly SkyDrive)</v>
      </c>
    </row>
    <row r="842" spans="12:12" ht="22.5" customHeight="1" x14ac:dyDescent="0.2">
      <c r="L842" s="42" t="str">
        <f>IF('[1]MITRE &amp; Controls Mappings'!D840 &lt;&gt;"",'[1]MITRE &amp; Controls Mappings'!D840,"" )</f>
        <v>(L1) Ensure 'Prevent the usage of OneDrive for file storage' is set to 'Enabled'</v>
      </c>
    </row>
    <row r="843" spans="12:12" ht="22.5" customHeight="1" x14ac:dyDescent="0.2">
      <c r="L843" s="42" t="str">
        <f>IF('[1]MITRE &amp; Controls Mappings'!D841 &lt;&gt;"",'[1]MITRE &amp; Controls Mappings'!D841,"" )</f>
        <v>(L1) Ensure 'Prevent the usage of OneDrive for file storage' is set to 'Enabled'</v>
      </c>
    </row>
    <row r="844" spans="12:12" ht="22.5" customHeight="1" x14ac:dyDescent="0.2">
      <c r="L844" s="42" t="str">
        <f>IF('[1]MITRE &amp; Controls Mappings'!D842 &lt;&gt;"",'[1]MITRE &amp; Controls Mappings'!D842,"" )</f>
        <v>Online Assistance</v>
      </c>
    </row>
    <row r="845" spans="12:12" ht="22.5" customHeight="1" x14ac:dyDescent="0.2">
      <c r="L845" s="42" t="str">
        <f>IF('[1]MITRE &amp; Controls Mappings'!D843 &lt;&gt;"",'[1]MITRE &amp; Controls Mappings'!D843,"" )</f>
        <v>OOBE</v>
      </c>
    </row>
    <row r="846" spans="12:12" ht="22.5" customHeight="1" x14ac:dyDescent="0.2">
      <c r="L846" s="42" t="str">
        <f>IF('[1]MITRE &amp; Controls Mappings'!D844 &lt;&gt;"",'[1]MITRE &amp; Controls Mappings'!D844,"" )</f>
        <v>Password Synchronization</v>
      </c>
    </row>
    <row r="847" spans="12:12" ht="22.5" customHeight="1" x14ac:dyDescent="0.2">
      <c r="L847" s="42" t="str">
        <f>IF('[1]MITRE &amp; Controls Mappings'!D845 &lt;&gt;"",'[1]MITRE &amp; Controls Mappings'!D845,"" )</f>
        <v>Portable Operating System</v>
      </c>
    </row>
    <row r="848" spans="12:12" ht="22.5" customHeight="1" x14ac:dyDescent="0.2">
      <c r="L848" s="42" t="str">
        <f>IF('[1]MITRE &amp; Controls Mappings'!D846 &lt;&gt;"",'[1]MITRE &amp; Controls Mappings'!D846,"" )</f>
        <v>Presentation Settings</v>
      </c>
    </row>
    <row r="849" spans="12:12" ht="22.5" customHeight="1" x14ac:dyDescent="0.2">
      <c r="L849" s="42" t="str">
        <f>IF('[1]MITRE &amp; Controls Mappings'!D847 &lt;&gt;"",'[1]MITRE &amp; Controls Mappings'!D847,"" )</f>
        <v>Push To Install</v>
      </c>
    </row>
    <row r="850" spans="12:12" ht="22.5" customHeight="1" x14ac:dyDescent="0.2">
      <c r="L850" s="42" t="str">
        <f>IF('[1]MITRE &amp; Controls Mappings'!D848 &lt;&gt;"",'[1]MITRE &amp; Controls Mappings'!D848,"" )</f>
        <v>Remote Desktop Services (formerly Terminal Services)</v>
      </c>
    </row>
    <row r="851" spans="12:12" ht="22.5" customHeight="1" x14ac:dyDescent="0.2">
      <c r="L851" s="42" t="str">
        <f>IF('[1]MITRE &amp; Controls Mappings'!D849 &lt;&gt;"",'[1]MITRE &amp; Controls Mappings'!D849,"" )</f>
        <v>RD Licensing (formerly TS Licensing)</v>
      </c>
    </row>
    <row r="852" spans="12:12" ht="22.5" customHeight="1" x14ac:dyDescent="0.2">
      <c r="L852" s="42" t="str">
        <f>IF('[1]MITRE &amp; Controls Mappings'!D850 &lt;&gt;"",'[1]MITRE &amp; Controls Mappings'!D850,"" )</f>
        <v>Remote Desktop Connection Client</v>
      </c>
    </row>
    <row r="853" spans="12:12" ht="22.5" customHeight="1" x14ac:dyDescent="0.2">
      <c r="L853" s="42" t="str">
        <f>IF('[1]MITRE &amp; Controls Mappings'!D851 &lt;&gt;"",'[1]MITRE &amp; Controls Mappings'!D851,"" )</f>
        <v>(L1) Ensure 'Do not allow passwords to be saved' is set to 'Enabled'</v>
      </c>
    </row>
    <row r="854" spans="12:12" ht="22.5" customHeight="1" x14ac:dyDescent="0.2">
      <c r="L854" s="42" t="str">
        <f>IF('[1]MITRE &amp; Controls Mappings'!D852 &lt;&gt;"",'[1]MITRE &amp; Controls Mappings'!D852,"" )</f>
        <v>(L1) Ensure 'Do not allow passwords to be saved' is set to 'Enabled'</v>
      </c>
    </row>
    <row r="855" spans="12:12" ht="22.5" customHeight="1" x14ac:dyDescent="0.2">
      <c r="L855" s="42" t="str">
        <f>IF('[1]MITRE &amp; Controls Mappings'!D853 &lt;&gt;"",'[1]MITRE &amp; Controls Mappings'!D853,"" )</f>
        <v>RemoteFX USB Device Redirection</v>
      </c>
    </row>
    <row r="856" spans="12:12" ht="22.5" customHeight="1" x14ac:dyDescent="0.2">
      <c r="L856" s="42" t="str">
        <f>IF('[1]MITRE &amp; Controls Mappings'!D854 &lt;&gt;"",'[1]MITRE &amp; Controls Mappings'!D854,"" )</f>
        <v>Remote Desktop Session Host (formerly Terminal Server)</v>
      </c>
    </row>
    <row r="857" spans="12:12" ht="22.5" customHeight="1" x14ac:dyDescent="0.2">
      <c r="L857" s="42" t="str">
        <f>IF('[1]MITRE &amp; Controls Mappings'!D855 &lt;&gt;"",'[1]MITRE &amp; Controls Mappings'!D855,"" )</f>
        <v>Application Compatibility</v>
      </c>
    </row>
    <row r="858" spans="12:12" ht="22.5" customHeight="1" x14ac:dyDescent="0.2">
      <c r="L858" s="42" t="str">
        <f>IF('[1]MITRE &amp; Controls Mappings'!D856 &lt;&gt;"",'[1]MITRE &amp; Controls Mappings'!D856,"" )</f>
        <v>Connections</v>
      </c>
    </row>
    <row r="859" spans="12:12" ht="22.5" customHeight="1" x14ac:dyDescent="0.2">
      <c r="L859" s="42" t="str">
        <f>IF('[1]MITRE &amp; Controls Mappings'!D857 &lt;&gt;"",'[1]MITRE &amp; Controls Mappings'!D857,"" )</f>
        <v>(L2) Ensure 'Restrict Remote Desktop Services users to a single Remote Desktop Services session' is set to 'Enabled'</v>
      </c>
    </row>
    <row r="860" spans="12:12" ht="22.5" customHeight="1" x14ac:dyDescent="0.2">
      <c r="L860" s="42" t="str">
        <f>IF('[1]MITRE &amp; Controls Mappings'!D858 &lt;&gt;"",'[1]MITRE &amp; Controls Mappings'!D858,"" )</f>
        <v>(L2) Ensure 'Restrict Remote Desktop Services users to a single Remote Desktop Services session' is set to 'Enabled'</v>
      </c>
    </row>
    <row r="861" spans="12:12" ht="22.5" customHeight="1" x14ac:dyDescent="0.2">
      <c r="L861" s="42" t="str">
        <f>IF('[1]MITRE &amp; Controls Mappings'!D859 &lt;&gt;"",'[1]MITRE &amp; Controls Mappings'!D859,"" )</f>
        <v>Device and Resource Redirection</v>
      </c>
    </row>
    <row r="862" spans="12:12" ht="22.5" customHeight="1" x14ac:dyDescent="0.2">
      <c r="L862" s="42" t="str">
        <f>IF('[1]MITRE &amp; Controls Mappings'!D860 &lt;&gt;"",'[1]MITRE &amp; Controls Mappings'!D860,"" )</f>
        <v>(L2) Ensure 'Do not allow COM port redirection' is set to 'Enabled'</v>
      </c>
    </row>
    <row r="863" spans="12:12" ht="22.5" customHeight="1" x14ac:dyDescent="0.2">
      <c r="L863" s="42" t="str">
        <f>IF('[1]MITRE &amp; Controls Mappings'!D861 &lt;&gt;"",'[1]MITRE &amp; Controls Mappings'!D861,"" )</f>
        <v>(L2) Ensure 'Do not allow COM port redirection' is set to 'Enabled'</v>
      </c>
    </row>
    <row r="864" spans="12:12" ht="22.5" customHeight="1" x14ac:dyDescent="0.2">
      <c r="L864" s="42" t="str">
        <f>IF('[1]MITRE &amp; Controls Mappings'!D862 &lt;&gt;"",'[1]MITRE &amp; Controls Mappings'!D862,"" )</f>
        <v>(L1) Ensure 'Do not allow drive redirection' is set to 'Enabled'</v>
      </c>
    </row>
    <row r="865" spans="12:12" ht="22.5" customHeight="1" x14ac:dyDescent="0.2">
      <c r="L865" s="42" t="str">
        <f>IF('[1]MITRE &amp; Controls Mappings'!D863 &lt;&gt;"",'[1]MITRE &amp; Controls Mappings'!D863,"" )</f>
        <v>(L1) Ensure 'Do not allow drive redirection' is set to 'Enabled'</v>
      </c>
    </row>
    <row r="866" spans="12:12" ht="22.5" customHeight="1" x14ac:dyDescent="0.2">
      <c r="L866" s="42" t="str">
        <f>IF('[1]MITRE &amp; Controls Mappings'!D864 &lt;&gt;"",'[1]MITRE &amp; Controls Mappings'!D864,"" )</f>
        <v>(L2) Ensure 'Do not allow LPT port redirection' is set to 'Enabled'</v>
      </c>
    </row>
    <row r="867" spans="12:12" ht="22.5" customHeight="1" x14ac:dyDescent="0.2">
      <c r="L867" s="42" t="str">
        <f>IF('[1]MITRE &amp; Controls Mappings'!D865 &lt;&gt;"",'[1]MITRE &amp; Controls Mappings'!D865,"" )</f>
        <v>(L2) Ensure 'Do not allow LPT port redirection' is set to 'Enabled'</v>
      </c>
    </row>
    <row r="868" spans="12:12" ht="22.5" customHeight="1" x14ac:dyDescent="0.2">
      <c r="L868" s="42" t="str">
        <f>IF('[1]MITRE &amp; Controls Mappings'!D866 &lt;&gt;"",'[1]MITRE &amp; Controls Mappings'!D866,"" )</f>
        <v>(L2) Ensure 'Do not allow supported Plug and Play device redirection' is set to 'Enabled'</v>
      </c>
    </row>
    <row r="869" spans="12:12" ht="22.5" customHeight="1" x14ac:dyDescent="0.2">
      <c r="L869" s="42" t="str">
        <f>IF('[1]MITRE &amp; Controls Mappings'!D867 &lt;&gt;"",'[1]MITRE &amp; Controls Mappings'!D867,"" )</f>
        <v>(L2) Ensure 'Do not allow supported Plug and Play device redirection' is set to 'Enabled'</v>
      </c>
    </row>
    <row r="870" spans="12:12" ht="22.5" customHeight="1" x14ac:dyDescent="0.2">
      <c r="L870" s="42" t="str">
        <f>IF('[1]MITRE &amp; Controls Mappings'!D868 &lt;&gt;"",'[1]MITRE &amp; Controls Mappings'!D868,"" )</f>
        <v>Licensing</v>
      </c>
    </row>
    <row r="871" spans="12:12" ht="22.5" customHeight="1" x14ac:dyDescent="0.2">
      <c r="L871" s="42" t="str">
        <f>IF('[1]MITRE &amp; Controls Mappings'!D869 &lt;&gt;"",'[1]MITRE &amp; Controls Mappings'!D869,"" )</f>
        <v>Printer Redirection</v>
      </c>
    </row>
    <row r="872" spans="12:12" ht="22.5" customHeight="1" x14ac:dyDescent="0.2">
      <c r="L872" s="42" t="str">
        <f>IF('[1]MITRE &amp; Controls Mappings'!D870 &lt;&gt;"",'[1]MITRE &amp; Controls Mappings'!D870,"" )</f>
        <v>Profiles</v>
      </c>
    </row>
    <row r="873" spans="12:12" ht="22.5" customHeight="1" x14ac:dyDescent="0.2">
      <c r="L873" s="42" t="str">
        <f>IF('[1]MITRE &amp; Controls Mappings'!D871 &lt;&gt;"",'[1]MITRE &amp; Controls Mappings'!D871,"" )</f>
        <v>RD Connection Broker (formerly TS Connection Broker)</v>
      </c>
    </row>
    <row r="874" spans="12:12" ht="22.5" customHeight="1" x14ac:dyDescent="0.2">
      <c r="L874" s="42" t="str">
        <f>IF('[1]MITRE &amp; Controls Mappings'!D872 &lt;&gt;"",'[1]MITRE &amp; Controls Mappings'!D872,"" )</f>
        <v>Remote Session Environment</v>
      </c>
    </row>
    <row r="875" spans="12:12" ht="22.5" customHeight="1" x14ac:dyDescent="0.2">
      <c r="L875" s="42" t="str">
        <f>IF('[1]MITRE &amp; Controls Mappings'!D873 &lt;&gt;"",'[1]MITRE &amp; Controls Mappings'!D873,"" )</f>
        <v>Security</v>
      </c>
    </row>
    <row r="876" spans="12:12" ht="22.5" customHeight="1" x14ac:dyDescent="0.2">
      <c r="L876" s="42" t="str">
        <f>IF('[1]MITRE &amp; Controls Mappings'!D874 &lt;&gt;"",'[1]MITRE &amp; Controls Mappings'!D874,"" )</f>
        <v>(L1) Ensure 'Always prompt for password upon connection' is set to 'Enabled'</v>
      </c>
    </row>
    <row r="877" spans="12:12" ht="22.5" customHeight="1" x14ac:dyDescent="0.2">
      <c r="L877" s="42" t="str">
        <f>IF('[1]MITRE &amp; Controls Mappings'!D875 &lt;&gt;"",'[1]MITRE &amp; Controls Mappings'!D875,"" )</f>
        <v>(L1) Ensure 'Always prompt for password upon connection' is set to 'Enabled'</v>
      </c>
    </row>
    <row r="878" spans="12:12" ht="22.5" customHeight="1" x14ac:dyDescent="0.2">
      <c r="L878" s="42" t="str">
        <f>IF('[1]MITRE &amp; Controls Mappings'!D876 &lt;&gt;"",'[1]MITRE &amp; Controls Mappings'!D876,"" )</f>
        <v>(L1) Ensure 'Require secure RPC communication' is set to 'Enabled'</v>
      </c>
    </row>
    <row r="879" spans="12:12" ht="22.5" customHeight="1" x14ac:dyDescent="0.2">
      <c r="L879" s="42" t="str">
        <f>IF('[1]MITRE &amp; Controls Mappings'!D877 &lt;&gt;"",'[1]MITRE &amp; Controls Mappings'!D877,"" )</f>
        <v>(L1) Ensure 'Require secure RPC communication' is set to 'Enabled'</v>
      </c>
    </row>
    <row r="880" spans="12:12" ht="22.5" customHeight="1" x14ac:dyDescent="0.2">
      <c r="L880" s="42" t="str">
        <f>IF('[1]MITRE &amp; Controls Mappings'!D878 &lt;&gt;"",'[1]MITRE &amp; Controls Mappings'!D878,"" )</f>
        <v>(L1) Ensure 'Require use of specific security layer for remote (RDP) connections' is set to 'Enabled: SSL'</v>
      </c>
    </row>
    <row r="881" spans="12:12" ht="22.5" customHeight="1" x14ac:dyDescent="0.2">
      <c r="L881" s="42" t="str">
        <f>IF('[1]MITRE &amp; Controls Mappings'!D879 &lt;&gt;"",'[1]MITRE &amp; Controls Mappings'!D879,"" )</f>
        <v>(L1) Ensure 'Require use of specific security layer for remote (RDP) connections' is set to 'Enabled: SSL'</v>
      </c>
    </row>
    <row r="882" spans="12:12" ht="22.5" customHeight="1" x14ac:dyDescent="0.2">
      <c r="L882" s="42" t="str">
        <f>IF('[1]MITRE &amp; Controls Mappings'!D880 &lt;&gt;"",'[1]MITRE &amp; Controls Mappings'!D880,"" )</f>
        <v>(L1) Ensure 'Require user authentication for remote connections by using Network Level Authentication' is set to 'Enabled'</v>
      </c>
    </row>
    <row r="883" spans="12:12" ht="22.5" customHeight="1" x14ac:dyDescent="0.2">
      <c r="L883" s="42" t="str">
        <f>IF('[1]MITRE &amp; Controls Mappings'!D881 &lt;&gt;"",'[1]MITRE &amp; Controls Mappings'!D881,"" )</f>
        <v>(L1) Ensure 'Require user authentication for remote connections by using Network Level Authentication' is set to 'Enabled'</v>
      </c>
    </row>
    <row r="884" spans="12:12" ht="22.5" customHeight="1" x14ac:dyDescent="0.2">
      <c r="L884" s="42" t="str">
        <f>IF('[1]MITRE &amp; Controls Mappings'!D882 &lt;&gt;"",'[1]MITRE &amp; Controls Mappings'!D882,"" )</f>
        <v>(L1) Ensure 'Set client connection encryption level' is set to 'Enabled: High Level'</v>
      </c>
    </row>
    <row r="885" spans="12:12" ht="22.5" customHeight="1" x14ac:dyDescent="0.2">
      <c r="L885" s="42" t="str">
        <f>IF('[1]MITRE &amp; Controls Mappings'!D883 &lt;&gt;"",'[1]MITRE &amp; Controls Mappings'!D883,"" )</f>
        <v>(L1) Ensure 'Set client connection encryption level' is set to 'Enabled: High Level'</v>
      </c>
    </row>
    <row r="886" spans="12:12" ht="22.5" customHeight="1" x14ac:dyDescent="0.2">
      <c r="L886" s="42" t="str">
        <f>IF('[1]MITRE &amp; Controls Mappings'!D884 &lt;&gt;"",'[1]MITRE &amp; Controls Mappings'!D884,"" )</f>
        <v>Session Time Limits</v>
      </c>
    </row>
    <row r="887" spans="12:12" ht="22.5" customHeight="1" x14ac:dyDescent="0.2">
      <c r="L887" s="42" t="str">
        <f>IF('[1]MITRE &amp; Controls Mappings'!D885 &lt;&gt;"",'[1]MITRE &amp; Controls Mappings'!D885,"" )</f>
        <v>(L2) Ensure 'Set time limit for active but idle Remote Desktop Services sessions' is set to 'Enabled: 15 minutes or less, but not Never (0)'</v>
      </c>
    </row>
    <row r="888" spans="12:12" ht="22.5" customHeight="1" x14ac:dyDescent="0.2">
      <c r="L888" s="42" t="str">
        <f>IF('[1]MITRE &amp; Controls Mappings'!D886 &lt;&gt;"",'[1]MITRE &amp; Controls Mappings'!D886,"" )</f>
        <v>(L2) Ensure 'Set time limit for active but idle Remote Desktop Services sessions' is set to 'Enabled: 15 minutes or less, but not Never (0)'</v>
      </c>
    </row>
    <row r="889" spans="12:12" ht="22.5" customHeight="1" x14ac:dyDescent="0.2">
      <c r="L889" s="42" t="str">
        <f>IF('[1]MITRE &amp; Controls Mappings'!D887 &lt;&gt;"",'[1]MITRE &amp; Controls Mappings'!D887,"" )</f>
        <v>(L2) Ensure 'Set time limit for disconnected sessions' is set to 'Enabled: 1 minute'</v>
      </c>
    </row>
    <row r="890" spans="12:12" ht="22.5" customHeight="1" x14ac:dyDescent="0.2">
      <c r="L890" s="42" t="str">
        <f>IF('[1]MITRE &amp; Controls Mappings'!D888 &lt;&gt;"",'[1]MITRE &amp; Controls Mappings'!D888,"" )</f>
        <v>(L2) Ensure 'Set time limit for disconnected sessions' is set to 'Enabled: 1 minute'</v>
      </c>
    </row>
    <row r="891" spans="12:12" ht="22.5" customHeight="1" x14ac:dyDescent="0.2">
      <c r="L891" s="42" t="str">
        <f>IF('[1]MITRE &amp; Controls Mappings'!D889 &lt;&gt;"",'[1]MITRE &amp; Controls Mappings'!D889,"" )</f>
        <v>Temporary folders</v>
      </c>
    </row>
    <row r="892" spans="12:12" ht="22.5" customHeight="1" x14ac:dyDescent="0.2">
      <c r="L892" s="42" t="str">
        <f>IF('[1]MITRE &amp; Controls Mappings'!D890 &lt;&gt;"",'[1]MITRE &amp; Controls Mappings'!D890,"" )</f>
        <v>(L1) Ensure 'Do not delete temp folders upon exit' is set to 'Disabled'</v>
      </c>
    </row>
    <row r="893" spans="12:12" ht="22.5" customHeight="1" x14ac:dyDescent="0.2">
      <c r="L893" s="42" t="str">
        <f>IF('[1]MITRE &amp; Controls Mappings'!D891 &lt;&gt;"",'[1]MITRE &amp; Controls Mappings'!D891,"" )</f>
        <v>(L1) Ensure 'Do not delete temp folders upon exit' is set to 'Disabled'</v>
      </c>
    </row>
    <row r="894" spans="12:12" ht="22.5" customHeight="1" x14ac:dyDescent="0.2">
      <c r="L894" s="42" t="str">
        <f>IF('[1]MITRE &amp; Controls Mappings'!D892 &lt;&gt;"",'[1]MITRE &amp; Controls Mappings'!D892,"" )</f>
        <v>(L1) Ensure 'Do not use temporary folders per session' is set to 'Disabled'</v>
      </c>
    </row>
    <row r="895" spans="12:12" ht="22.5" customHeight="1" x14ac:dyDescent="0.2">
      <c r="L895" s="42" t="str">
        <f>IF('[1]MITRE &amp; Controls Mappings'!D893 &lt;&gt;"",'[1]MITRE &amp; Controls Mappings'!D893,"" )</f>
        <v>(L1) Ensure 'Do not use temporary folders per session' is set to 'Disabled'</v>
      </c>
    </row>
    <row r="896" spans="12:12" ht="22.5" customHeight="1" x14ac:dyDescent="0.2">
      <c r="L896" s="42" t="str">
        <f>IF('[1]MITRE &amp; Controls Mappings'!D894 &lt;&gt;"",'[1]MITRE &amp; Controls Mappings'!D894,"" )</f>
        <v>RSS Feeds</v>
      </c>
    </row>
    <row r="897" spans="12:12" ht="22.5" customHeight="1" x14ac:dyDescent="0.2">
      <c r="L897" s="42" t="str">
        <f>IF('[1]MITRE &amp; Controls Mappings'!D895 &lt;&gt;"",'[1]MITRE &amp; Controls Mappings'!D895,"" )</f>
        <v>(L1) Ensure 'Prevent downloading of enclosures' is set to 'Enabled'</v>
      </c>
    </row>
    <row r="898" spans="12:12" ht="22.5" customHeight="1" x14ac:dyDescent="0.2">
      <c r="L898" s="42" t="str">
        <f>IF('[1]MITRE &amp; Controls Mappings'!D896 &lt;&gt;"",'[1]MITRE &amp; Controls Mappings'!D896,"" )</f>
        <v>(L1) Ensure 'Prevent downloading of enclosures' is set to 'Enabled'</v>
      </c>
    </row>
    <row r="899" spans="12:12" ht="22.5" customHeight="1" x14ac:dyDescent="0.2">
      <c r="L899" s="42" t="str">
        <f>IF('[1]MITRE &amp; Controls Mappings'!D897 &lt;&gt;"",'[1]MITRE &amp; Controls Mappings'!D897,"" )</f>
        <v>Search</v>
      </c>
    </row>
    <row r="900" spans="12:12" ht="22.5" customHeight="1" x14ac:dyDescent="0.2">
      <c r="L900" s="42" t="str">
        <f>IF('[1]MITRE &amp; Controls Mappings'!D898 &lt;&gt;"",'[1]MITRE &amp; Controls Mappings'!D898,"" )</f>
        <v>(L2) Ensure 'Allow Cloud Search' is set to 'Enabled: Disable Cloud Search'</v>
      </c>
    </row>
    <row r="901" spans="12:12" ht="22.5" customHeight="1" x14ac:dyDescent="0.2">
      <c r="L901" s="42" t="str">
        <f>IF('[1]MITRE &amp; Controls Mappings'!D899 &lt;&gt;"",'[1]MITRE &amp; Controls Mappings'!D899,"" )</f>
        <v>(L2) Ensure 'Allow Cloud Search' is set to 'Enabled: Disable Cloud Search'</v>
      </c>
    </row>
    <row r="902" spans="12:12" ht="22.5" customHeight="1" x14ac:dyDescent="0.2">
      <c r="L902" s="42" t="str">
        <f>IF('[1]MITRE &amp; Controls Mappings'!D900 &lt;&gt;"",'[1]MITRE &amp; Controls Mappings'!D900,"" )</f>
        <v>(L1) Ensure 'Allow indexing of encrypted files' is set to 'Disabled'</v>
      </c>
    </row>
    <row r="903" spans="12:12" ht="22.5" customHeight="1" x14ac:dyDescent="0.2">
      <c r="L903" s="42" t="str">
        <f>IF('[1]MITRE &amp; Controls Mappings'!D901 &lt;&gt;"",'[1]MITRE &amp; Controls Mappings'!D901,"" )</f>
        <v>(L1) Ensure 'Allow indexing of encrypted files' is set to 'Disabled'</v>
      </c>
    </row>
    <row r="904" spans="12:12" ht="22.5" customHeight="1" x14ac:dyDescent="0.2">
      <c r="L904" s="42" t="str">
        <f>IF('[1]MITRE &amp; Controls Mappings'!D902 &lt;&gt;"",'[1]MITRE &amp; Controls Mappings'!D902,"" )</f>
        <v>OCR</v>
      </c>
    </row>
    <row r="905" spans="12:12" ht="22.5" customHeight="1" x14ac:dyDescent="0.2">
      <c r="L905" s="42" t="str">
        <f>IF('[1]MITRE &amp; Controls Mappings'!D903 &lt;&gt;"",'[1]MITRE &amp; Controls Mappings'!D903,"" )</f>
        <v>Security Center</v>
      </c>
    </row>
    <row r="906" spans="12:12" ht="22.5" customHeight="1" x14ac:dyDescent="0.2">
      <c r="L906" s="42" t="str">
        <f>IF('[1]MITRE &amp; Controls Mappings'!D904 &lt;&gt;"",'[1]MITRE &amp; Controls Mappings'!D904,"" )</f>
        <v>Server for NIS</v>
      </c>
    </row>
    <row r="907" spans="12:12" ht="22.5" customHeight="1" x14ac:dyDescent="0.2">
      <c r="L907" s="42" t="str">
        <f>IF('[1]MITRE &amp; Controls Mappings'!D905 &lt;&gt;"",'[1]MITRE &amp; Controls Mappings'!D905,"" )</f>
        <v>Shutdown Options</v>
      </c>
    </row>
    <row r="908" spans="12:12" ht="22.5" customHeight="1" x14ac:dyDescent="0.2">
      <c r="L908" s="42" t="str">
        <f>IF('[1]MITRE &amp; Controls Mappings'!D906 &lt;&gt;"",'[1]MITRE &amp; Controls Mappings'!D906,"" )</f>
        <v>Smart Card</v>
      </c>
    </row>
    <row r="909" spans="12:12" ht="22.5" customHeight="1" x14ac:dyDescent="0.2">
      <c r="L909" s="42" t="str">
        <f>IF('[1]MITRE &amp; Controls Mappings'!D907 &lt;&gt;"",'[1]MITRE &amp; Controls Mappings'!D907,"" )</f>
        <v>Software Protection Platform</v>
      </c>
    </row>
    <row r="910" spans="12:12" ht="22.5" customHeight="1" x14ac:dyDescent="0.2">
      <c r="L910" s="42" t="str">
        <f>IF('[1]MITRE &amp; Controls Mappings'!D908 &lt;&gt;"",'[1]MITRE &amp; Controls Mappings'!D908,"" )</f>
        <v>(L2) Ensure 'Turn off KMS Client Online AVS Validation' is set to 'Enabled'</v>
      </c>
    </row>
    <row r="911" spans="12:12" ht="22.5" customHeight="1" x14ac:dyDescent="0.2">
      <c r="L911" s="42" t="str">
        <f>IF('[1]MITRE &amp; Controls Mappings'!D909 &lt;&gt;"",'[1]MITRE &amp; Controls Mappings'!D909,"" )</f>
        <v>(L2) Ensure 'Turn off KMS Client Online AVS Validation' is set to 'Enabled'</v>
      </c>
    </row>
    <row r="912" spans="12:12" ht="22.5" customHeight="1" x14ac:dyDescent="0.2">
      <c r="L912" s="42" t="str">
        <f>IF('[1]MITRE &amp; Controls Mappings'!D910 &lt;&gt;"",'[1]MITRE &amp; Controls Mappings'!D910,"" )</f>
        <v>Sound Recorder</v>
      </c>
    </row>
    <row r="913" spans="12:12" ht="22.5" customHeight="1" x14ac:dyDescent="0.2">
      <c r="L913" s="42" t="str">
        <f>IF('[1]MITRE &amp; Controls Mappings'!D911 &lt;&gt;"",'[1]MITRE &amp; Controls Mappings'!D911,"" )</f>
        <v>Speech</v>
      </c>
    </row>
    <row r="914" spans="12:12" ht="22.5" customHeight="1" x14ac:dyDescent="0.2">
      <c r="L914" s="42" t="str">
        <f>IF('[1]MITRE &amp; Controls Mappings'!D912 &lt;&gt;"",'[1]MITRE &amp; Controls Mappings'!D912,"" )</f>
        <v>Store</v>
      </c>
    </row>
    <row r="915" spans="12:12" ht="22.5" customHeight="1" x14ac:dyDescent="0.2">
      <c r="L915" s="42" t="str">
        <f>IF('[1]MITRE &amp; Controls Mappings'!D913 &lt;&gt;"",'[1]MITRE &amp; Controls Mappings'!D913,"" )</f>
        <v>Sync your settings</v>
      </c>
    </row>
    <row r="916" spans="12:12" ht="22.5" customHeight="1" x14ac:dyDescent="0.2">
      <c r="L916" s="42" t="str">
        <f>IF('[1]MITRE &amp; Controls Mappings'!D914 &lt;&gt;"",'[1]MITRE &amp; Controls Mappings'!D914,"" )</f>
        <v>Tablet PC</v>
      </c>
    </row>
    <row r="917" spans="12:12" ht="22.5" customHeight="1" x14ac:dyDescent="0.2">
      <c r="L917" s="42" t="str">
        <f>IF('[1]MITRE &amp; Controls Mappings'!D915 &lt;&gt;"",'[1]MITRE &amp; Controls Mappings'!D915,"" )</f>
        <v>Task Scheduler</v>
      </c>
    </row>
    <row r="918" spans="12:12" ht="22.5" customHeight="1" x14ac:dyDescent="0.2">
      <c r="L918" s="42" t="str">
        <f>IF('[1]MITRE &amp; Controls Mappings'!D916 &lt;&gt;"",'[1]MITRE &amp; Controls Mappings'!D916,"" )</f>
        <v>Text Input</v>
      </c>
    </row>
    <row r="919" spans="12:12" ht="22.5" customHeight="1" x14ac:dyDescent="0.2">
      <c r="L919" s="42" t="str">
        <f>IF('[1]MITRE &amp; Controls Mappings'!D917 &lt;&gt;"",'[1]MITRE &amp; Controls Mappings'!D917,"" )</f>
        <v>Windows Calendar</v>
      </c>
    </row>
    <row r="920" spans="12:12" ht="22.5" customHeight="1" x14ac:dyDescent="0.2">
      <c r="L920" s="42" t="str">
        <f>IF('[1]MITRE &amp; Controls Mappings'!D918 &lt;&gt;"",'[1]MITRE &amp; Controls Mappings'!D918,"" )</f>
        <v>Windows Color System</v>
      </c>
    </row>
    <row r="921" spans="12:12" ht="22.5" customHeight="1" x14ac:dyDescent="0.2">
      <c r="L921" s="42" t="str">
        <f>IF('[1]MITRE &amp; Controls Mappings'!D919 &lt;&gt;"",'[1]MITRE &amp; Controls Mappings'!D919,"" )</f>
        <v>Windows Customer Experience Improvement Program</v>
      </c>
    </row>
    <row r="922" spans="12:12" ht="22.5" customHeight="1" x14ac:dyDescent="0.2">
      <c r="L922" s="42" t="str">
        <f>IF('[1]MITRE &amp; Controls Mappings'!D920 &lt;&gt;"",'[1]MITRE &amp; Controls Mappings'!D920,"" )</f>
        <v>Windows Defender SmartScreen</v>
      </c>
    </row>
    <row r="923" spans="12:12" ht="22.5" customHeight="1" x14ac:dyDescent="0.2">
      <c r="L923" s="42" t="str">
        <f>IF('[1]MITRE &amp; Controls Mappings'!D921 &lt;&gt;"",'[1]MITRE &amp; Controls Mappings'!D921,"" )</f>
        <v>Explorer</v>
      </c>
    </row>
    <row r="924" spans="12:12" ht="22.5" customHeight="1" x14ac:dyDescent="0.2">
      <c r="L924" s="42" t="str">
        <f>IF('[1]MITRE &amp; Controls Mappings'!D922 &lt;&gt;"",'[1]MITRE &amp; Controls Mappings'!D922,"" )</f>
        <v>(L1) Ensure 'Configure Windows Defender SmartScreen' is set to 'Enabled: Warn and prevent bypass'</v>
      </c>
    </row>
    <row r="925" spans="12:12" ht="22.5" customHeight="1" x14ac:dyDescent="0.2">
      <c r="L925" s="42" t="str">
        <f>IF('[1]MITRE &amp; Controls Mappings'!D923 &lt;&gt;"",'[1]MITRE &amp; Controls Mappings'!D923,"" )</f>
        <v>(L1) Ensure 'Configure Windows Defender SmartScreen' is set to 'Enabled: Warn and prevent bypass'</v>
      </c>
    </row>
    <row r="926" spans="12:12" ht="22.5" customHeight="1" x14ac:dyDescent="0.2">
      <c r="L926" s="42" t="str">
        <f>IF('[1]MITRE &amp; Controls Mappings'!D924 &lt;&gt;"",'[1]MITRE &amp; Controls Mappings'!D924,"" )</f>
        <v>Windows Error Reporting</v>
      </c>
    </row>
    <row r="927" spans="12:12" ht="22.5" customHeight="1" x14ac:dyDescent="0.2">
      <c r="L927" s="42" t="str">
        <f>IF('[1]MITRE &amp; Controls Mappings'!D925 &lt;&gt;"",'[1]MITRE &amp; Controls Mappings'!D925,"" )</f>
        <v>Windows Game Recording and Broadcasting</v>
      </c>
    </row>
    <row r="928" spans="12:12" ht="22.5" customHeight="1" x14ac:dyDescent="0.2">
      <c r="L928" s="42" t="str">
        <f>IF('[1]MITRE &amp; Controls Mappings'!D926 &lt;&gt;"",'[1]MITRE &amp; Controls Mappings'!D926,"" )</f>
        <v>Windows Hello for Business (formerly Microsoft Passport for Work)</v>
      </c>
    </row>
    <row r="929" spans="12:12" ht="22.5" customHeight="1" x14ac:dyDescent="0.2">
      <c r="L929" s="42" t="str">
        <f>IF('[1]MITRE &amp; Controls Mappings'!D927 &lt;&gt;"",'[1]MITRE &amp; Controls Mappings'!D927,"" )</f>
        <v>Windows Ink Workspace</v>
      </c>
    </row>
    <row r="930" spans="12:12" ht="22.5" customHeight="1" x14ac:dyDescent="0.2">
      <c r="L930" s="42" t="str">
        <f>IF('[1]MITRE &amp; Controls Mappings'!D928 &lt;&gt;"",'[1]MITRE &amp; Controls Mappings'!D928,"" )</f>
        <v>(L2) Ensure 'Allow suggested apps in Windows Ink Workspace' is set to 'Disabled'</v>
      </c>
    </row>
    <row r="931" spans="12:12" ht="22.5" customHeight="1" x14ac:dyDescent="0.2">
      <c r="L931" s="42" t="str">
        <f>IF('[1]MITRE &amp; Controls Mappings'!D929 &lt;&gt;"",'[1]MITRE &amp; Controls Mappings'!D929,"" )</f>
        <v>(L2) Ensure 'Allow suggested apps in Windows Ink Workspace' is set to 'Disabled'</v>
      </c>
    </row>
    <row r="932" spans="12:12" ht="22.5" customHeight="1" x14ac:dyDescent="0.2">
      <c r="L932" s="42" t="str">
        <f>IF('[1]MITRE &amp; Controls Mappings'!D930 &lt;&gt;"",'[1]MITRE &amp; Controls Mappings'!D930,"" )</f>
        <v>(L1) Ensure 'Allow Windows Ink Workspace' is set to 'Enabled: On, but disallow access above lock' OR 'Disabled' but not 'Enabled: On'</v>
      </c>
    </row>
    <row r="933" spans="12:12" ht="22.5" customHeight="1" x14ac:dyDescent="0.2">
      <c r="L933" s="42" t="str">
        <f>IF('[1]MITRE &amp; Controls Mappings'!D931 &lt;&gt;"",'[1]MITRE &amp; Controls Mappings'!D931,"" )</f>
        <v>(L1) Ensure 'Allow Windows Ink Workspace' is set to 'Enabled: On, but disallow access above lock' OR 'Disabled' but not 'Enabled: On'</v>
      </c>
    </row>
    <row r="934" spans="12:12" ht="22.5" customHeight="1" x14ac:dyDescent="0.2">
      <c r="L934" s="42" t="str">
        <f>IF('[1]MITRE &amp; Controls Mappings'!D932 &lt;&gt;"",'[1]MITRE &amp; Controls Mappings'!D932,"" )</f>
        <v>Windows Installer</v>
      </c>
    </row>
    <row r="935" spans="12:12" ht="22.5" customHeight="1" x14ac:dyDescent="0.2">
      <c r="L935" s="42" t="str">
        <f>IF('[1]MITRE &amp; Controls Mappings'!D933 &lt;&gt;"",'[1]MITRE &amp; Controls Mappings'!D933,"" )</f>
        <v>(L1) Ensure 'Allow user control over installs' is set to 'Disabled'</v>
      </c>
    </row>
    <row r="936" spans="12:12" ht="22.5" customHeight="1" x14ac:dyDescent="0.2">
      <c r="L936" s="42" t="str">
        <f>IF('[1]MITRE &amp; Controls Mappings'!D934 &lt;&gt;"",'[1]MITRE &amp; Controls Mappings'!D934,"" )</f>
        <v>(L1) Ensure 'Allow user control over installs' is set to 'Disabled'</v>
      </c>
    </row>
    <row r="937" spans="12:12" ht="22.5" customHeight="1" x14ac:dyDescent="0.2">
      <c r="L937" s="42" t="str">
        <f>IF('[1]MITRE &amp; Controls Mappings'!D935 &lt;&gt;"",'[1]MITRE &amp; Controls Mappings'!D935,"" )</f>
        <v>(L1) Ensure 'Always install with elevated privileges' is set to 'Disabled'</v>
      </c>
    </row>
    <row r="938" spans="12:12" ht="22.5" customHeight="1" x14ac:dyDescent="0.2">
      <c r="L938" s="42" t="str">
        <f>IF('[1]MITRE &amp; Controls Mappings'!D936 &lt;&gt;"",'[1]MITRE &amp; Controls Mappings'!D936,"" )</f>
        <v>(L1) Ensure 'Always install with elevated privileges' is set to 'Disabled'</v>
      </c>
    </row>
    <row r="939" spans="12:12" ht="22.5" customHeight="1" x14ac:dyDescent="0.2">
      <c r="L939" s="42" t="str">
        <f>IF('[1]MITRE &amp; Controls Mappings'!D937 &lt;&gt;"",'[1]MITRE &amp; Controls Mappings'!D937,"" )</f>
        <v>(L2) Ensure 'Prevent Internet Explorer security prompt for Windows Installer scripts' is set to 'Disabled'</v>
      </c>
    </row>
    <row r="940" spans="12:12" ht="22.5" customHeight="1" x14ac:dyDescent="0.2">
      <c r="L940" s="42" t="str">
        <f>IF('[1]MITRE &amp; Controls Mappings'!D938 &lt;&gt;"",'[1]MITRE &amp; Controls Mappings'!D938,"" )</f>
        <v>(L2) Ensure 'Prevent Internet Explorer security prompt for Windows Installer scripts' is set to 'Disabled'</v>
      </c>
    </row>
    <row r="941" spans="12:12" ht="22.5" customHeight="1" x14ac:dyDescent="0.2">
      <c r="L941" s="42" t="str">
        <f>IF('[1]MITRE &amp; Controls Mappings'!D939 &lt;&gt;"",'[1]MITRE &amp; Controls Mappings'!D939,"" )</f>
        <v>Windows Logon Options</v>
      </c>
    </row>
    <row r="942" spans="12:12" ht="22.5" customHeight="1" x14ac:dyDescent="0.2">
      <c r="L942" s="42" t="str">
        <f>IF('[1]MITRE &amp; Controls Mappings'!D940 &lt;&gt;"",'[1]MITRE &amp; Controls Mappings'!D940,"" )</f>
        <v>(L1) Ensure 'Sign-in and lock last interactive user automatically after a restart' is set to 'Disabled'</v>
      </c>
    </row>
    <row r="943" spans="12:12" ht="22.5" customHeight="1" x14ac:dyDescent="0.2">
      <c r="L943" s="42" t="str">
        <f>IF('[1]MITRE &amp; Controls Mappings'!D941 &lt;&gt;"",'[1]MITRE &amp; Controls Mappings'!D941,"" )</f>
        <v>(L1) Ensure 'Sign-in and lock last interactive user automatically after a restart' is set to 'Disabled'</v>
      </c>
    </row>
    <row r="944" spans="12:12" ht="22.5" customHeight="1" x14ac:dyDescent="0.2">
      <c r="L944" s="42" t="str">
        <f>IF('[1]MITRE &amp; Controls Mappings'!D942 &lt;&gt;"",'[1]MITRE &amp; Controls Mappings'!D942,"" )</f>
        <v>Windows Mail</v>
      </c>
    </row>
    <row r="945" spans="12:12" ht="22.5" customHeight="1" x14ac:dyDescent="0.2">
      <c r="L945" s="42" t="str">
        <f>IF('[1]MITRE &amp; Controls Mappings'!D943 &lt;&gt;"",'[1]MITRE &amp; Controls Mappings'!D943,"" )</f>
        <v>Windows Media Center</v>
      </c>
    </row>
    <row r="946" spans="12:12" ht="22.5" customHeight="1" x14ac:dyDescent="0.2">
      <c r="L946" s="42" t="str">
        <f>IF('[1]MITRE &amp; Controls Mappings'!D944 &lt;&gt;"",'[1]MITRE &amp; Controls Mappings'!D944,"" )</f>
        <v>Windows Media Digital Rights Management</v>
      </c>
    </row>
    <row r="947" spans="12:12" ht="22.5" customHeight="1" x14ac:dyDescent="0.2">
      <c r="L947" s="42" t="str">
        <f>IF('[1]MITRE &amp; Controls Mappings'!D945 &lt;&gt;"",'[1]MITRE &amp; Controls Mappings'!D945,"" )</f>
        <v>Windows Media Player</v>
      </c>
    </row>
    <row r="948" spans="12:12" ht="22.5" customHeight="1" x14ac:dyDescent="0.2">
      <c r="L948" s="42" t="str">
        <f>IF('[1]MITRE &amp; Controls Mappings'!D946 &lt;&gt;"",'[1]MITRE &amp; Controls Mappings'!D946,"" )</f>
        <v>Windows Meeting Space</v>
      </c>
    </row>
    <row r="949" spans="12:12" ht="22.5" customHeight="1" x14ac:dyDescent="0.2">
      <c r="L949" s="42" t="str">
        <f>IF('[1]MITRE &amp; Controls Mappings'!D947 &lt;&gt;"",'[1]MITRE &amp; Controls Mappings'!D947,"" )</f>
        <v>Windows Messenger</v>
      </c>
    </row>
    <row r="950" spans="12:12" ht="22.5" customHeight="1" x14ac:dyDescent="0.2">
      <c r="L950" s="42" t="str">
        <f>IF('[1]MITRE &amp; Controls Mappings'!D948 &lt;&gt;"",'[1]MITRE &amp; Controls Mappings'!D948,"" )</f>
        <v>Windows Mobility Center</v>
      </c>
    </row>
    <row r="951" spans="12:12" ht="22.5" customHeight="1" x14ac:dyDescent="0.2">
      <c r="L951" s="42" t="str">
        <f>IF('[1]MITRE &amp; Controls Mappings'!D949 &lt;&gt;"",'[1]MITRE &amp; Controls Mappings'!D949,"" )</f>
        <v>Windows Movie Maker</v>
      </c>
    </row>
    <row r="952" spans="12:12" ht="22.5" customHeight="1" x14ac:dyDescent="0.2">
      <c r="L952" s="42" t="str">
        <f>IF('[1]MITRE &amp; Controls Mappings'!D950 &lt;&gt;"",'[1]MITRE &amp; Controls Mappings'!D950,"" )</f>
        <v>Windows PowerShell</v>
      </c>
    </row>
    <row r="953" spans="12:12" ht="22.5" customHeight="1" x14ac:dyDescent="0.2">
      <c r="L953" s="42" t="str">
        <f>IF('[1]MITRE &amp; Controls Mappings'!D951 &lt;&gt;"",'[1]MITRE &amp; Controls Mappings'!D951,"" )</f>
        <v>(L1) Ensure 'Turn on PowerShell Script Block Logging' is set to 'Disabled'</v>
      </c>
    </row>
    <row r="954" spans="12:12" ht="22.5" customHeight="1" x14ac:dyDescent="0.2">
      <c r="L954" s="42" t="str">
        <f>IF('[1]MITRE &amp; Controls Mappings'!D952 &lt;&gt;"",'[1]MITRE &amp; Controls Mappings'!D952,"" )</f>
        <v>(L1) Ensure 'Turn on PowerShell Script Block Logging' is set to 'Disabled'</v>
      </c>
    </row>
    <row r="955" spans="12:12" ht="22.5" customHeight="1" x14ac:dyDescent="0.2">
      <c r="L955" s="42" t="str">
        <f>IF('[1]MITRE &amp; Controls Mappings'!D953 &lt;&gt;"",'[1]MITRE &amp; Controls Mappings'!D953,"" )</f>
        <v>(L1) Ensure 'Turn on PowerShell Transcription' is set to 'Disabled'</v>
      </c>
    </row>
    <row r="956" spans="12:12" ht="22.5" customHeight="1" x14ac:dyDescent="0.2">
      <c r="L956" s="42" t="str">
        <f>IF('[1]MITRE &amp; Controls Mappings'!D954 &lt;&gt;"",'[1]MITRE &amp; Controls Mappings'!D954,"" )</f>
        <v>(L1) Ensure 'Turn on PowerShell Transcription' is set to 'Disabled'</v>
      </c>
    </row>
    <row r="957" spans="12:12" ht="22.5" customHeight="1" x14ac:dyDescent="0.2">
      <c r="L957" s="42" t="str">
        <f>IF('[1]MITRE &amp; Controls Mappings'!D955 &lt;&gt;"",'[1]MITRE &amp; Controls Mappings'!D955,"" )</f>
        <v>Windows Reliability Analysis</v>
      </c>
    </row>
    <row r="958" spans="12:12" ht="22.5" customHeight="1" x14ac:dyDescent="0.2">
      <c r="L958" s="42" t="str">
        <f>IF('[1]MITRE &amp; Controls Mappings'!D956 &lt;&gt;"",'[1]MITRE &amp; Controls Mappings'!D956,"" )</f>
        <v>Windows Remote Management (WinRM)</v>
      </c>
    </row>
    <row r="959" spans="12:12" ht="22.5" customHeight="1" x14ac:dyDescent="0.2">
      <c r="L959" s="42" t="str">
        <f>IF('[1]MITRE &amp; Controls Mappings'!D957 &lt;&gt;"",'[1]MITRE &amp; Controls Mappings'!D957,"" )</f>
        <v>WinRM Client</v>
      </c>
    </row>
    <row r="960" spans="12:12" ht="22.5" customHeight="1" x14ac:dyDescent="0.2">
      <c r="L960" s="42" t="str">
        <f>IF('[1]MITRE &amp; Controls Mappings'!D958 &lt;&gt;"",'[1]MITRE &amp; Controls Mappings'!D958,"" )</f>
        <v>(L1) Ensure 'Allow Basic authentication' is set to 'Disabled'</v>
      </c>
    </row>
    <row r="961" spans="12:12" ht="22.5" customHeight="1" x14ac:dyDescent="0.2">
      <c r="L961" s="42" t="str">
        <f>IF('[1]MITRE &amp; Controls Mappings'!D959 &lt;&gt;"",'[1]MITRE &amp; Controls Mappings'!D959,"" )</f>
        <v>(L1) Ensure 'Allow Basic authentication' is set to 'Disabled'</v>
      </c>
    </row>
    <row r="962" spans="12:12" ht="22.5" customHeight="1" x14ac:dyDescent="0.2">
      <c r="L962" s="42" t="str">
        <f>IF('[1]MITRE &amp; Controls Mappings'!D960 &lt;&gt;"",'[1]MITRE &amp; Controls Mappings'!D960,"" )</f>
        <v>(L1) Ensure 'Allow unencrypted traffic' is set to 'Disabled'</v>
      </c>
    </row>
    <row r="963" spans="12:12" ht="22.5" customHeight="1" x14ac:dyDescent="0.2">
      <c r="L963" s="42" t="str">
        <f>IF('[1]MITRE &amp; Controls Mappings'!D961 &lt;&gt;"",'[1]MITRE &amp; Controls Mappings'!D961,"" )</f>
        <v>(L1) Ensure 'Allow unencrypted traffic' is set to 'Disabled'</v>
      </c>
    </row>
    <row r="964" spans="12:12" ht="22.5" customHeight="1" x14ac:dyDescent="0.2">
      <c r="L964" s="42" t="str">
        <f>IF('[1]MITRE &amp; Controls Mappings'!D962 &lt;&gt;"",'[1]MITRE &amp; Controls Mappings'!D962,"" )</f>
        <v>(L1) Ensure 'Disallow Digest authentication' is set to 'Enabled'</v>
      </c>
    </row>
    <row r="965" spans="12:12" ht="22.5" customHeight="1" x14ac:dyDescent="0.2">
      <c r="L965" s="42" t="str">
        <f>IF('[1]MITRE &amp; Controls Mappings'!D963 &lt;&gt;"",'[1]MITRE &amp; Controls Mappings'!D963,"" )</f>
        <v>(L1) Ensure 'Disallow Digest authentication' is set to 'Enabled'</v>
      </c>
    </row>
    <row r="966" spans="12:12" ht="22.5" customHeight="1" x14ac:dyDescent="0.2">
      <c r="L966" s="42" t="str">
        <f>IF('[1]MITRE &amp; Controls Mappings'!D964 &lt;&gt;"",'[1]MITRE &amp; Controls Mappings'!D964,"" )</f>
        <v>WinRM Service</v>
      </c>
    </row>
    <row r="967" spans="12:12" ht="22.5" customHeight="1" x14ac:dyDescent="0.2">
      <c r="L967" s="42" t="str">
        <f>IF('[1]MITRE &amp; Controls Mappings'!D965 &lt;&gt;"",'[1]MITRE &amp; Controls Mappings'!D965,"" )</f>
        <v>(L1) Ensure 'Allow Basic authentication' is set to 'Disabled'</v>
      </c>
    </row>
    <row r="968" spans="12:12" ht="22.5" customHeight="1" x14ac:dyDescent="0.2">
      <c r="L968" s="42" t="str">
        <f>IF('[1]MITRE &amp; Controls Mappings'!D966 &lt;&gt;"",'[1]MITRE &amp; Controls Mappings'!D966,"" )</f>
        <v>(L1) Ensure 'Allow Basic authentication' is set to 'Disabled'</v>
      </c>
    </row>
    <row r="969" spans="12:12" ht="22.5" customHeight="1" x14ac:dyDescent="0.2">
      <c r="L969" s="42" t="str">
        <f>IF('[1]MITRE &amp; Controls Mappings'!D967 &lt;&gt;"",'[1]MITRE &amp; Controls Mappings'!D967,"" )</f>
        <v>(L2) Ensure 'Allow remote server management through WinRM' is set to 'Disabled'</v>
      </c>
    </row>
    <row r="970" spans="12:12" ht="22.5" customHeight="1" x14ac:dyDescent="0.2">
      <c r="L970" s="42" t="str">
        <f>IF('[1]MITRE &amp; Controls Mappings'!D968 &lt;&gt;"",'[1]MITRE &amp; Controls Mappings'!D968,"" )</f>
        <v>(L2) Ensure 'Allow remote server management through WinRM' is set to 'Disabled'</v>
      </c>
    </row>
    <row r="971" spans="12:12" ht="22.5" customHeight="1" x14ac:dyDescent="0.2">
      <c r="L971" s="42" t="str">
        <f>IF('[1]MITRE &amp; Controls Mappings'!D969 &lt;&gt;"",'[1]MITRE &amp; Controls Mappings'!D969,"" )</f>
        <v>(L1) Ensure 'Allow unencrypted traffic' is set to 'Disabled'</v>
      </c>
    </row>
    <row r="972" spans="12:12" ht="22.5" customHeight="1" x14ac:dyDescent="0.2">
      <c r="L972" s="42" t="str">
        <f>IF('[1]MITRE &amp; Controls Mappings'!D970 &lt;&gt;"",'[1]MITRE &amp; Controls Mappings'!D970,"" )</f>
        <v>(L1) Ensure 'Allow unencrypted traffic' is set to 'Disabled'</v>
      </c>
    </row>
    <row r="973" spans="12:12" ht="22.5" customHeight="1" x14ac:dyDescent="0.2">
      <c r="L973" s="42" t="str">
        <f>IF('[1]MITRE &amp; Controls Mappings'!D971 &lt;&gt;"",'[1]MITRE &amp; Controls Mappings'!D971,"" )</f>
        <v>(L1) Ensure 'Disallow WinRM from storing RunAs credentials' is set to 'Enabled'</v>
      </c>
    </row>
    <row r="974" spans="12:12" ht="22.5" customHeight="1" x14ac:dyDescent="0.2">
      <c r="L974" s="42" t="str">
        <f>IF('[1]MITRE &amp; Controls Mappings'!D972 &lt;&gt;"",'[1]MITRE &amp; Controls Mappings'!D972,"" )</f>
        <v>(L1) Ensure 'Disallow WinRM from storing RunAs credentials' is set to 'Enabled'</v>
      </c>
    </row>
    <row r="975" spans="12:12" ht="22.5" customHeight="1" x14ac:dyDescent="0.2">
      <c r="L975" s="42" t="str">
        <f>IF('[1]MITRE &amp; Controls Mappings'!D973 &lt;&gt;"",'[1]MITRE &amp; Controls Mappings'!D973,"" )</f>
        <v>Windows Remote Shell</v>
      </c>
    </row>
    <row r="976" spans="12:12" ht="22.5" customHeight="1" x14ac:dyDescent="0.2">
      <c r="L976" s="42" t="str">
        <f>IF('[1]MITRE &amp; Controls Mappings'!D974 &lt;&gt;"",'[1]MITRE &amp; Controls Mappings'!D974,"" )</f>
        <v>(L2) Ensure 'Allow Remote Shell Access' is set to 'Disabled'</v>
      </c>
    </row>
    <row r="977" spans="12:12" ht="22.5" customHeight="1" x14ac:dyDescent="0.2">
      <c r="L977" s="42" t="str">
        <f>IF('[1]MITRE &amp; Controls Mappings'!D975 &lt;&gt;"",'[1]MITRE &amp; Controls Mappings'!D975,"" )</f>
        <v>(L2) Ensure 'Allow Remote Shell Access' is set to 'Disabled'</v>
      </c>
    </row>
    <row r="978" spans="12:12" ht="22.5" customHeight="1" x14ac:dyDescent="0.2">
      <c r="L978" s="42" t="str">
        <f>IF('[1]MITRE &amp; Controls Mappings'!D976 &lt;&gt;"",'[1]MITRE &amp; Controls Mappings'!D976,"" )</f>
        <v>Windows Security (formerly Windows Defender Security Center)</v>
      </c>
    </row>
    <row r="979" spans="12:12" ht="22.5" customHeight="1" x14ac:dyDescent="0.2">
      <c r="L979" s="42" t="str">
        <f>IF('[1]MITRE &amp; Controls Mappings'!D977 &lt;&gt;"",'[1]MITRE &amp; Controls Mappings'!D977,"" )</f>
        <v>Account protection</v>
      </c>
    </row>
    <row r="980" spans="12:12" ht="22.5" customHeight="1" x14ac:dyDescent="0.2">
      <c r="L980" s="42" t="str">
        <f>IF('[1]MITRE &amp; Controls Mappings'!D978 &lt;&gt;"",'[1]MITRE &amp; Controls Mappings'!D978,"" )</f>
        <v>App and browser protection</v>
      </c>
    </row>
    <row r="981" spans="12:12" ht="22.5" customHeight="1" x14ac:dyDescent="0.2">
      <c r="L981" s="42" t="str">
        <f>IF('[1]MITRE &amp; Controls Mappings'!D979 &lt;&gt;"",'[1]MITRE &amp; Controls Mappings'!D979,"" )</f>
        <v>(L1) Ensure 'Prevent users from modifying settings' is set to 'Enabled'</v>
      </c>
    </row>
    <row r="982" spans="12:12" ht="22.5" customHeight="1" x14ac:dyDescent="0.2">
      <c r="L982" s="42" t="str">
        <f>IF('[1]MITRE &amp; Controls Mappings'!D980 &lt;&gt;"",'[1]MITRE &amp; Controls Mappings'!D980,"" )</f>
        <v>(L1) Ensure 'Prevent users from modifying settings' is set to 'Enabled'</v>
      </c>
    </row>
    <row r="983" spans="12:12" ht="22.5" customHeight="1" x14ac:dyDescent="0.2">
      <c r="L983" s="42" t="str">
        <f>IF('[1]MITRE &amp; Controls Mappings'!D981 &lt;&gt;"",'[1]MITRE &amp; Controls Mappings'!D981,"" )</f>
        <v>Windows SideShow</v>
      </c>
    </row>
    <row r="984" spans="12:12" ht="22.5" customHeight="1" x14ac:dyDescent="0.2">
      <c r="L984" s="42" t="str">
        <f>IF('[1]MITRE &amp; Controls Mappings'!D982 &lt;&gt;"",'[1]MITRE &amp; Controls Mappings'!D982,"" )</f>
        <v>Windows System Resource Manager</v>
      </c>
    </row>
    <row r="985" spans="12:12" ht="22.5" customHeight="1" x14ac:dyDescent="0.2">
      <c r="L985" s="42" t="str">
        <f>IF('[1]MITRE &amp; Controls Mappings'!D983 &lt;&gt;"",'[1]MITRE &amp; Controls Mappings'!D983,"" )</f>
        <v>Windows Update</v>
      </c>
    </row>
    <row r="986" spans="12:12" ht="22.5" customHeight="1" x14ac:dyDescent="0.2">
      <c r="L986" s="42" t="str">
        <f>IF('[1]MITRE &amp; Controls Mappings'!D984 &lt;&gt;"",'[1]MITRE &amp; Controls Mappings'!D984,"" )</f>
        <v>(L1) Ensure 'Configure Automatic Updates' is set to 'Enabled'</v>
      </c>
    </row>
    <row r="987" spans="12:12" ht="22.5" customHeight="1" x14ac:dyDescent="0.2">
      <c r="L987" s="42" t="str">
        <f>IF('[1]MITRE &amp; Controls Mappings'!D985 &lt;&gt;"",'[1]MITRE &amp; Controls Mappings'!D985,"" )</f>
        <v>(L1) Ensure 'Configure Automatic Updates' is set to 'Enabled'</v>
      </c>
    </row>
    <row r="988" spans="12:12" ht="22.5" customHeight="1" x14ac:dyDescent="0.2">
      <c r="L988" s="42" t="str">
        <f>IF('[1]MITRE &amp; Controls Mappings'!D986 &lt;&gt;"",'[1]MITRE &amp; Controls Mappings'!D986,"" )</f>
        <v>(L1) Ensure 'Configure Automatic Updates: Scheduled install day' is set to '0 - Every day'</v>
      </c>
    </row>
    <row r="989" spans="12:12" ht="22.5" customHeight="1" x14ac:dyDescent="0.2">
      <c r="L989" s="42" t="str">
        <f>IF('[1]MITRE &amp; Controls Mappings'!D987 &lt;&gt;"",'[1]MITRE &amp; Controls Mappings'!D987,"" )</f>
        <v>(L1) Ensure 'Configure Automatic Updates: Scheduled install day' is set to '0 - Every day'</v>
      </c>
    </row>
    <row r="990" spans="12:12" ht="22.5" customHeight="1" x14ac:dyDescent="0.2">
      <c r="L990" s="42" t="str">
        <f>IF('[1]MITRE &amp; Controls Mappings'!D988 &lt;&gt;"",'[1]MITRE &amp; Controls Mappings'!D988,"" )</f>
        <v>(L1) Ensure 'No auto-restart with logged on users for scheduled automatic updates installations' is set to 'Disabled'</v>
      </c>
    </row>
    <row r="991" spans="12:12" ht="22.5" customHeight="1" x14ac:dyDescent="0.2">
      <c r="L991" s="42" t="str">
        <f>IF('[1]MITRE &amp; Controls Mappings'!D989 &lt;&gt;"",'[1]MITRE &amp; Controls Mappings'!D989,"" )</f>
        <v>(L1) Ensure 'No auto-restart with logged on users for scheduled automatic updates installations' is set to 'Disabled'</v>
      </c>
    </row>
    <row r="992" spans="12:12" ht="22.5" customHeight="1" x14ac:dyDescent="0.2">
      <c r="L992" s="42" t="str">
        <f>IF('[1]MITRE &amp; Controls Mappings'!D990 &lt;&gt;"",'[1]MITRE &amp; Controls Mappings'!D990,"" )</f>
        <v>Windows Update for Business (formerly Defer Windows Updates)</v>
      </c>
    </row>
    <row r="993" spans="12:12" ht="22.5" customHeight="1" x14ac:dyDescent="0.2">
      <c r="L993" s="42" t="str">
        <f>IF('[1]MITRE &amp; Controls Mappings'!D991 &lt;&gt;"",'[1]MITRE &amp; Controls Mappings'!D991,"" )</f>
        <v>(L1) Ensure 'Manage preview builds' is set to 'Enabled: Disable preview builds'</v>
      </c>
    </row>
    <row r="994" spans="12:12" ht="22.5" customHeight="1" x14ac:dyDescent="0.2">
      <c r="L994" s="42" t="str">
        <f>IF('[1]MITRE &amp; Controls Mappings'!D992 &lt;&gt;"",'[1]MITRE &amp; Controls Mappings'!D992,"" )</f>
        <v>(L1) Ensure 'Manage preview builds' is set to 'Enabled: Disable preview builds'</v>
      </c>
    </row>
    <row r="995" spans="12:12" ht="22.5" customHeight="1" x14ac:dyDescent="0.2">
      <c r="L995" s="42" t="str">
        <f>IF('[1]MITRE &amp; Controls Mappings'!D993 &lt;&gt;"",'[1]MITRE &amp; Controls Mappings'!D993,"" )</f>
        <v>(L1) Ensure 'Select when Preview Builds and Feature Updates are received' is set to 'Enabled: Semi-Annual Channel, 180 or more days'</v>
      </c>
    </row>
    <row r="996" spans="12:12" ht="22.5" customHeight="1" x14ac:dyDescent="0.2">
      <c r="L996" s="42" t="str">
        <f>IF('[1]MITRE &amp; Controls Mappings'!D994 &lt;&gt;"",'[1]MITRE &amp; Controls Mappings'!D994,"" )</f>
        <v>(L1) Ensure 'Select when Preview Builds and Feature Updates are received' is set to 'Enabled: Semi-Annual Channel, 180 or more days'</v>
      </c>
    </row>
    <row r="997" spans="12:12" ht="22.5" customHeight="1" x14ac:dyDescent="0.2">
      <c r="L997" s="42" t="str">
        <f>IF('[1]MITRE &amp; Controls Mappings'!D995 &lt;&gt;"",'[1]MITRE &amp; Controls Mappings'!D995,"" )</f>
        <v>(L1) Ensure 'Select when Quality Updates are received' is set to 'Enabled: 0 days'</v>
      </c>
    </row>
    <row r="998" spans="12:12" ht="22.5" customHeight="1" x14ac:dyDescent="0.2">
      <c r="L998" s="42" t="str">
        <f>IF('[1]MITRE &amp; Controls Mappings'!D996 &lt;&gt;"",'[1]MITRE &amp; Controls Mappings'!D996,"" )</f>
        <v>(L1) Ensure 'Select when Quality Updates are received' is set to 'Enabled: 0 days'</v>
      </c>
    </row>
    <row r="999" spans="12:12" ht="22.5" customHeight="1" x14ac:dyDescent="0.2">
      <c r="L999" s="42" t="str">
        <f>IF('[1]MITRE &amp; Controls Mappings'!D997 &lt;&gt;"",'[1]MITRE &amp; Controls Mappings'!D997,"" )</f>
        <v>Administrative Templates (User)</v>
      </c>
    </row>
    <row r="1000" spans="12:12" ht="22.5" customHeight="1" x14ac:dyDescent="0.2">
      <c r="L1000" s="42" t="str">
        <f>IF('[1]MITRE &amp; Controls Mappings'!D998 &lt;&gt;"",'[1]MITRE &amp; Controls Mappings'!D998,"" )</f>
        <v>Control Panel</v>
      </c>
    </row>
    <row r="1001" spans="12:12" ht="22.5" customHeight="1" x14ac:dyDescent="0.2">
      <c r="L1001" s="42" t="str">
        <f>IF('[1]MITRE &amp; Controls Mappings'!D999 &lt;&gt;"",'[1]MITRE &amp; Controls Mappings'!D999,"" )</f>
        <v>Add or Remove Programs</v>
      </c>
    </row>
    <row r="1002" spans="12:12" ht="22.5" customHeight="1" x14ac:dyDescent="0.2">
      <c r="L1002" s="42" t="str">
        <f>IF('[1]MITRE &amp; Controls Mappings'!D1000 &lt;&gt;"",'[1]MITRE &amp; Controls Mappings'!D1000,"" )</f>
        <v>Display</v>
      </c>
    </row>
    <row r="1003" spans="12:12" ht="22.5" customHeight="1" x14ac:dyDescent="0.2">
      <c r="L1003" s="42" t="str">
        <f>IF('[1]MITRE &amp; Controls Mappings'!D1001 &lt;&gt;"",'[1]MITRE &amp; Controls Mappings'!D1001,"" )</f>
        <v>Personalization (formerly Desktop Themes)</v>
      </c>
    </row>
    <row r="1004" spans="12:12" ht="22.5" customHeight="1" x14ac:dyDescent="0.2">
      <c r="L1004" s="42" t="str">
        <f>IF('[1]MITRE &amp; Controls Mappings'!D1002 &lt;&gt;"",'[1]MITRE &amp; Controls Mappings'!D1002,"" )</f>
        <v>(L1) Ensure 'Enable screen saver' is set to 'Enabled'</v>
      </c>
    </row>
    <row r="1005" spans="12:12" ht="22.5" customHeight="1" x14ac:dyDescent="0.2">
      <c r="L1005" s="42" t="str">
        <f>IF('[1]MITRE &amp; Controls Mappings'!D1003 &lt;&gt;"",'[1]MITRE &amp; Controls Mappings'!D1003,"" )</f>
        <v>(L1) Ensure 'Enable screen saver' is set to 'Enabled'</v>
      </c>
    </row>
    <row r="1006" spans="12:12" ht="22.5" customHeight="1" x14ac:dyDescent="0.2">
      <c r="L1006" s="42" t="str">
        <f>IF('[1]MITRE &amp; Controls Mappings'!D1004 &lt;&gt;"",'[1]MITRE &amp; Controls Mappings'!D1004,"" )</f>
        <v>(L1) Ensure 'Force specific screen saver: Screen saver executable name' is set to 'Enabled: scrnsave.scr'</v>
      </c>
    </row>
    <row r="1007" spans="12:12" ht="22.5" customHeight="1" x14ac:dyDescent="0.2">
      <c r="L1007" s="42" t="str">
        <f>IF('[1]MITRE &amp; Controls Mappings'!D1005 &lt;&gt;"",'[1]MITRE &amp; Controls Mappings'!D1005,"" )</f>
        <v>(L1) Ensure 'Force specific screen saver: Screen saver executable name' is set to 'Enabled: scrnsave.scr'</v>
      </c>
    </row>
    <row r="1008" spans="12:12" ht="22.5" customHeight="1" x14ac:dyDescent="0.2">
      <c r="L1008" s="42" t="str">
        <f>IF('[1]MITRE &amp; Controls Mappings'!D1006 &lt;&gt;"",'[1]MITRE &amp; Controls Mappings'!D1006,"" )</f>
        <v>(L1) Ensure 'Password protect the screen saver' is set to 'Enabled'</v>
      </c>
    </row>
    <row r="1009" spans="12:12" ht="22.5" customHeight="1" x14ac:dyDescent="0.2">
      <c r="L1009" s="42" t="str">
        <f>IF('[1]MITRE &amp; Controls Mappings'!D1007 &lt;&gt;"",'[1]MITRE &amp; Controls Mappings'!D1007,"" )</f>
        <v>(L1) Ensure 'Password protect the screen saver' is set to 'Enabled'</v>
      </c>
    </row>
    <row r="1010" spans="12:12" ht="22.5" customHeight="1" x14ac:dyDescent="0.2">
      <c r="L1010" s="42" t="str">
        <f>IF('[1]MITRE &amp; Controls Mappings'!D1008 &lt;&gt;"",'[1]MITRE &amp; Controls Mappings'!D1008,"" )</f>
        <v>(L1) Ensure 'Screen saver timeout' is set to 'Enabled: 900 seconds or fewer, but not 0'</v>
      </c>
    </row>
    <row r="1011" spans="12:12" ht="22.5" customHeight="1" x14ac:dyDescent="0.2">
      <c r="L1011" s="42" t="str">
        <f>IF('[1]MITRE &amp; Controls Mappings'!D1009 &lt;&gt;"",'[1]MITRE &amp; Controls Mappings'!D1009,"" )</f>
        <v>(L1) Ensure 'Screen saver timeout' is set to 'Enabled: 900 seconds or fewer, but not 0'</v>
      </c>
    </row>
    <row r="1012" spans="12:12" ht="22.5" customHeight="1" x14ac:dyDescent="0.2">
      <c r="L1012" s="42" t="str">
        <f>IF('[1]MITRE &amp; Controls Mappings'!D1010 &lt;&gt;"",'[1]MITRE &amp; Controls Mappings'!D1010,"" )</f>
        <v>Desktop</v>
      </c>
    </row>
    <row r="1013" spans="12:12" ht="22.5" customHeight="1" x14ac:dyDescent="0.2">
      <c r="L1013" s="42" t="str">
        <f>IF('[1]MITRE &amp; Controls Mappings'!D1011 &lt;&gt;"",'[1]MITRE &amp; Controls Mappings'!D1011,"" )</f>
        <v>Network</v>
      </c>
    </row>
    <row r="1014" spans="12:12" ht="22.5" customHeight="1" x14ac:dyDescent="0.2">
      <c r="L1014" s="42" t="str">
        <f>IF('[1]MITRE &amp; Controls Mappings'!D1012 &lt;&gt;"",'[1]MITRE &amp; Controls Mappings'!D1012,"" )</f>
        <v>Shared Folders</v>
      </c>
    </row>
    <row r="1015" spans="12:12" ht="22.5" customHeight="1" x14ac:dyDescent="0.2">
      <c r="L1015" s="42" t="str">
        <f>IF('[1]MITRE &amp; Controls Mappings'!D1013 &lt;&gt;"",'[1]MITRE &amp; Controls Mappings'!D1013,"" )</f>
        <v>Start Menu and Taskbar</v>
      </c>
    </row>
    <row r="1016" spans="12:12" ht="22.5" customHeight="1" x14ac:dyDescent="0.2">
      <c r="L1016" s="42" t="str">
        <f>IF('[1]MITRE &amp; Controls Mappings'!D1014 &lt;&gt;"",'[1]MITRE &amp; Controls Mappings'!D1014,"" )</f>
        <v>Notifications</v>
      </c>
    </row>
    <row r="1017" spans="12:12" ht="22.5" customHeight="1" x14ac:dyDescent="0.2">
      <c r="L1017" s="42" t="str">
        <f>IF('[1]MITRE &amp; Controls Mappings'!D1015 &lt;&gt;"",'[1]MITRE &amp; Controls Mappings'!D1015,"" )</f>
        <v>(L1) Ensure 'Turn off toast notifications on the lock screen' is set to 'Enabled'</v>
      </c>
    </row>
    <row r="1018" spans="12:12" ht="22.5" customHeight="1" x14ac:dyDescent="0.2">
      <c r="L1018" s="42" t="str">
        <f>IF('[1]MITRE &amp; Controls Mappings'!D1016 &lt;&gt;"",'[1]MITRE &amp; Controls Mappings'!D1016,"" )</f>
        <v>(L1) Ensure 'Turn off toast notifications on the lock screen' is set to 'Enabled'</v>
      </c>
    </row>
    <row r="1019" spans="12:12" ht="22.5" customHeight="1" x14ac:dyDescent="0.2">
      <c r="L1019" s="42" t="str">
        <f>IF('[1]MITRE &amp; Controls Mappings'!D1017 &lt;&gt;"",'[1]MITRE &amp; Controls Mappings'!D1017,"" )</f>
        <v>System</v>
      </c>
    </row>
    <row r="1020" spans="12:12" ht="22.5" customHeight="1" x14ac:dyDescent="0.2">
      <c r="L1020" s="42" t="str">
        <f>IF('[1]MITRE &amp; Controls Mappings'!D1018 &lt;&gt;"",'[1]MITRE &amp; Controls Mappings'!D1018,"" )</f>
        <v>Ctrl+Alt+Del Options</v>
      </c>
    </row>
    <row r="1021" spans="12:12" ht="22.5" customHeight="1" x14ac:dyDescent="0.2">
      <c r="L1021" s="42" t="str">
        <f>IF('[1]MITRE &amp; Controls Mappings'!D1019 &lt;&gt;"",'[1]MITRE &amp; Controls Mappings'!D1019,"" )</f>
        <v>Display</v>
      </c>
    </row>
    <row r="1022" spans="12:12" ht="22.5" customHeight="1" x14ac:dyDescent="0.2">
      <c r="L1022" s="42" t="str">
        <f>IF('[1]MITRE &amp; Controls Mappings'!D1020 &lt;&gt;"",'[1]MITRE &amp; Controls Mappings'!D1020,"" )</f>
        <v>Driver Installation</v>
      </c>
    </row>
    <row r="1023" spans="12:12" ht="22.5" customHeight="1" x14ac:dyDescent="0.2">
      <c r="L1023" s="42" t="str">
        <f>IF('[1]MITRE &amp; Controls Mappings'!D1021 &lt;&gt;"",'[1]MITRE &amp; Controls Mappings'!D1021,"" )</f>
        <v>Folder Redirection</v>
      </c>
    </row>
    <row r="1024" spans="12:12" ht="22.5" customHeight="1" x14ac:dyDescent="0.2">
      <c r="L1024" s="42" t="str">
        <f>IF('[1]MITRE &amp; Controls Mappings'!D1022 &lt;&gt;"",'[1]MITRE &amp; Controls Mappings'!D1022,"" )</f>
        <v>Group Policy</v>
      </c>
    </row>
    <row r="1025" spans="12:12" ht="22.5" customHeight="1" x14ac:dyDescent="0.2">
      <c r="L1025" s="42" t="str">
        <f>IF('[1]MITRE &amp; Controls Mappings'!D1023 &lt;&gt;"",'[1]MITRE &amp; Controls Mappings'!D1023,"" )</f>
        <v>Internet Communication Management</v>
      </c>
    </row>
    <row r="1026" spans="12:12" ht="22.5" customHeight="1" x14ac:dyDescent="0.2">
      <c r="L1026" s="42" t="str">
        <f>IF('[1]MITRE &amp; Controls Mappings'!D1024 &lt;&gt;"",'[1]MITRE &amp; Controls Mappings'!D1024,"" )</f>
        <v>Internet Communication settings</v>
      </c>
    </row>
    <row r="1027" spans="12:12" ht="22.5" customHeight="1" x14ac:dyDescent="0.2">
      <c r="L1027" s="42" t="str">
        <f>IF('[1]MITRE &amp; Controls Mappings'!D1025 &lt;&gt;"",'[1]MITRE &amp; Controls Mappings'!D1025,"" )</f>
        <v>(L2) Ensure 'Turn off Help Experience Improvement Program' is set to 'Enabled'</v>
      </c>
    </row>
    <row r="1028" spans="12:12" ht="22.5" customHeight="1" x14ac:dyDescent="0.2">
      <c r="L1028" s="42" t="str">
        <f>IF('[1]MITRE &amp; Controls Mappings'!D1026 &lt;&gt;"",'[1]MITRE &amp; Controls Mappings'!D1026,"" )</f>
        <v>(L2) Ensure 'Turn off Help Experience Improvement Program' is set to 'Enabled'</v>
      </c>
    </row>
    <row r="1029" spans="12:12" ht="22.5" customHeight="1" x14ac:dyDescent="0.2">
      <c r="L1029" s="42" t="str">
        <f>IF('[1]MITRE &amp; Controls Mappings'!D1027 &lt;&gt;"",'[1]MITRE &amp; Controls Mappings'!D1027,"" )</f>
        <v>Windows Components</v>
      </c>
    </row>
    <row r="1030" spans="12:12" ht="22.5" customHeight="1" x14ac:dyDescent="0.2">
      <c r="L1030" s="42" t="str">
        <f>IF('[1]MITRE &amp; Controls Mappings'!D1028 &lt;&gt;"",'[1]MITRE &amp; Controls Mappings'!D1028,"" )</f>
        <v>Add features to Windows 8 / 8.1 / 10 (formerly Windows Anytime Upgrade)</v>
      </c>
    </row>
    <row r="1031" spans="12:12" ht="22.5" customHeight="1" x14ac:dyDescent="0.2">
      <c r="L1031" s="42" t="str">
        <f>IF('[1]MITRE &amp; Controls Mappings'!D1029 &lt;&gt;"",'[1]MITRE &amp; Controls Mappings'!D1029,"" )</f>
        <v>App runtime</v>
      </c>
    </row>
    <row r="1032" spans="12:12" ht="22.5" customHeight="1" x14ac:dyDescent="0.2">
      <c r="L1032" s="42" t="str">
        <f>IF('[1]MITRE &amp; Controls Mappings'!D1030 &lt;&gt;"",'[1]MITRE &amp; Controls Mappings'!D1030,"" )</f>
        <v>Application Compatibility</v>
      </c>
    </row>
    <row r="1033" spans="12:12" ht="22.5" customHeight="1" x14ac:dyDescent="0.2">
      <c r="L1033" s="42" t="str">
        <f>IF('[1]MITRE &amp; Controls Mappings'!D1031 &lt;&gt;"",'[1]MITRE &amp; Controls Mappings'!D1031,"" )</f>
        <v>Attachment Manager</v>
      </c>
    </row>
    <row r="1034" spans="12:12" ht="22.5" customHeight="1" x14ac:dyDescent="0.2">
      <c r="L1034" s="42" t="str">
        <f>IF('[1]MITRE &amp; Controls Mappings'!D1032 &lt;&gt;"",'[1]MITRE &amp; Controls Mappings'!D1032,"" )</f>
        <v>(L1) Ensure 'Do not preserve zone information in file attachments' is set to 'Disabled'</v>
      </c>
    </row>
    <row r="1035" spans="12:12" ht="22.5" customHeight="1" x14ac:dyDescent="0.2">
      <c r="L1035" s="42" t="str">
        <f>IF('[1]MITRE &amp; Controls Mappings'!D1033 &lt;&gt;"",'[1]MITRE &amp; Controls Mappings'!D1033,"" )</f>
        <v>(L1) Ensure 'Do not preserve zone information in file attachments' is set to 'Disabled'</v>
      </c>
    </row>
    <row r="1036" spans="12:12" ht="22.5" customHeight="1" x14ac:dyDescent="0.2">
      <c r="L1036" s="42" t="str">
        <f>IF('[1]MITRE &amp; Controls Mappings'!D1034 &lt;&gt;"",'[1]MITRE &amp; Controls Mappings'!D1034,"" )</f>
        <v>(L1) Ensure 'Notify antivirus programs when opening attachments' is set to 'Enabled'</v>
      </c>
    </row>
    <row r="1037" spans="12:12" ht="22.5" customHeight="1" x14ac:dyDescent="0.2">
      <c r="L1037" s="42" t="str">
        <f>IF('[1]MITRE &amp; Controls Mappings'!D1035 &lt;&gt;"",'[1]MITRE &amp; Controls Mappings'!D1035,"" )</f>
        <v>(L1) Ensure 'Notify antivirus programs when opening attachments' is set to 'Enabled'</v>
      </c>
    </row>
    <row r="1038" spans="12:12" ht="22.5" customHeight="1" x14ac:dyDescent="0.2">
      <c r="L1038" s="42" t="str">
        <f>IF('[1]MITRE &amp; Controls Mappings'!D1036 &lt;&gt;"",'[1]MITRE &amp; Controls Mappings'!D1036,"" )</f>
        <v>AutoPlay Policies</v>
      </c>
    </row>
    <row r="1039" spans="12:12" ht="22.5" customHeight="1" x14ac:dyDescent="0.2">
      <c r="L1039" s="42" t="str">
        <f>IF('[1]MITRE &amp; Controls Mappings'!D1037 &lt;&gt;"",'[1]MITRE &amp; Controls Mappings'!D1037,"" )</f>
        <v>Backup</v>
      </c>
    </row>
    <row r="1040" spans="12:12" ht="22.5" customHeight="1" x14ac:dyDescent="0.2">
      <c r="L1040" s="42" t="str">
        <f>IF('[1]MITRE &amp; Controls Mappings'!D1038 &lt;&gt;"",'[1]MITRE &amp; Controls Mappings'!D1038,"" )</f>
        <v>Calculator</v>
      </c>
    </row>
    <row r="1041" spans="12:12" ht="22.5" customHeight="1" x14ac:dyDescent="0.2">
      <c r="L1041" s="42" t="str">
        <f>IF('[1]MITRE &amp; Controls Mappings'!D1039 &lt;&gt;"",'[1]MITRE &amp; Controls Mappings'!D1039,"" )</f>
        <v>Cloud Content</v>
      </c>
    </row>
    <row r="1042" spans="12:12" ht="22.5" customHeight="1" x14ac:dyDescent="0.2">
      <c r="L1042" s="42" t="str">
        <f>IF('[1]MITRE &amp; Controls Mappings'!D1040 &lt;&gt;"",'[1]MITRE &amp; Controls Mappings'!D1040,"" )</f>
        <v>(L1) Ensure 'Configure Windows spotlight on lock screen' is set to Disabled'</v>
      </c>
    </row>
    <row r="1043" spans="12:12" ht="22.5" customHeight="1" x14ac:dyDescent="0.2">
      <c r="L1043" s="42" t="str">
        <f>IF('[1]MITRE &amp; Controls Mappings'!D1041 &lt;&gt;"",'[1]MITRE &amp; Controls Mappings'!D1041,"" )</f>
        <v>(L1) Ensure 'Configure Windows spotlight on lock screen' is set to Disabled'</v>
      </c>
    </row>
    <row r="1044" spans="12:12" ht="22.5" customHeight="1" x14ac:dyDescent="0.2">
      <c r="L1044" s="42" t="str">
        <f>IF('[1]MITRE &amp; Controls Mappings'!D1042 &lt;&gt;"",'[1]MITRE &amp; Controls Mappings'!D1042,"" )</f>
        <v>(L1) Ensure 'Do not suggest third-party content in Windows spotlight' is set to 'Enabled'</v>
      </c>
    </row>
    <row r="1045" spans="12:12" ht="22.5" customHeight="1" x14ac:dyDescent="0.2">
      <c r="L1045" s="42" t="str">
        <f>IF('[1]MITRE &amp; Controls Mappings'!D1043 &lt;&gt;"",'[1]MITRE &amp; Controls Mappings'!D1043,"" )</f>
        <v>(L1) Ensure 'Do not suggest third-party content in Windows spotlight' is set to 'Enabled'</v>
      </c>
    </row>
    <row r="1046" spans="12:12" ht="22.5" customHeight="1" x14ac:dyDescent="0.2">
      <c r="L1046" s="42" t="str">
        <f>IF('[1]MITRE &amp; Controls Mappings'!D1044 &lt;&gt;"",'[1]MITRE &amp; Controls Mappings'!D1044,"" )</f>
        <v>(L2) Ensure 'Do not use diagnostic data for tailored experiences' is set to 'Enabled'</v>
      </c>
    </row>
    <row r="1047" spans="12:12" ht="22.5" customHeight="1" x14ac:dyDescent="0.2">
      <c r="L1047" s="42" t="str">
        <f>IF('[1]MITRE &amp; Controls Mappings'!D1045 &lt;&gt;"",'[1]MITRE &amp; Controls Mappings'!D1045,"" )</f>
        <v>(L2) Ensure 'Do not use diagnostic data for tailored experiences' is set to 'Enabled'</v>
      </c>
    </row>
    <row r="1048" spans="12:12" ht="22.5" customHeight="1" x14ac:dyDescent="0.2">
      <c r="L1048" s="42" t="str">
        <f>IF('[1]MITRE &amp; Controls Mappings'!D1046 &lt;&gt;"",'[1]MITRE &amp; Controls Mappings'!D1046,"" )</f>
        <v>(L2) Ensure 'Turn off all Windows spotlight features' is set to 'Enabled'</v>
      </c>
    </row>
    <row r="1049" spans="12:12" ht="22.5" customHeight="1" x14ac:dyDescent="0.2">
      <c r="L1049" s="42" t="str">
        <f>IF('[1]MITRE &amp; Controls Mappings'!D1047 &lt;&gt;"",'[1]MITRE &amp; Controls Mappings'!D1047,"" )</f>
        <v>(L2) Ensure 'Turn off all Windows spotlight features' is set to 'Enabled'</v>
      </c>
    </row>
    <row r="1050" spans="12:12" ht="22.5" customHeight="1" x14ac:dyDescent="0.2">
      <c r="L1050" s="42" t="str">
        <f>IF('[1]MITRE &amp; Controls Mappings'!D1048 &lt;&gt;"",'[1]MITRE &amp; Controls Mappings'!D1048,"" )</f>
        <v>Credential User Interface</v>
      </c>
    </row>
    <row r="1051" spans="12:12" ht="22.5" customHeight="1" x14ac:dyDescent="0.2">
      <c r="L1051" s="42" t="str">
        <f>IF('[1]MITRE &amp; Controls Mappings'!D1049 &lt;&gt;"",'[1]MITRE &amp; Controls Mappings'!D1049,"" )</f>
        <v>Data Collection and Preview Builds</v>
      </c>
    </row>
    <row r="1052" spans="12:12" ht="22.5" customHeight="1" x14ac:dyDescent="0.2">
      <c r="L1052" s="42" t="str">
        <f>IF('[1]MITRE &amp; Controls Mappings'!D1050 &lt;&gt;"",'[1]MITRE &amp; Controls Mappings'!D1050,"" )</f>
        <v>Desktop Gadgets</v>
      </c>
    </row>
    <row r="1053" spans="12:12" ht="22.5" customHeight="1" x14ac:dyDescent="0.2">
      <c r="L1053" s="42" t="str">
        <f>IF('[1]MITRE &amp; Controls Mappings'!D1051 &lt;&gt;"",'[1]MITRE &amp; Controls Mappings'!D1051,"" )</f>
        <v>Desktop Window Manager</v>
      </c>
    </row>
    <row r="1054" spans="12:12" ht="22.5" customHeight="1" x14ac:dyDescent="0.2">
      <c r="L1054" s="42" t="str">
        <f>IF('[1]MITRE &amp; Controls Mappings'!D1052 &lt;&gt;"",'[1]MITRE &amp; Controls Mappings'!D1052,"" )</f>
        <v>Digital Locker</v>
      </c>
    </row>
    <row r="1055" spans="12:12" ht="22.5" customHeight="1" x14ac:dyDescent="0.2">
      <c r="L1055" s="42" t="str">
        <f>IF('[1]MITRE &amp; Controls Mappings'!D1053 &lt;&gt;"",'[1]MITRE &amp; Controls Mappings'!D1053,"" )</f>
        <v>Edge UI</v>
      </c>
    </row>
    <row r="1056" spans="12:12" ht="22.5" customHeight="1" x14ac:dyDescent="0.2">
      <c r="L1056" s="42" t="str">
        <f>IF('[1]MITRE &amp; Controls Mappings'!D1054 &lt;&gt;"",'[1]MITRE &amp; Controls Mappings'!D1054,"" )</f>
        <v>File Explorer (formerly Windows Explorer)</v>
      </c>
    </row>
    <row r="1057" spans="12:12" ht="22.5" customHeight="1" x14ac:dyDescent="0.2">
      <c r="L1057" s="42" t="str">
        <f>IF('[1]MITRE &amp; Controls Mappings'!D1055 &lt;&gt;"",'[1]MITRE &amp; Controls Mappings'!D1055,"" )</f>
        <v>File Revocation</v>
      </c>
    </row>
    <row r="1058" spans="12:12" ht="22.5" customHeight="1" x14ac:dyDescent="0.2">
      <c r="L1058" s="42" t="str">
        <f>IF('[1]MITRE &amp; Controls Mappings'!D1056 &lt;&gt;"",'[1]MITRE &amp; Controls Mappings'!D1056,"" )</f>
        <v>IME</v>
      </c>
    </row>
    <row r="1059" spans="12:12" ht="22.5" customHeight="1" x14ac:dyDescent="0.2">
      <c r="L1059" s="42" t="str">
        <f>IF('[1]MITRE &amp; Controls Mappings'!D1057 &lt;&gt;"",'[1]MITRE &amp; Controls Mappings'!D1057,"" )</f>
        <v>Import Video</v>
      </c>
    </row>
    <row r="1060" spans="12:12" ht="22.5" customHeight="1" x14ac:dyDescent="0.2">
      <c r="L1060" s="42" t="str">
        <f>IF('[1]MITRE &amp; Controls Mappings'!D1058 &lt;&gt;"",'[1]MITRE &amp; Controls Mappings'!D1058,"" )</f>
        <v>Instant Search</v>
      </c>
    </row>
    <row r="1061" spans="12:12" ht="22.5" customHeight="1" x14ac:dyDescent="0.2">
      <c r="L1061" s="42" t="str">
        <f>IF('[1]MITRE &amp; Controls Mappings'!D1059 &lt;&gt;"",'[1]MITRE &amp; Controls Mappings'!D1059,"" )</f>
        <v>Internet Explorer</v>
      </c>
    </row>
    <row r="1062" spans="12:12" ht="22.5" customHeight="1" x14ac:dyDescent="0.2">
      <c r="L1062" s="42" t="str">
        <f>IF('[1]MITRE &amp; Controls Mappings'!D1060 &lt;&gt;"",'[1]MITRE &amp; Controls Mappings'!D1060,"" )</f>
        <v>Location and Sensors</v>
      </c>
    </row>
    <row r="1063" spans="12:12" ht="22.5" customHeight="1" x14ac:dyDescent="0.2">
      <c r="L1063" s="42" t="str">
        <f>IF('[1]MITRE &amp; Controls Mappings'!D1061 &lt;&gt;"",'[1]MITRE &amp; Controls Mappings'!D1061,"" )</f>
        <v>Microsoft Edge</v>
      </c>
    </row>
    <row r="1064" spans="12:12" ht="22.5" customHeight="1" x14ac:dyDescent="0.2">
      <c r="L1064" s="42" t="str">
        <f>IF('[1]MITRE &amp; Controls Mappings'!D1062 &lt;&gt;"",'[1]MITRE &amp; Controls Mappings'!D1062,"" )</f>
        <v>Microsoft Management Console</v>
      </c>
    </row>
    <row r="1065" spans="12:12" ht="22.5" customHeight="1" x14ac:dyDescent="0.2">
      <c r="L1065" s="42" t="str">
        <f>IF('[1]MITRE &amp; Controls Mappings'!D1063 &lt;&gt;"",'[1]MITRE &amp; Controls Mappings'!D1063,"" )</f>
        <v>Microsoft User Experience Virtualization</v>
      </c>
    </row>
    <row r="1066" spans="12:12" ht="22.5" customHeight="1" x14ac:dyDescent="0.2">
      <c r="L1066" s="42" t="str">
        <f>IF('[1]MITRE &amp; Controls Mappings'!D1064 &lt;&gt;"",'[1]MITRE &amp; Controls Mappings'!D1064,"" )</f>
        <v>Multitasking</v>
      </c>
    </row>
    <row r="1067" spans="12:12" ht="22.5" customHeight="1" x14ac:dyDescent="0.2">
      <c r="L1067" s="42" t="str">
        <f>IF('[1]MITRE &amp; Controls Mappings'!D1065 &lt;&gt;"",'[1]MITRE &amp; Controls Mappings'!D1065,"" )</f>
        <v>NetMeeting</v>
      </c>
    </row>
    <row r="1068" spans="12:12" ht="22.5" customHeight="1" x14ac:dyDescent="0.2">
      <c r="L1068" s="42" t="str">
        <f>IF('[1]MITRE &amp; Controls Mappings'!D1066 &lt;&gt;"",'[1]MITRE &amp; Controls Mappings'!D1066,"" )</f>
        <v>Network Projector</v>
      </c>
    </row>
    <row r="1069" spans="12:12" ht="22.5" customHeight="1" x14ac:dyDescent="0.2">
      <c r="L1069" s="42" t="str">
        <f>IF('[1]MITRE &amp; Controls Mappings'!D1067 &lt;&gt;"",'[1]MITRE &amp; Controls Mappings'!D1067,"" )</f>
        <v>Network Sharing</v>
      </c>
    </row>
    <row r="1070" spans="12:12" ht="22.5" customHeight="1" x14ac:dyDescent="0.2">
      <c r="L1070" s="42" t="str">
        <f>IF('[1]MITRE &amp; Controls Mappings'!D1068 &lt;&gt;"",'[1]MITRE &amp; Controls Mappings'!D1068,"" )</f>
        <v>(L1) Ensure 'Prevent users from sharing files within their profile.' is set to 'Enabled'</v>
      </c>
    </row>
    <row r="1071" spans="12:12" ht="22.5" customHeight="1" x14ac:dyDescent="0.2">
      <c r="L1071" s="42" t="str">
        <f>IF('[1]MITRE &amp; Controls Mappings'!D1069 &lt;&gt;"",'[1]MITRE &amp; Controls Mappings'!D1069,"" )</f>
        <v>(L1) Ensure 'Prevent users from sharing files within their profile.' is set to 'Enabled'</v>
      </c>
    </row>
    <row r="1072" spans="12:12" ht="22.5" customHeight="1" x14ac:dyDescent="0.2">
      <c r="L1072" s="42" t="str">
        <f>IF('[1]MITRE &amp; Controls Mappings'!D1070 &lt;&gt;"",'[1]MITRE &amp; Controls Mappings'!D1070,"" )</f>
        <v>OOBE</v>
      </c>
    </row>
    <row r="1073" spans="12:12" ht="22.5" customHeight="1" x14ac:dyDescent="0.2">
      <c r="L1073" s="42" t="str">
        <f>IF('[1]MITRE &amp; Controls Mappings'!D1071 &lt;&gt;"",'[1]MITRE &amp; Controls Mappings'!D1071,"" )</f>
        <v>Presentation Settings</v>
      </c>
    </row>
    <row r="1074" spans="12:12" ht="22.5" customHeight="1" x14ac:dyDescent="0.2">
      <c r="L1074" s="42" t="str">
        <f>IF('[1]MITRE &amp; Controls Mappings'!D1072 &lt;&gt;"",'[1]MITRE &amp; Controls Mappings'!D1072,"" )</f>
        <v>Remote Desktop Services (formerly Terminal Services)</v>
      </c>
    </row>
    <row r="1075" spans="12:12" ht="22.5" customHeight="1" x14ac:dyDescent="0.2">
      <c r="L1075" s="42" t="str">
        <f>IF('[1]MITRE &amp; Controls Mappings'!D1073 &lt;&gt;"",'[1]MITRE &amp; Controls Mappings'!D1073,"" )</f>
        <v>RSS Feeds</v>
      </c>
    </row>
    <row r="1076" spans="12:12" ht="22.5" customHeight="1" x14ac:dyDescent="0.2">
      <c r="L1076" s="42" t="str">
        <f>IF('[1]MITRE &amp; Controls Mappings'!D1074 &lt;&gt;"",'[1]MITRE &amp; Controls Mappings'!D1074,"" )</f>
        <v>Search</v>
      </c>
    </row>
    <row r="1077" spans="12:12" ht="22.5" customHeight="1" x14ac:dyDescent="0.2">
      <c r="L1077" s="42" t="str">
        <f>IF('[1]MITRE &amp; Controls Mappings'!D1075 &lt;&gt;"",'[1]MITRE &amp; Controls Mappings'!D1075,"" )</f>
        <v>Sound Recorder</v>
      </c>
    </row>
    <row r="1078" spans="12:12" ht="22.5" customHeight="1" x14ac:dyDescent="0.2">
      <c r="L1078" s="42" t="str">
        <f>IF('[1]MITRE &amp; Controls Mappings'!D1076 &lt;&gt;"",'[1]MITRE &amp; Controls Mappings'!D1076,"" )</f>
        <v>Store</v>
      </c>
    </row>
    <row r="1079" spans="12:12" ht="22.5" customHeight="1" x14ac:dyDescent="0.2">
      <c r="L1079" s="42" t="str">
        <f>IF('[1]MITRE &amp; Controls Mappings'!D1077 &lt;&gt;"",'[1]MITRE &amp; Controls Mappings'!D1077,"" )</f>
        <v>Tablet PC</v>
      </c>
    </row>
    <row r="1080" spans="12:12" ht="22.5" customHeight="1" x14ac:dyDescent="0.2">
      <c r="L1080" s="42" t="str">
        <f>IF('[1]MITRE &amp; Controls Mappings'!D1078 &lt;&gt;"",'[1]MITRE &amp; Controls Mappings'!D1078,"" )</f>
        <v>Task Scheduler</v>
      </c>
    </row>
    <row r="1081" spans="12:12" ht="22.5" customHeight="1" x14ac:dyDescent="0.2">
      <c r="L1081" s="42" t="str">
        <f>IF('[1]MITRE &amp; Controls Mappings'!D1079 &lt;&gt;"",'[1]MITRE &amp; Controls Mappings'!D1079,"" )</f>
        <v>Windows Calendar</v>
      </c>
    </row>
    <row r="1082" spans="12:12" ht="22.5" customHeight="1" x14ac:dyDescent="0.2">
      <c r="L1082" s="42" t="str">
        <f>IF('[1]MITRE &amp; Controls Mappings'!D1080 &lt;&gt;"",'[1]MITRE &amp; Controls Mappings'!D1080,"" )</f>
        <v>Windows Color System</v>
      </c>
    </row>
    <row r="1083" spans="12:12" ht="22.5" customHeight="1" x14ac:dyDescent="0.2">
      <c r="L1083" s="42" t="str">
        <f>IF('[1]MITRE &amp; Controls Mappings'!D1081 &lt;&gt;"",'[1]MITRE &amp; Controls Mappings'!D1081,"" )</f>
        <v>Windows Defender SmartScreen</v>
      </c>
    </row>
    <row r="1084" spans="12:12" ht="22.5" customHeight="1" x14ac:dyDescent="0.2">
      <c r="L1084" s="42" t="str">
        <f>IF('[1]MITRE &amp; Controls Mappings'!D1082 &lt;&gt;"",'[1]MITRE &amp; Controls Mappings'!D1082,"" )</f>
        <v>Windows Error Reporting</v>
      </c>
    </row>
    <row r="1085" spans="12:12" ht="22.5" customHeight="1" x14ac:dyDescent="0.2">
      <c r="L1085" s="42" t="str">
        <f>IF('[1]MITRE &amp; Controls Mappings'!D1083 &lt;&gt;"",'[1]MITRE &amp; Controls Mappings'!D1083,"" )</f>
        <v>Windows Hello for Business (formerly Microsoft Passport for Work)</v>
      </c>
    </row>
    <row r="1086" spans="12:12" ht="22.5" customHeight="1" x14ac:dyDescent="0.2">
      <c r="L1086" s="42" t="str">
        <f>IF('[1]MITRE &amp; Controls Mappings'!D1084 &lt;&gt;"",'[1]MITRE &amp; Controls Mappings'!D1084,"" )</f>
        <v>Windows Installer</v>
      </c>
    </row>
    <row r="1087" spans="12:12" ht="22.5" customHeight="1" x14ac:dyDescent="0.2">
      <c r="L1087" s="42" t="str">
        <f>IF('[1]MITRE &amp; Controls Mappings'!D1085 &lt;&gt;"",'[1]MITRE &amp; Controls Mappings'!D1085,"" )</f>
        <v>(L1) Ensure 'Always install with elevated privileges' is set to 'Disabled'</v>
      </c>
    </row>
    <row r="1088" spans="12:12" ht="22.5" customHeight="1" x14ac:dyDescent="0.2">
      <c r="L1088" s="42" t="str">
        <f>IF('[1]MITRE &amp; Controls Mappings'!D1086 &lt;&gt;"",'[1]MITRE &amp; Controls Mappings'!D1086,"" )</f>
        <v>(L1) Ensure 'Always install with elevated privileges' is set to 'Disabled'</v>
      </c>
    </row>
    <row r="1089" spans="12:12" ht="22.5" customHeight="1" x14ac:dyDescent="0.2">
      <c r="L1089" s="42" t="str">
        <f>IF('[1]MITRE &amp; Controls Mappings'!D1087 &lt;&gt;"",'[1]MITRE &amp; Controls Mappings'!D1087,"" )</f>
        <v>Windows Logon Options</v>
      </c>
    </row>
    <row r="1090" spans="12:12" ht="22.5" customHeight="1" x14ac:dyDescent="0.2">
      <c r="L1090" s="42" t="str">
        <f>IF('[1]MITRE &amp; Controls Mappings'!D1088 &lt;&gt;"",'[1]MITRE &amp; Controls Mappings'!D1088,"" )</f>
        <v>Windows Mail</v>
      </c>
    </row>
    <row r="1091" spans="12:12" ht="22.5" customHeight="1" x14ac:dyDescent="0.2">
      <c r="L1091" s="42" t="str">
        <f>IF('[1]MITRE &amp; Controls Mappings'!D1089 &lt;&gt;"",'[1]MITRE &amp; Controls Mappings'!D1089,"" )</f>
        <v>Windows Media Center</v>
      </c>
    </row>
    <row r="1092" spans="12:12" ht="22.5" customHeight="1" x14ac:dyDescent="0.2">
      <c r="L1092" s="42" t="str">
        <f>IF('[1]MITRE &amp; Controls Mappings'!D1090 &lt;&gt;"",'[1]MITRE &amp; Controls Mappings'!D1090,"" )</f>
        <v>Windows Media Player</v>
      </c>
    </row>
    <row r="1093" spans="12:12" ht="22.5" customHeight="1" x14ac:dyDescent="0.2">
      <c r="L1093" s="42" t="str">
        <f>IF('[1]MITRE &amp; Controls Mappings'!D1091 &lt;&gt;"",'[1]MITRE &amp; Controls Mappings'!D1091,"" )</f>
        <v>Networking</v>
      </c>
    </row>
    <row r="1094" spans="12:12" ht="22.5" customHeight="1" x14ac:dyDescent="0.2">
      <c r="L1094" s="42" t="str">
        <f>IF('[1]MITRE &amp; Controls Mappings'!D1092 &lt;&gt;"",'[1]MITRE &amp; Controls Mappings'!D1092,"" )</f>
        <v>Playback</v>
      </c>
    </row>
    <row r="1095" spans="12:12" ht="22.5" customHeight="1" x14ac:dyDescent="0.2">
      <c r="L1095" s="42" t="str">
        <f>IF('[1]MITRE &amp; Controls Mappings'!D1093 &lt;&gt;"",'[1]MITRE &amp; Controls Mappings'!D1093,"" )</f>
        <v>(L2) Ensure 'Prevent Codec Download' is set to 'Enabled'</v>
      </c>
    </row>
    <row r="1096" spans="12:12" ht="22.5" customHeight="1" x14ac:dyDescent="0.2">
      <c r="L1096" s="42" t="str">
        <f>IF('[1]MITRE &amp; Controls Mappings'!D1094 &lt;&gt;"",'[1]MITRE &amp; Controls Mappings'!D1094,"" )</f>
        <v>(L2) Ensure 'Prevent Codec Download' is set to 'Enabled'</v>
      </c>
    </row>
    <row r="1097" spans="12:12" ht="22.5" customHeight="1" x14ac:dyDescent="0.2">
      <c r="L1097" s="42" t="str">
        <f>IF('[1]MITRE &amp; Controls Mappings'!D1095 &lt;&gt;"",'[1]MITRE &amp; Controls Mappings'!D1095,"" )</f>
        <v/>
      </c>
    </row>
    <row r="1098" spans="12:12" ht="22.5" customHeight="1" x14ac:dyDescent="0.2">
      <c r="L1098" s="42" t="str">
        <f>IF('[1]MITRE &amp; Controls Mappings'!D1096 &lt;&gt;"",'[1]MITRE &amp; Controls Mappings'!D1096,"" )</f>
        <v/>
      </c>
    </row>
    <row r="1099" spans="12:12" ht="22.5" customHeight="1" x14ac:dyDescent="0.2">
      <c r="L1099" s="42" t="str">
        <f>IF('[1]MITRE &amp; Controls Mappings'!D1097 &lt;&gt;"",'[1]MITRE &amp; Controls Mappings'!D1097,"" )</f>
        <v/>
      </c>
    </row>
    <row r="1100" spans="12:12" ht="22.5" customHeight="1" x14ac:dyDescent="0.2">
      <c r="L1100" s="42" t="str">
        <f>IF('[1]MITRE &amp; Controls Mappings'!D1098 &lt;&gt;"",'[1]MITRE &amp; Controls Mappings'!D1098,"" )</f>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heetViews>
  <sheetFormatPr defaultRowHeight="15" x14ac:dyDescent="0.25"/>
  <cols>
    <col min="1" max="1" width="226.140625" style="47" customWidth="1"/>
  </cols>
  <sheetData>
    <row r="1" spans="1:1" ht="15.75" thickBot="1" x14ac:dyDescent="0.3">
      <c r="A1" s="45" t="s">
        <v>3881</v>
      </c>
    </row>
    <row r="2" spans="1:1" ht="168.75" thickTop="1" x14ac:dyDescent="0.25">
      <c r="A2" s="8" t="s">
        <v>3895</v>
      </c>
    </row>
    <row r="3" spans="1:1" ht="5.25" customHeight="1" x14ac:dyDescent="0.25">
      <c r="A3" s="46"/>
    </row>
    <row r="4" spans="1:1" ht="15.75" thickBot="1" x14ac:dyDescent="0.3">
      <c r="A4" s="45" t="s">
        <v>3882</v>
      </c>
    </row>
    <row r="5" spans="1:1" ht="72.75" thickTop="1" x14ac:dyDescent="0.25">
      <c r="A5" s="8" t="s">
        <v>3883</v>
      </c>
    </row>
    <row r="6" spans="1:1" ht="5.25" customHeight="1" x14ac:dyDescent="0.25">
      <c r="A6" s="46"/>
    </row>
    <row r="7" spans="1:1" ht="15.75" thickBot="1" x14ac:dyDescent="0.3">
      <c r="A7" s="45" t="s">
        <v>3884</v>
      </c>
    </row>
    <row r="8" spans="1:1" ht="60.75" thickTop="1" x14ac:dyDescent="0.25">
      <c r="A8" s="8" t="s">
        <v>3885</v>
      </c>
    </row>
    <row r="9" spans="1:1" ht="4.5" customHeight="1" x14ac:dyDescent="0.25">
      <c r="A9" s="46"/>
    </row>
    <row r="10" spans="1:1" ht="15.75" thickBot="1" x14ac:dyDescent="0.3">
      <c r="A10" s="45" t="s">
        <v>3886</v>
      </c>
    </row>
    <row r="11" spans="1:1" ht="15.75" thickTop="1" x14ac:dyDescent="0.25">
      <c r="A11" s="46" t="s">
        <v>3887</v>
      </c>
    </row>
    <row r="12" spans="1:1" ht="6" customHeight="1" x14ac:dyDescent="0.25">
      <c r="A12" s="46"/>
    </row>
    <row r="13" spans="1:1" ht="15.75" thickBot="1" x14ac:dyDescent="0.3">
      <c r="A13" s="45" t="s">
        <v>3888</v>
      </c>
    </row>
    <row r="14" spans="1:1" ht="24.75" thickTop="1" x14ac:dyDescent="0.25">
      <c r="A14" s="8" t="s">
        <v>3889</v>
      </c>
    </row>
    <row r="15" spans="1:1" ht="6" customHeight="1" x14ac:dyDescent="0.25">
      <c r="A15" s="46"/>
    </row>
    <row r="16" spans="1:1" ht="15.75" thickBot="1" x14ac:dyDescent="0.3">
      <c r="A16" s="45" t="s">
        <v>3890</v>
      </c>
    </row>
    <row r="17" spans="1:1" ht="48.75" thickTop="1" x14ac:dyDescent="0.25">
      <c r="A17" s="8" t="s">
        <v>3893</v>
      </c>
    </row>
    <row r="18" spans="1:1" x14ac:dyDescent="0.25">
      <c r="A18" s="46"/>
    </row>
    <row r="19" spans="1:1" ht="15.75" thickBot="1" x14ac:dyDescent="0.3">
      <c r="A19" s="45" t="s">
        <v>3891</v>
      </c>
    </row>
    <row r="20" spans="1:1" ht="60.75" thickTop="1" x14ac:dyDescent="0.25">
      <c r="A20" s="8" t="s">
        <v>3896</v>
      </c>
    </row>
    <row r="21" spans="1:1" ht="6" customHeight="1" x14ac:dyDescent="0.25">
      <c r="A21" s="46"/>
    </row>
    <row r="22" spans="1:1" ht="15.75" thickBot="1" x14ac:dyDescent="0.3">
      <c r="A22" s="45" t="s">
        <v>3892</v>
      </c>
    </row>
    <row r="23" spans="1:1" ht="72.75" thickTop="1" x14ac:dyDescent="0.25">
      <c r="A23" s="8" t="s">
        <v>3894</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95"/>
  <sheetViews>
    <sheetView workbookViewId="0">
      <pane ySplit="1" topLeftCell="A2" activePane="bottomLeft" state="frozen"/>
      <selection pane="bottomLeft"/>
    </sheetView>
  </sheetViews>
  <sheetFormatPr defaultRowHeight="15" customHeight="1" x14ac:dyDescent="0.25"/>
  <cols>
    <col min="1" max="1" width="10" style="6" customWidth="1"/>
    <col min="2" max="2" width="15" style="6" customWidth="1"/>
    <col min="3" max="3" width="50" style="6" customWidth="1"/>
    <col min="4" max="4" width="12" style="6" customWidth="1"/>
    <col min="5" max="7" width="10" style="6" customWidth="1"/>
    <col min="8" max="8" width="12" style="6" customWidth="1"/>
    <col min="9" max="11" width="10" style="6" customWidth="1"/>
    <col min="12" max="14" width="12" style="6" customWidth="1"/>
    <col min="15" max="17" width="4" style="6" customWidth="1"/>
    <col min="18" max="20" width="12" style="6" customWidth="1"/>
    <col min="21" max="23" width="4" style="6" customWidth="1"/>
    <col min="24" max="24" width="40" style="6" customWidth="1"/>
    <col min="25" max="25" width="9.140625" style="6" customWidth="1"/>
    <col min="26" max="39" width="9.140625" style="3" customWidth="1"/>
    <col min="40" max="16384" width="9.140625" style="3"/>
  </cols>
  <sheetData>
    <row r="1" spans="1:24" s="6" customFormat="1" ht="56.1" customHeight="1" x14ac:dyDescent="0.25">
      <c r="A1" s="7" t="s">
        <v>2</v>
      </c>
      <c r="B1" s="7" t="s">
        <v>3</v>
      </c>
      <c r="C1" s="7" t="s">
        <v>4</v>
      </c>
      <c r="D1" s="7" t="s">
        <v>5</v>
      </c>
      <c r="E1" s="7" t="s">
        <v>6</v>
      </c>
      <c r="F1" s="7" t="s">
        <v>7</v>
      </c>
      <c r="G1" s="7" t="s">
        <v>8</v>
      </c>
      <c r="H1" s="7" t="s">
        <v>9</v>
      </c>
      <c r="I1" s="7" t="s">
        <v>10</v>
      </c>
      <c r="J1" s="7" t="s">
        <v>11</v>
      </c>
      <c r="K1" s="7" t="s">
        <v>12</v>
      </c>
      <c r="L1" s="7" t="s">
        <v>13</v>
      </c>
      <c r="M1" s="7" t="s">
        <v>14</v>
      </c>
      <c r="N1" s="7" t="s">
        <v>15</v>
      </c>
      <c r="O1" s="7" t="s">
        <v>16</v>
      </c>
      <c r="P1" s="7" t="s">
        <v>17</v>
      </c>
      <c r="Q1" s="7" t="s">
        <v>18</v>
      </c>
      <c r="R1" s="7" t="s">
        <v>19</v>
      </c>
      <c r="S1" s="7" t="s">
        <v>20</v>
      </c>
      <c r="T1" s="7" t="s">
        <v>21</v>
      </c>
      <c r="U1" s="7" t="s">
        <v>22</v>
      </c>
      <c r="V1" s="7" t="s">
        <v>23</v>
      </c>
      <c r="W1" s="7" t="s">
        <v>24</v>
      </c>
      <c r="X1" s="7" t="s">
        <v>25</v>
      </c>
    </row>
    <row r="2" spans="1:24" ht="15" customHeight="1" x14ac:dyDescent="0.25">
      <c r="A2" s="4" t="s">
        <v>26</v>
      </c>
      <c r="B2" s="4"/>
      <c r="C2" s="4" t="s">
        <v>27</v>
      </c>
      <c r="D2" s="4"/>
      <c r="E2" s="4" t="s">
        <v>28</v>
      </c>
      <c r="F2" s="4"/>
      <c r="G2" s="4"/>
      <c r="H2" s="4"/>
      <c r="I2" s="4"/>
      <c r="J2" s="4"/>
      <c r="K2" s="4"/>
      <c r="L2" s="3"/>
      <c r="M2" s="3"/>
      <c r="N2" s="3"/>
      <c r="O2" s="4"/>
      <c r="P2" s="4"/>
      <c r="Q2" s="4"/>
      <c r="R2" s="3"/>
      <c r="S2" s="3"/>
      <c r="T2" s="3"/>
      <c r="U2" s="4"/>
      <c r="V2" s="4"/>
      <c r="W2" s="4"/>
      <c r="X2" s="4"/>
    </row>
    <row r="3" spans="1:24" ht="15" customHeight="1" x14ac:dyDescent="0.25">
      <c r="A3" s="5" t="s">
        <v>29</v>
      </c>
      <c r="B3" s="5"/>
      <c r="C3" s="5" t="s">
        <v>30</v>
      </c>
      <c r="D3" s="5"/>
      <c r="E3" s="5" t="s">
        <v>31</v>
      </c>
      <c r="F3" s="5"/>
      <c r="G3" s="5"/>
      <c r="H3" s="5"/>
      <c r="I3" s="5"/>
      <c r="J3" s="5"/>
      <c r="K3" s="5"/>
      <c r="L3" s="5"/>
      <c r="M3" s="5"/>
      <c r="N3" s="5"/>
      <c r="O3" s="5"/>
      <c r="P3" s="5"/>
      <c r="Q3" s="5"/>
      <c r="R3" s="5"/>
      <c r="S3" s="5"/>
      <c r="T3" s="5"/>
      <c r="U3" s="5"/>
      <c r="V3" s="5"/>
      <c r="W3" s="5"/>
      <c r="X3" s="5"/>
    </row>
    <row r="4" spans="1:24" ht="15" customHeight="1" x14ac:dyDescent="0.25">
      <c r="A4" s="4" t="s">
        <v>29</v>
      </c>
      <c r="B4" s="4" t="s">
        <v>32</v>
      </c>
      <c r="C4" s="4" t="s">
        <v>33</v>
      </c>
      <c r="D4" s="4" t="s">
        <v>34</v>
      </c>
      <c r="E4" s="4" t="s">
        <v>35</v>
      </c>
      <c r="F4" s="4" t="s">
        <v>36</v>
      </c>
      <c r="G4" s="4" t="s">
        <v>37</v>
      </c>
      <c r="H4" s="4" t="s">
        <v>38</v>
      </c>
      <c r="I4" s="4" t="s">
        <v>39</v>
      </c>
      <c r="J4" s="4"/>
      <c r="K4" s="4" t="s">
        <v>40</v>
      </c>
      <c r="L4" s="3" t="s">
        <v>41</v>
      </c>
      <c r="M4" s="3"/>
      <c r="N4" s="3"/>
      <c r="O4" s="4" t="s">
        <v>42</v>
      </c>
      <c r="P4" s="4" t="s">
        <v>42</v>
      </c>
      <c r="Q4" s="4" t="s">
        <v>42</v>
      </c>
      <c r="R4" s="3" t="s">
        <v>43</v>
      </c>
      <c r="S4" s="3"/>
      <c r="T4" s="3"/>
      <c r="U4" s="4"/>
      <c r="V4" s="4" t="s">
        <v>42</v>
      </c>
      <c r="W4" s="4" t="s">
        <v>42</v>
      </c>
      <c r="X4" s="4" t="s">
        <v>44</v>
      </c>
    </row>
    <row r="5" spans="1:24" ht="15" customHeight="1" x14ac:dyDescent="0.25">
      <c r="A5" s="5" t="s">
        <v>29</v>
      </c>
      <c r="B5" s="5" t="s">
        <v>45</v>
      </c>
      <c r="C5" s="5" t="s">
        <v>46</v>
      </c>
      <c r="D5" s="5" t="s">
        <v>34</v>
      </c>
      <c r="E5" s="5" t="s">
        <v>47</v>
      </c>
      <c r="F5" s="5" t="s">
        <v>48</v>
      </c>
      <c r="G5" s="5" t="s">
        <v>49</v>
      </c>
      <c r="H5" s="5" t="s">
        <v>50</v>
      </c>
      <c r="I5" s="5" t="s">
        <v>39</v>
      </c>
      <c r="J5" s="5"/>
      <c r="K5" s="5" t="s">
        <v>51</v>
      </c>
      <c r="L5" s="5" t="s">
        <v>41</v>
      </c>
      <c r="M5" s="5"/>
      <c r="N5" s="5"/>
      <c r="O5" s="5" t="s">
        <v>42</v>
      </c>
      <c r="P5" s="5" t="s">
        <v>42</v>
      </c>
      <c r="Q5" s="5" t="s">
        <v>42</v>
      </c>
      <c r="R5" s="5" t="s">
        <v>52</v>
      </c>
      <c r="S5" s="5"/>
      <c r="T5" s="5"/>
      <c r="U5" s="5"/>
      <c r="V5" s="5" t="s">
        <v>42</v>
      </c>
      <c r="W5" s="5" t="s">
        <v>42</v>
      </c>
      <c r="X5" s="5" t="s">
        <v>44</v>
      </c>
    </row>
    <row r="6" spans="1:24" ht="15" customHeight="1" x14ac:dyDescent="0.25">
      <c r="A6" s="4" t="s">
        <v>29</v>
      </c>
      <c r="B6" s="4" t="s">
        <v>53</v>
      </c>
      <c r="C6" s="4" t="s">
        <v>54</v>
      </c>
      <c r="D6" s="4" t="s">
        <v>34</v>
      </c>
      <c r="E6" s="4" t="s">
        <v>55</v>
      </c>
      <c r="F6" s="4" t="s">
        <v>56</v>
      </c>
      <c r="G6" s="4" t="s">
        <v>57</v>
      </c>
      <c r="H6" s="4" t="s">
        <v>58</v>
      </c>
      <c r="I6" s="4" t="s">
        <v>39</v>
      </c>
      <c r="J6" s="4"/>
      <c r="K6" s="4" t="s">
        <v>51</v>
      </c>
      <c r="L6" s="3" t="s">
        <v>41</v>
      </c>
      <c r="M6" s="3"/>
      <c r="N6" s="3"/>
      <c r="O6" s="4" t="s">
        <v>42</v>
      </c>
      <c r="P6" s="4" t="s">
        <v>42</v>
      </c>
      <c r="Q6" s="4" t="s">
        <v>42</v>
      </c>
      <c r="R6" s="3" t="s">
        <v>52</v>
      </c>
      <c r="S6" s="3"/>
      <c r="T6" s="3"/>
      <c r="U6" s="4"/>
      <c r="V6" s="4" t="s">
        <v>42</v>
      </c>
      <c r="W6" s="4" t="s">
        <v>42</v>
      </c>
      <c r="X6" s="4" t="s">
        <v>44</v>
      </c>
    </row>
    <row r="7" spans="1:24" ht="15" customHeight="1" x14ac:dyDescent="0.25">
      <c r="A7" s="5" t="s">
        <v>29</v>
      </c>
      <c r="B7" s="5" t="s">
        <v>59</v>
      </c>
      <c r="C7" s="5" t="s">
        <v>60</v>
      </c>
      <c r="D7" s="5" t="s">
        <v>34</v>
      </c>
      <c r="E7" s="5" t="s">
        <v>61</v>
      </c>
      <c r="F7" s="5" t="s">
        <v>62</v>
      </c>
      <c r="G7" s="5" t="s">
        <v>63</v>
      </c>
      <c r="H7" s="5" t="s">
        <v>64</v>
      </c>
      <c r="I7" s="5" t="s">
        <v>39</v>
      </c>
      <c r="J7" s="5"/>
      <c r="K7" s="5" t="s">
        <v>65</v>
      </c>
      <c r="L7" s="5" t="s">
        <v>41</v>
      </c>
      <c r="M7" s="5"/>
      <c r="N7" s="5"/>
      <c r="O7" s="5" t="s">
        <v>42</v>
      </c>
      <c r="P7" s="5" t="s">
        <v>42</v>
      </c>
      <c r="Q7" s="5" t="s">
        <v>42</v>
      </c>
      <c r="R7" s="5" t="s">
        <v>66</v>
      </c>
      <c r="S7" s="5"/>
      <c r="T7" s="5"/>
      <c r="U7" s="5"/>
      <c r="V7" s="5" t="s">
        <v>42</v>
      </c>
      <c r="W7" s="5" t="s">
        <v>42</v>
      </c>
      <c r="X7" s="5" t="s">
        <v>44</v>
      </c>
    </row>
    <row r="8" spans="1:24" ht="15" customHeight="1" x14ac:dyDescent="0.25">
      <c r="A8" s="4" t="s">
        <v>29</v>
      </c>
      <c r="B8" s="4" t="s">
        <v>67</v>
      </c>
      <c r="C8" s="4" t="s">
        <v>68</v>
      </c>
      <c r="D8" s="4" t="s">
        <v>34</v>
      </c>
      <c r="E8" s="4" t="s">
        <v>69</v>
      </c>
      <c r="F8" s="4" t="s">
        <v>70</v>
      </c>
      <c r="G8" s="4" t="s">
        <v>71</v>
      </c>
      <c r="H8" s="4" t="s">
        <v>72</v>
      </c>
      <c r="I8" s="4" t="s">
        <v>39</v>
      </c>
      <c r="J8" s="4"/>
      <c r="K8" s="4" t="s">
        <v>65</v>
      </c>
      <c r="L8" s="3" t="s">
        <v>41</v>
      </c>
      <c r="M8" s="3"/>
      <c r="N8" s="3"/>
      <c r="O8" s="4" t="s">
        <v>42</v>
      </c>
      <c r="P8" s="4" t="s">
        <v>42</v>
      </c>
      <c r="Q8" s="4" t="s">
        <v>42</v>
      </c>
      <c r="R8" s="3" t="s">
        <v>66</v>
      </c>
      <c r="S8" s="3"/>
      <c r="T8" s="3"/>
      <c r="U8" s="4"/>
      <c r="V8" s="4" t="s">
        <v>42</v>
      </c>
      <c r="W8" s="4" t="s">
        <v>42</v>
      </c>
      <c r="X8" s="4" t="s">
        <v>44</v>
      </c>
    </row>
    <row r="9" spans="1:24" ht="15" customHeight="1" x14ac:dyDescent="0.25">
      <c r="A9" s="5" t="s">
        <v>29</v>
      </c>
      <c r="B9" s="5" t="s">
        <v>73</v>
      </c>
      <c r="C9" s="5" t="s">
        <v>74</v>
      </c>
      <c r="D9" s="5" t="s">
        <v>34</v>
      </c>
      <c r="E9" s="5" t="s">
        <v>75</v>
      </c>
      <c r="F9" s="5" t="s">
        <v>76</v>
      </c>
      <c r="G9" s="5" t="s">
        <v>77</v>
      </c>
      <c r="H9" s="5" t="s">
        <v>78</v>
      </c>
      <c r="I9" s="5" t="s">
        <v>39</v>
      </c>
      <c r="J9" s="5"/>
      <c r="K9" s="5" t="s">
        <v>79</v>
      </c>
      <c r="L9" s="5" t="s">
        <v>80</v>
      </c>
      <c r="M9" s="5"/>
      <c r="N9" s="5"/>
      <c r="O9" s="5"/>
      <c r="P9" s="5" t="s">
        <v>42</v>
      </c>
      <c r="Q9" s="5" t="s">
        <v>42</v>
      </c>
      <c r="R9" s="5" t="s">
        <v>81</v>
      </c>
      <c r="S9" s="5"/>
      <c r="T9" s="5"/>
      <c r="U9" s="5"/>
      <c r="V9" s="5" t="s">
        <v>42</v>
      </c>
      <c r="W9" s="5" t="s">
        <v>42</v>
      </c>
      <c r="X9" s="5" t="s">
        <v>44</v>
      </c>
    </row>
    <row r="10" spans="1:24" ht="15" customHeight="1" x14ac:dyDescent="0.25">
      <c r="A10" s="4" t="s">
        <v>82</v>
      </c>
      <c r="B10" s="4"/>
      <c r="C10" s="4" t="s">
        <v>83</v>
      </c>
      <c r="D10" s="4"/>
      <c r="E10" s="4" t="s">
        <v>84</v>
      </c>
      <c r="F10" s="4"/>
      <c r="G10" s="4"/>
      <c r="H10" s="4"/>
      <c r="I10" s="4"/>
      <c r="J10" s="4"/>
      <c r="K10" s="4"/>
      <c r="L10" s="3"/>
      <c r="M10" s="3"/>
      <c r="N10" s="3"/>
      <c r="O10" s="4"/>
      <c r="P10" s="4"/>
      <c r="Q10" s="4"/>
      <c r="R10" s="3"/>
      <c r="S10" s="3"/>
      <c r="T10" s="3"/>
      <c r="U10" s="4"/>
      <c r="V10" s="4"/>
      <c r="W10" s="4"/>
      <c r="X10" s="4"/>
    </row>
    <row r="11" spans="1:24" ht="15" customHeight="1" x14ac:dyDescent="0.25">
      <c r="A11" s="5" t="s">
        <v>82</v>
      </c>
      <c r="B11" s="5" t="s">
        <v>85</v>
      </c>
      <c r="C11" s="5" t="s">
        <v>86</v>
      </c>
      <c r="D11" s="5" t="s">
        <v>34</v>
      </c>
      <c r="E11" s="5" t="s">
        <v>87</v>
      </c>
      <c r="F11" s="5" t="s">
        <v>88</v>
      </c>
      <c r="G11" s="5" t="s">
        <v>89</v>
      </c>
      <c r="H11" s="5" t="s">
        <v>90</v>
      </c>
      <c r="I11" s="5" t="s">
        <v>39</v>
      </c>
      <c r="J11" s="5"/>
      <c r="K11" s="5" t="s">
        <v>91</v>
      </c>
      <c r="L11" s="5" t="s">
        <v>92</v>
      </c>
      <c r="M11" s="5"/>
      <c r="N11" s="5"/>
      <c r="O11" s="5"/>
      <c r="P11" s="5" t="s">
        <v>42</v>
      </c>
      <c r="Q11" s="5" t="s">
        <v>42</v>
      </c>
      <c r="R11" s="5" t="s">
        <v>93</v>
      </c>
      <c r="S11" s="5"/>
      <c r="T11" s="5"/>
      <c r="U11" s="5" t="s">
        <v>42</v>
      </c>
      <c r="V11" s="5" t="s">
        <v>42</v>
      </c>
      <c r="W11" s="5" t="s">
        <v>42</v>
      </c>
      <c r="X11" s="5" t="s">
        <v>44</v>
      </c>
    </row>
    <row r="12" spans="1:24" ht="15" customHeight="1" x14ac:dyDescent="0.25">
      <c r="A12" s="4" t="s">
        <v>82</v>
      </c>
      <c r="B12" s="4" t="s">
        <v>94</v>
      </c>
      <c r="C12" s="4" t="s">
        <v>95</v>
      </c>
      <c r="D12" s="4" t="s">
        <v>34</v>
      </c>
      <c r="E12" s="4" t="s">
        <v>96</v>
      </c>
      <c r="F12" s="4" t="s">
        <v>97</v>
      </c>
      <c r="G12" s="4" t="s">
        <v>98</v>
      </c>
      <c r="H12" s="4" t="s">
        <v>99</v>
      </c>
      <c r="I12" s="4" t="s">
        <v>39</v>
      </c>
      <c r="J12" s="4"/>
      <c r="K12" s="4" t="s">
        <v>91</v>
      </c>
      <c r="L12" s="3" t="s">
        <v>92</v>
      </c>
      <c r="M12" s="3"/>
      <c r="N12" s="3"/>
      <c r="O12" s="4"/>
      <c r="P12" s="4" t="s">
        <v>42</v>
      </c>
      <c r="Q12" s="4" t="s">
        <v>42</v>
      </c>
      <c r="R12" s="3" t="s">
        <v>93</v>
      </c>
      <c r="S12" s="3"/>
      <c r="T12" s="3"/>
      <c r="U12" s="4" t="s">
        <v>42</v>
      </c>
      <c r="V12" s="4" t="s">
        <v>42</v>
      </c>
      <c r="W12" s="4" t="s">
        <v>42</v>
      </c>
      <c r="X12" s="4" t="s">
        <v>44</v>
      </c>
    </row>
    <row r="13" spans="1:24" ht="15" customHeight="1" x14ac:dyDescent="0.25">
      <c r="A13" s="5" t="s">
        <v>82</v>
      </c>
      <c r="B13" s="5" t="s">
        <v>100</v>
      </c>
      <c r="C13" s="5" t="s">
        <v>101</v>
      </c>
      <c r="D13" s="5" t="s">
        <v>34</v>
      </c>
      <c r="E13" s="5" t="s">
        <v>102</v>
      </c>
      <c r="F13" s="5" t="s">
        <v>103</v>
      </c>
      <c r="G13" s="5" t="s">
        <v>104</v>
      </c>
      <c r="H13" s="5" t="s">
        <v>105</v>
      </c>
      <c r="I13" s="5" t="s">
        <v>39</v>
      </c>
      <c r="J13" s="5"/>
      <c r="K13" s="5" t="s">
        <v>106</v>
      </c>
      <c r="L13" s="5" t="s">
        <v>92</v>
      </c>
      <c r="M13" s="5"/>
      <c r="N13" s="5"/>
      <c r="O13" s="5"/>
      <c r="P13" s="5" t="s">
        <v>42</v>
      </c>
      <c r="Q13" s="5" t="s">
        <v>42</v>
      </c>
      <c r="R13" s="5" t="s">
        <v>107</v>
      </c>
      <c r="S13" s="5"/>
      <c r="T13" s="5"/>
      <c r="U13" s="5"/>
      <c r="V13" s="5" t="s">
        <v>42</v>
      </c>
      <c r="W13" s="5" t="s">
        <v>42</v>
      </c>
      <c r="X13" s="5" t="s">
        <v>44</v>
      </c>
    </row>
    <row r="14" spans="1:24" ht="15" customHeight="1" x14ac:dyDescent="0.25">
      <c r="A14" s="4" t="s">
        <v>108</v>
      </c>
      <c r="B14" s="4"/>
      <c r="C14" s="4" t="s">
        <v>109</v>
      </c>
      <c r="D14" s="4"/>
      <c r="E14" s="4" t="s">
        <v>110</v>
      </c>
      <c r="F14" s="4"/>
      <c r="G14" s="4"/>
      <c r="H14" s="4"/>
      <c r="I14" s="4"/>
      <c r="J14" s="4"/>
      <c r="K14" s="4"/>
      <c r="L14" s="3"/>
      <c r="M14" s="3"/>
      <c r="N14" s="3"/>
      <c r="O14" s="4"/>
      <c r="P14" s="4"/>
      <c r="Q14" s="4"/>
      <c r="R14" s="3"/>
      <c r="S14" s="3"/>
      <c r="T14" s="3"/>
      <c r="U14" s="4"/>
      <c r="V14" s="4"/>
      <c r="W14" s="4"/>
      <c r="X14" s="4"/>
    </row>
    <row r="15" spans="1:24" ht="15" customHeight="1" x14ac:dyDescent="0.25">
      <c r="A15" s="5" t="s">
        <v>111</v>
      </c>
      <c r="B15" s="5"/>
      <c r="C15" s="5" t="s">
        <v>112</v>
      </c>
      <c r="D15" s="5"/>
      <c r="E15" s="5" t="s">
        <v>113</v>
      </c>
      <c r="F15" s="5"/>
      <c r="G15" s="5"/>
      <c r="H15" s="5"/>
      <c r="I15" s="5"/>
      <c r="J15" s="5"/>
      <c r="K15" s="5"/>
      <c r="L15" s="5"/>
      <c r="M15" s="5"/>
      <c r="N15" s="5"/>
      <c r="O15" s="5"/>
      <c r="P15" s="5"/>
      <c r="Q15" s="5"/>
      <c r="R15" s="5"/>
      <c r="S15" s="5"/>
      <c r="T15" s="5"/>
      <c r="U15" s="5"/>
      <c r="V15" s="5"/>
      <c r="W15" s="5"/>
      <c r="X15" s="5"/>
    </row>
    <row r="16" spans="1:24" ht="15" customHeight="1" x14ac:dyDescent="0.25">
      <c r="A16" s="4" t="s">
        <v>114</v>
      </c>
      <c r="B16" s="4"/>
      <c r="C16" s="4" t="s">
        <v>115</v>
      </c>
      <c r="D16" s="4"/>
      <c r="E16" s="4" t="s">
        <v>116</v>
      </c>
      <c r="F16" s="4"/>
      <c r="G16" s="4"/>
      <c r="H16" s="4"/>
      <c r="I16" s="4"/>
      <c r="J16" s="4"/>
      <c r="K16" s="4"/>
      <c r="L16" s="3"/>
      <c r="M16" s="3"/>
      <c r="N16" s="3"/>
      <c r="O16" s="4"/>
      <c r="P16" s="4"/>
      <c r="Q16" s="4"/>
      <c r="R16" s="3"/>
      <c r="S16" s="3"/>
      <c r="T16" s="3"/>
      <c r="U16" s="4"/>
      <c r="V16" s="4"/>
      <c r="W16" s="4"/>
      <c r="X16" s="4"/>
    </row>
    <row r="17" spans="1:24" ht="15" customHeight="1" x14ac:dyDescent="0.25">
      <c r="A17" s="5" t="s">
        <v>114</v>
      </c>
      <c r="B17" s="5" t="s">
        <v>117</v>
      </c>
      <c r="C17" s="5" t="s">
        <v>118</v>
      </c>
      <c r="D17" s="5" t="s">
        <v>34</v>
      </c>
      <c r="E17" s="5" t="s">
        <v>119</v>
      </c>
      <c r="F17" s="5" t="s">
        <v>120</v>
      </c>
      <c r="G17" s="5" t="s">
        <v>121</v>
      </c>
      <c r="H17" s="5" t="s">
        <v>122</v>
      </c>
      <c r="I17" s="5" t="s">
        <v>39</v>
      </c>
      <c r="J17" s="5"/>
      <c r="K17" s="5" t="s">
        <v>123</v>
      </c>
      <c r="L17" s="5"/>
      <c r="M17" s="5"/>
      <c r="N17" s="5"/>
      <c r="O17" s="5"/>
      <c r="P17" s="5"/>
      <c r="Q17" s="5"/>
      <c r="R17" s="5" t="s">
        <v>124</v>
      </c>
      <c r="S17" s="5"/>
      <c r="T17" s="5"/>
      <c r="U17" s="5"/>
      <c r="V17" s="5" t="s">
        <v>42</v>
      </c>
      <c r="W17" s="5" t="s">
        <v>42</v>
      </c>
      <c r="X17" s="5"/>
    </row>
    <row r="18" spans="1:24" ht="15" customHeight="1" x14ac:dyDescent="0.25">
      <c r="A18" s="4" t="s">
        <v>114</v>
      </c>
      <c r="B18" s="4" t="s">
        <v>125</v>
      </c>
      <c r="C18" s="4" t="s">
        <v>126</v>
      </c>
      <c r="D18" s="4" t="s">
        <v>34</v>
      </c>
      <c r="E18" s="4" t="s">
        <v>127</v>
      </c>
      <c r="F18" s="4" t="s">
        <v>128</v>
      </c>
      <c r="G18" s="4" t="s">
        <v>129</v>
      </c>
      <c r="H18" s="4" t="s">
        <v>130</v>
      </c>
      <c r="I18" s="4" t="s">
        <v>39</v>
      </c>
      <c r="J18" s="4"/>
      <c r="K18" s="4" t="s">
        <v>131</v>
      </c>
      <c r="L18" s="3"/>
      <c r="M18" s="3"/>
      <c r="N18" s="3"/>
      <c r="O18" s="4"/>
      <c r="P18" s="4"/>
      <c r="Q18" s="4"/>
      <c r="R18" s="3" t="s">
        <v>132</v>
      </c>
      <c r="S18" s="3"/>
      <c r="T18" s="3"/>
      <c r="U18" s="4"/>
      <c r="V18" s="4" t="s">
        <v>42</v>
      </c>
      <c r="W18" s="4" t="s">
        <v>42</v>
      </c>
      <c r="X18" s="4"/>
    </row>
    <row r="19" spans="1:24" ht="15" customHeight="1" x14ac:dyDescent="0.25">
      <c r="A19" s="5" t="s">
        <v>114</v>
      </c>
      <c r="B19" s="5" t="s">
        <v>133</v>
      </c>
      <c r="C19" s="5" t="s">
        <v>134</v>
      </c>
      <c r="D19" s="5" t="s">
        <v>34</v>
      </c>
      <c r="E19" s="5" t="s">
        <v>135</v>
      </c>
      <c r="F19" s="5" t="s">
        <v>136</v>
      </c>
      <c r="G19" s="5" t="s">
        <v>137</v>
      </c>
      <c r="H19" s="5" t="s">
        <v>138</v>
      </c>
      <c r="I19" s="5" t="s">
        <v>39</v>
      </c>
      <c r="J19" s="5"/>
      <c r="K19" s="5"/>
      <c r="L19" s="5"/>
      <c r="M19" s="5"/>
      <c r="N19" s="5"/>
      <c r="O19" s="5"/>
      <c r="P19" s="5"/>
      <c r="Q19" s="5"/>
      <c r="R19" s="5"/>
      <c r="S19" s="5"/>
      <c r="T19" s="5"/>
      <c r="U19" s="5"/>
      <c r="V19" s="5"/>
      <c r="W19" s="5"/>
      <c r="X19" s="5"/>
    </row>
    <row r="20" spans="1:24" ht="15" customHeight="1" x14ac:dyDescent="0.25">
      <c r="A20" s="4" t="s">
        <v>114</v>
      </c>
      <c r="B20" s="4" t="s">
        <v>139</v>
      </c>
      <c r="C20" s="4" t="s">
        <v>140</v>
      </c>
      <c r="D20" s="4" t="s">
        <v>34</v>
      </c>
      <c r="E20" s="4" t="s">
        <v>141</v>
      </c>
      <c r="F20" s="4" t="s">
        <v>142</v>
      </c>
      <c r="G20" s="4" t="s">
        <v>143</v>
      </c>
      <c r="H20" s="4" t="s">
        <v>144</v>
      </c>
      <c r="I20" s="4" t="s">
        <v>39</v>
      </c>
      <c r="J20" s="4"/>
      <c r="K20" s="4" t="s">
        <v>145</v>
      </c>
      <c r="L20" s="3"/>
      <c r="M20" s="3"/>
      <c r="N20" s="3"/>
      <c r="O20" s="4"/>
      <c r="P20" s="4"/>
      <c r="Q20" s="4"/>
      <c r="R20" s="3" t="s">
        <v>146</v>
      </c>
      <c r="S20" s="3"/>
      <c r="T20" s="3"/>
      <c r="U20" s="4" t="s">
        <v>42</v>
      </c>
      <c r="V20" s="4" t="s">
        <v>42</v>
      </c>
      <c r="W20" s="4" t="s">
        <v>42</v>
      </c>
      <c r="X20" s="4"/>
    </row>
    <row r="21" spans="1:24" ht="15" customHeight="1" x14ac:dyDescent="0.25">
      <c r="A21" s="5" t="s">
        <v>114</v>
      </c>
      <c r="B21" s="5" t="s">
        <v>147</v>
      </c>
      <c r="C21" s="5" t="s">
        <v>148</v>
      </c>
      <c r="D21" s="5" t="s">
        <v>34</v>
      </c>
      <c r="E21" s="5" t="s">
        <v>149</v>
      </c>
      <c r="F21" s="5" t="s">
        <v>150</v>
      </c>
      <c r="G21" s="5" t="s">
        <v>151</v>
      </c>
      <c r="H21" s="5" t="s">
        <v>152</v>
      </c>
      <c r="I21" s="5" t="s">
        <v>39</v>
      </c>
      <c r="J21" s="5"/>
      <c r="K21" s="5"/>
      <c r="L21" s="5"/>
      <c r="M21" s="5"/>
      <c r="N21" s="5"/>
      <c r="O21" s="5"/>
      <c r="P21" s="5"/>
      <c r="Q21" s="5"/>
      <c r="R21" s="5"/>
      <c r="S21" s="5"/>
      <c r="T21" s="5"/>
      <c r="U21" s="5"/>
      <c r="V21" s="5"/>
      <c r="W21" s="5"/>
      <c r="X21" s="5"/>
    </row>
    <row r="22" spans="1:24" ht="15" customHeight="1" x14ac:dyDescent="0.25">
      <c r="A22" s="4" t="s">
        <v>114</v>
      </c>
      <c r="B22" s="4" t="s">
        <v>153</v>
      </c>
      <c r="C22" s="4" t="s">
        <v>154</v>
      </c>
      <c r="D22" s="4" t="s">
        <v>34</v>
      </c>
      <c r="E22" s="4" t="s">
        <v>155</v>
      </c>
      <c r="F22" s="4" t="s">
        <v>156</v>
      </c>
      <c r="G22" s="4" t="s">
        <v>157</v>
      </c>
      <c r="H22" s="4" t="s">
        <v>158</v>
      </c>
      <c r="I22" s="4" t="s">
        <v>39</v>
      </c>
      <c r="J22" s="4"/>
      <c r="K22" s="4"/>
      <c r="L22" s="3"/>
      <c r="M22" s="3"/>
      <c r="N22" s="3"/>
      <c r="O22" s="4"/>
      <c r="P22" s="4"/>
      <c r="Q22" s="4"/>
      <c r="R22" s="3"/>
      <c r="S22" s="3"/>
      <c r="T22" s="3"/>
      <c r="U22" s="4"/>
      <c r="V22" s="4"/>
      <c r="W22" s="4"/>
      <c r="X22" s="4"/>
    </row>
    <row r="23" spans="1:24" ht="15" customHeight="1" x14ac:dyDescent="0.25">
      <c r="A23" s="5" t="s">
        <v>114</v>
      </c>
      <c r="B23" s="5" t="s">
        <v>159</v>
      </c>
      <c r="C23" s="5" t="s">
        <v>160</v>
      </c>
      <c r="D23" s="5" t="s">
        <v>34</v>
      </c>
      <c r="E23" s="5" t="s">
        <v>161</v>
      </c>
      <c r="F23" s="5" t="s">
        <v>162</v>
      </c>
      <c r="G23" s="5" t="s">
        <v>163</v>
      </c>
      <c r="H23" s="5" t="s">
        <v>164</v>
      </c>
      <c r="I23" s="5" t="s">
        <v>39</v>
      </c>
      <c r="J23" s="5"/>
      <c r="K23" s="5" t="s">
        <v>145</v>
      </c>
      <c r="L23" s="5"/>
      <c r="M23" s="5"/>
      <c r="N23" s="5"/>
      <c r="O23" s="5"/>
      <c r="P23" s="5"/>
      <c r="Q23" s="5"/>
      <c r="R23" s="5" t="s">
        <v>146</v>
      </c>
      <c r="S23" s="5"/>
      <c r="T23" s="5"/>
      <c r="U23" s="5" t="s">
        <v>42</v>
      </c>
      <c r="V23" s="5" t="s">
        <v>42</v>
      </c>
      <c r="W23" s="5" t="s">
        <v>42</v>
      </c>
      <c r="X23" s="5"/>
    </row>
    <row r="24" spans="1:24" ht="15" customHeight="1" x14ac:dyDescent="0.25">
      <c r="A24" s="4" t="s">
        <v>114</v>
      </c>
      <c r="B24" s="4" t="s">
        <v>165</v>
      </c>
      <c r="C24" s="4" t="s">
        <v>166</v>
      </c>
      <c r="D24" s="4" t="s">
        <v>34</v>
      </c>
      <c r="E24" s="4" t="s">
        <v>167</v>
      </c>
      <c r="F24" s="4" t="s">
        <v>168</v>
      </c>
      <c r="G24" s="4" t="s">
        <v>169</v>
      </c>
      <c r="H24" s="4" t="s">
        <v>170</v>
      </c>
      <c r="I24" s="4" t="s">
        <v>39</v>
      </c>
      <c r="J24" s="4"/>
      <c r="K24" s="4"/>
      <c r="L24" s="3"/>
      <c r="M24" s="3"/>
      <c r="N24" s="3"/>
      <c r="O24" s="4"/>
      <c r="P24" s="4"/>
      <c r="Q24" s="4"/>
      <c r="R24" s="3"/>
      <c r="S24" s="3"/>
      <c r="T24" s="3"/>
      <c r="U24" s="4"/>
      <c r="V24" s="4"/>
      <c r="W24" s="4"/>
      <c r="X24" s="4"/>
    </row>
    <row r="25" spans="1:24" ht="15" customHeight="1" x14ac:dyDescent="0.25">
      <c r="A25" s="5" t="s">
        <v>114</v>
      </c>
      <c r="B25" s="5" t="s">
        <v>171</v>
      </c>
      <c r="C25" s="5" t="s">
        <v>172</v>
      </c>
      <c r="D25" s="5" t="s">
        <v>34</v>
      </c>
      <c r="E25" s="5" t="s">
        <v>173</v>
      </c>
      <c r="F25" s="5" t="s">
        <v>174</v>
      </c>
      <c r="G25" s="5" t="s">
        <v>175</v>
      </c>
      <c r="H25" s="5" t="s">
        <v>176</v>
      </c>
      <c r="I25" s="5" t="s">
        <v>39</v>
      </c>
      <c r="J25" s="5"/>
      <c r="K25" s="5"/>
      <c r="L25" s="5"/>
      <c r="M25" s="5"/>
      <c r="N25" s="5"/>
      <c r="O25" s="5"/>
      <c r="P25" s="5"/>
      <c r="Q25" s="5"/>
      <c r="R25" s="5"/>
      <c r="S25" s="5"/>
      <c r="T25" s="5"/>
      <c r="U25" s="5"/>
      <c r="V25" s="5"/>
      <c r="W25" s="5"/>
      <c r="X25" s="5"/>
    </row>
    <row r="26" spans="1:24" ht="15" customHeight="1" x14ac:dyDescent="0.25">
      <c r="A26" s="4" t="s">
        <v>114</v>
      </c>
      <c r="B26" s="4" t="s">
        <v>177</v>
      </c>
      <c r="C26" s="4" t="s">
        <v>178</v>
      </c>
      <c r="D26" s="4" t="s">
        <v>34</v>
      </c>
      <c r="E26" s="4" t="s">
        <v>179</v>
      </c>
      <c r="F26" s="4" t="s">
        <v>180</v>
      </c>
      <c r="G26" s="4" t="s">
        <v>121</v>
      </c>
      <c r="H26" s="4" t="s">
        <v>181</v>
      </c>
      <c r="I26" s="4" t="s">
        <v>39</v>
      </c>
      <c r="J26" s="4"/>
      <c r="K26" s="4"/>
      <c r="L26" s="3"/>
      <c r="M26" s="3"/>
      <c r="N26" s="3"/>
      <c r="O26" s="4"/>
      <c r="P26" s="4"/>
      <c r="Q26" s="4"/>
      <c r="R26" s="3"/>
      <c r="S26" s="3"/>
      <c r="T26" s="3"/>
      <c r="U26" s="4"/>
      <c r="V26" s="4"/>
      <c r="W26" s="4"/>
      <c r="X26" s="4"/>
    </row>
    <row r="27" spans="1:24" ht="15" customHeight="1" x14ac:dyDescent="0.25">
      <c r="A27" s="5" t="s">
        <v>114</v>
      </c>
      <c r="B27" s="5" t="s">
        <v>182</v>
      </c>
      <c r="C27" s="5" t="s">
        <v>183</v>
      </c>
      <c r="D27" s="5" t="s">
        <v>34</v>
      </c>
      <c r="E27" s="5" t="s">
        <v>184</v>
      </c>
      <c r="F27" s="5" t="s">
        <v>185</v>
      </c>
      <c r="G27" s="5" t="s">
        <v>121</v>
      </c>
      <c r="H27" s="5" t="s">
        <v>186</v>
      </c>
      <c r="I27" s="5" t="s">
        <v>39</v>
      </c>
      <c r="J27" s="5"/>
      <c r="K27" s="5"/>
      <c r="L27" s="5"/>
      <c r="M27" s="5"/>
      <c r="N27" s="5"/>
      <c r="O27" s="5"/>
      <c r="P27" s="5"/>
      <c r="Q27" s="5"/>
      <c r="R27" s="5"/>
      <c r="S27" s="5"/>
      <c r="T27" s="5"/>
      <c r="U27" s="5"/>
      <c r="V27" s="5"/>
      <c r="W27" s="5"/>
      <c r="X27" s="5"/>
    </row>
    <row r="28" spans="1:24" ht="15" customHeight="1" x14ac:dyDescent="0.25">
      <c r="A28" s="4" t="s">
        <v>114</v>
      </c>
      <c r="B28" s="4" t="s">
        <v>187</v>
      </c>
      <c r="C28" s="4" t="s">
        <v>188</v>
      </c>
      <c r="D28" s="4" t="s">
        <v>34</v>
      </c>
      <c r="E28" s="4" t="s">
        <v>189</v>
      </c>
      <c r="F28" s="4" t="s">
        <v>190</v>
      </c>
      <c r="G28" s="4" t="s">
        <v>121</v>
      </c>
      <c r="H28" s="4" t="s">
        <v>191</v>
      </c>
      <c r="I28" s="4" t="s">
        <v>39</v>
      </c>
      <c r="J28" s="4"/>
      <c r="K28" s="4"/>
      <c r="L28" s="3"/>
      <c r="M28" s="3"/>
      <c r="N28" s="3"/>
      <c r="O28" s="4"/>
      <c r="P28" s="4"/>
      <c r="Q28" s="4"/>
      <c r="R28" s="3"/>
      <c r="S28" s="3"/>
      <c r="T28" s="3"/>
      <c r="U28" s="4"/>
      <c r="V28" s="4"/>
      <c r="W28" s="4"/>
      <c r="X28" s="4"/>
    </row>
    <row r="29" spans="1:24" ht="15" customHeight="1" x14ac:dyDescent="0.25">
      <c r="A29" s="5" t="s">
        <v>114</v>
      </c>
      <c r="B29" s="5" t="s">
        <v>192</v>
      </c>
      <c r="C29" s="5" t="s">
        <v>193</v>
      </c>
      <c r="D29" s="5" t="s">
        <v>34</v>
      </c>
      <c r="E29" s="5" t="s">
        <v>194</v>
      </c>
      <c r="F29" s="5" t="s">
        <v>195</v>
      </c>
      <c r="G29" s="5" t="s">
        <v>121</v>
      </c>
      <c r="H29" s="5" t="s">
        <v>196</v>
      </c>
      <c r="I29" s="5" t="s">
        <v>39</v>
      </c>
      <c r="J29" s="5"/>
      <c r="K29" s="5"/>
      <c r="L29" s="5"/>
      <c r="M29" s="5"/>
      <c r="N29" s="5"/>
      <c r="O29" s="5"/>
      <c r="P29" s="5"/>
      <c r="Q29" s="5"/>
      <c r="R29" s="5"/>
      <c r="S29" s="5"/>
      <c r="T29" s="5"/>
      <c r="U29" s="5"/>
      <c r="V29" s="5"/>
      <c r="W29" s="5"/>
      <c r="X29" s="5"/>
    </row>
    <row r="30" spans="1:24" ht="15" customHeight="1" x14ac:dyDescent="0.25">
      <c r="A30" s="4" t="s">
        <v>114</v>
      </c>
      <c r="B30" s="4" t="s">
        <v>197</v>
      </c>
      <c r="C30" s="4" t="s">
        <v>198</v>
      </c>
      <c r="D30" s="4" t="s">
        <v>34</v>
      </c>
      <c r="E30" s="4" t="s">
        <v>199</v>
      </c>
      <c r="F30" s="4" t="s">
        <v>200</v>
      </c>
      <c r="G30" s="4" t="s">
        <v>121</v>
      </c>
      <c r="H30" s="4" t="s">
        <v>201</v>
      </c>
      <c r="I30" s="4" t="s">
        <v>39</v>
      </c>
      <c r="J30" s="4"/>
      <c r="K30" s="4"/>
      <c r="L30" s="3"/>
      <c r="M30" s="3"/>
      <c r="N30" s="3"/>
      <c r="O30" s="4"/>
      <c r="P30" s="4"/>
      <c r="Q30" s="4"/>
      <c r="R30" s="3"/>
      <c r="S30" s="3"/>
      <c r="T30" s="3"/>
      <c r="U30" s="4"/>
      <c r="V30" s="4"/>
      <c r="W30" s="4"/>
      <c r="X30" s="4"/>
    </row>
    <row r="31" spans="1:24" ht="15" customHeight="1" x14ac:dyDescent="0.25">
      <c r="A31" s="5" t="s">
        <v>114</v>
      </c>
      <c r="B31" s="5" t="s">
        <v>202</v>
      </c>
      <c r="C31" s="5" t="s">
        <v>203</v>
      </c>
      <c r="D31" s="5" t="s">
        <v>34</v>
      </c>
      <c r="E31" s="5" t="s">
        <v>204</v>
      </c>
      <c r="F31" s="5" t="s">
        <v>205</v>
      </c>
      <c r="G31" s="5" t="s">
        <v>206</v>
      </c>
      <c r="H31" s="5" t="s">
        <v>207</v>
      </c>
      <c r="I31" s="5" t="s">
        <v>39</v>
      </c>
      <c r="J31" s="5"/>
      <c r="K31" s="5"/>
      <c r="L31" s="5"/>
      <c r="M31" s="5"/>
      <c r="N31" s="5"/>
      <c r="O31" s="5"/>
      <c r="P31" s="5"/>
      <c r="Q31" s="5"/>
      <c r="R31" s="5"/>
      <c r="S31" s="5"/>
      <c r="T31" s="5"/>
      <c r="U31" s="5"/>
      <c r="V31" s="5"/>
      <c r="W31" s="5"/>
      <c r="X31" s="5"/>
    </row>
    <row r="32" spans="1:24" ht="15" customHeight="1" x14ac:dyDescent="0.25">
      <c r="A32" s="4" t="s">
        <v>114</v>
      </c>
      <c r="B32" s="4" t="s">
        <v>208</v>
      </c>
      <c r="C32" s="4" t="s">
        <v>209</v>
      </c>
      <c r="D32" s="4" t="s">
        <v>34</v>
      </c>
      <c r="E32" s="4" t="s">
        <v>210</v>
      </c>
      <c r="F32" s="4" t="s">
        <v>211</v>
      </c>
      <c r="G32" s="4" t="s">
        <v>212</v>
      </c>
      <c r="H32" s="4" t="s">
        <v>213</v>
      </c>
      <c r="I32" s="4" t="s">
        <v>39</v>
      </c>
      <c r="J32" s="4"/>
      <c r="K32" s="4" t="s">
        <v>214</v>
      </c>
      <c r="L32" s="3"/>
      <c r="M32" s="3"/>
      <c r="N32" s="3"/>
      <c r="O32" s="4"/>
      <c r="P32" s="4"/>
      <c r="Q32" s="4"/>
      <c r="R32" s="3" t="s">
        <v>215</v>
      </c>
      <c r="S32" s="3"/>
      <c r="T32" s="3"/>
      <c r="U32" s="4"/>
      <c r="V32" s="4" t="s">
        <v>42</v>
      </c>
      <c r="W32" s="4" t="s">
        <v>42</v>
      </c>
      <c r="X32" s="4"/>
    </row>
    <row r="33" spans="1:24" ht="15" customHeight="1" x14ac:dyDescent="0.25">
      <c r="A33" s="5" t="s">
        <v>114</v>
      </c>
      <c r="B33" s="5" t="s">
        <v>216</v>
      </c>
      <c r="C33" s="5" t="s">
        <v>217</v>
      </c>
      <c r="D33" s="5" t="s">
        <v>34</v>
      </c>
      <c r="E33" s="5" t="s">
        <v>218</v>
      </c>
      <c r="F33" s="5" t="s">
        <v>219</v>
      </c>
      <c r="G33" s="5" t="s">
        <v>220</v>
      </c>
      <c r="H33" s="5" t="s">
        <v>221</v>
      </c>
      <c r="I33" s="5" t="s">
        <v>39</v>
      </c>
      <c r="J33" s="5"/>
      <c r="K33" s="5"/>
      <c r="L33" s="5"/>
      <c r="M33" s="5"/>
      <c r="N33" s="5"/>
      <c r="O33" s="5"/>
      <c r="P33" s="5"/>
      <c r="Q33" s="5"/>
      <c r="R33" s="5"/>
      <c r="S33" s="5"/>
      <c r="T33" s="5"/>
      <c r="U33" s="5"/>
      <c r="V33" s="5"/>
      <c r="W33" s="5"/>
      <c r="X33" s="5"/>
    </row>
    <row r="34" spans="1:24" ht="15" customHeight="1" x14ac:dyDescent="0.25">
      <c r="A34" s="4" t="s">
        <v>114</v>
      </c>
      <c r="B34" s="4" t="s">
        <v>222</v>
      </c>
      <c r="C34" s="4" t="s">
        <v>223</v>
      </c>
      <c r="D34" s="4" t="s">
        <v>34</v>
      </c>
      <c r="E34" s="4" t="s">
        <v>224</v>
      </c>
      <c r="F34" s="4" t="s">
        <v>225</v>
      </c>
      <c r="G34" s="4" t="s">
        <v>226</v>
      </c>
      <c r="H34" s="4" t="s">
        <v>227</v>
      </c>
      <c r="I34" s="4" t="s">
        <v>39</v>
      </c>
      <c r="J34" s="4"/>
      <c r="K34" s="4"/>
      <c r="L34" s="3"/>
      <c r="M34" s="3"/>
      <c r="N34" s="3"/>
      <c r="O34" s="4"/>
      <c r="P34" s="4"/>
      <c r="Q34" s="4"/>
      <c r="R34" s="3"/>
      <c r="S34" s="3"/>
      <c r="T34" s="3"/>
      <c r="U34" s="4"/>
      <c r="V34" s="4"/>
      <c r="W34" s="4"/>
      <c r="X34" s="4"/>
    </row>
    <row r="35" spans="1:24" ht="15" customHeight="1" x14ac:dyDescent="0.25">
      <c r="A35" s="5" t="s">
        <v>114</v>
      </c>
      <c r="B35" s="5" t="s">
        <v>228</v>
      </c>
      <c r="C35" s="5" t="s">
        <v>229</v>
      </c>
      <c r="D35" s="5" t="s">
        <v>34</v>
      </c>
      <c r="E35" s="5" t="s">
        <v>230</v>
      </c>
      <c r="F35" s="5" t="s">
        <v>231</v>
      </c>
      <c r="G35" s="5" t="s">
        <v>232</v>
      </c>
      <c r="H35" s="5" t="s">
        <v>233</v>
      </c>
      <c r="I35" s="5" t="s">
        <v>39</v>
      </c>
      <c r="J35" s="5"/>
      <c r="K35" s="5"/>
      <c r="L35" s="5"/>
      <c r="M35" s="5"/>
      <c r="N35" s="5"/>
      <c r="O35" s="5"/>
      <c r="P35" s="5"/>
      <c r="Q35" s="5"/>
      <c r="R35" s="5"/>
      <c r="S35" s="5"/>
      <c r="T35" s="5"/>
      <c r="U35" s="5"/>
      <c r="V35" s="5"/>
      <c r="W35" s="5"/>
      <c r="X35" s="5"/>
    </row>
    <row r="36" spans="1:24" ht="15" customHeight="1" x14ac:dyDescent="0.25">
      <c r="A36" s="4" t="s">
        <v>114</v>
      </c>
      <c r="B36" s="4" t="s">
        <v>234</v>
      </c>
      <c r="C36" s="4" t="s">
        <v>235</v>
      </c>
      <c r="D36" s="4" t="s">
        <v>34</v>
      </c>
      <c r="E36" s="4" t="s">
        <v>236</v>
      </c>
      <c r="F36" s="4" t="s">
        <v>237</v>
      </c>
      <c r="G36" s="4" t="s">
        <v>238</v>
      </c>
      <c r="H36" s="4" t="s">
        <v>239</v>
      </c>
      <c r="I36" s="4" t="s">
        <v>39</v>
      </c>
      <c r="J36" s="4"/>
      <c r="K36" s="4"/>
      <c r="L36" s="3"/>
      <c r="M36" s="3"/>
      <c r="N36" s="3"/>
      <c r="O36" s="4"/>
      <c r="P36" s="4"/>
      <c r="Q36" s="4"/>
      <c r="R36" s="3"/>
      <c r="S36" s="3"/>
      <c r="T36" s="3"/>
      <c r="U36" s="4"/>
      <c r="V36" s="4"/>
      <c r="W36" s="4"/>
      <c r="X36" s="4"/>
    </row>
    <row r="37" spans="1:24" ht="15" customHeight="1" x14ac:dyDescent="0.25">
      <c r="A37" s="5" t="s">
        <v>114</v>
      </c>
      <c r="B37" s="5" t="s">
        <v>240</v>
      </c>
      <c r="C37" s="5" t="s">
        <v>241</v>
      </c>
      <c r="D37" s="5" t="s">
        <v>34</v>
      </c>
      <c r="E37" s="5" t="s">
        <v>242</v>
      </c>
      <c r="F37" s="5" t="s">
        <v>243</v>
      </c>
      <c r="G37" s="5" t="s">
        <v>244</v>
      </c>
      <c r="H37" s="5" t="s">
        <v>245</v>
      </c>
      <c r="I37" s="5" t="s">
        <v>39</v>
      </c>
      <c r="J37" s="5"/>
      <c r="K37" s="5"/>
      <c r="L37" s="5"/>
      <c r="M37" s="5"/>
      <c r="N37" s="5"/>
      <c r="O37" s="5"/>
      <c r="P37" s="5"/>
      <c r="Q37" s="5"/>
      <c r="R37" s="5"/>
      <c r="S37" s="5"/>
      <c r="T37" s="5"/>
      <c r="U37" s="5"/>
      <c r="V37" s="5"/>
      <c r="W37" s="5"/>
      <c r="X37" s="5"/>
    </row>
    <row r="38" spans="1:24" ht="15" customHeight="1" x14ac:dyDescent="0.25">
      <c r="A38" s="4" t="s">
        <v>114</v>
      </c>
      <c r="B38" s="4" t="s">
        <v>246</v>
      </c>
      <c r="C38" s="4" t="s">
        <v>247</v>
      </c>
      <c r="D38" s="4" t="s">
        <v>34</v>
      </c>
      <c r="E38" s="4" t="s">
        <v>248</v>
      </c>
      <c r="F38" s="4" t="s">
        <v>249</v>
      </c>
      <c r="G38" s="4" t="s">
        <v>121</v>
      </c>
      <c r="H38" s="4" t="s">
        <v>250</v>
      </c>
      <c r="I38" s="4" t="s">
        <v>39</v>
      </c>
      <c r="J38" s="4"/>
      <c r="K38" s="4" t="s">
        <v>251</v>
      </c>
      <c r="L38" s="3"/>
      <c r="M38" s="3"/>
      <c r="N38" s="3"/>
      <c r="O38" s="4"/>
      <c r="P38" s="4"/>
      <c r="Q38" s="4"/>
      <c r="R38" s="3" t="s">
        <v>252</v>
      </c>
      <c r="S38" s="3"/>
      <c r="T38" s="3"/>
      <c r="U38" s="4"/>
      <c r="V38" s="4" t="s">
        <v>42</v>
      </c>
      <c r="W38" s="4" t="s">
        <v>42</v>
      </c>
      <c r="X38" s="4"/>
    </row>
    <row r="39" spans="1:24" ht="15" customHeight="1" x14ac:dyDescent="0.25">
      <c r="A39" s="5" t="s">
        <v>114</v>
      </c>
      <c r="B39" s="5" t="s">
        <v>253</v>
      </c>
      <c r="C39" s="5" t="s">
        <v>254</v>
      </c>
      <c r="D39" s="5" t="s">
        <v>34</v>
      </c>
      <c r="E39" s="5" t="s">
        <v>255</v>
      </c>
      <c r="F39" s="5" t="s">
        <v>256</v>
      </c>
      <c r="G39" s="5" t="s">
        <v>257</v>
      </c>
      <c r="H39" s="5" t="s">
        <v>258</v>
      </c>
      <c r="I39" s="5" t="s">
        <v>39</v>
      </c>
      <c r="J39" s="5"/>
      <c r="K39" s="5" t="s">
        <v>251</v>
      </c>
      <c r="L39" s="5"/>
      <c r="M39" s="5"/>
      <c r="N39" s="5"/>
      <c r="O39" s="5"/>
      <c r="P39" s="5"/>
      <c r="Q39" s="5"/>
      <c r="R39" s="5" t="s">
        <v>252</v>
      </c>
      <c r="S39" s="5"/>
      <c r="T39" s="5"/>
      <c r="U39" s="5"/>
      <c r="V39" s="5" t="s">
        <v>42</v>
      </c>
      <c r="W39" s="5" t="s">
        <v>42</v>
      </c>
      <c r="X39" s="5"/>
    </row>
    <row r="40" spans="1:24" ht="15" customHeight="1" x14ac:dyDescent="0.25">
      <c r="A40" s="4" t="s">
        <v>114</v>
      </c>
      <c r="B40" s="4" t="s">
        <v>259</v>
      </c>
      <c r="C40" s="4" t="s">
        <v>260</v>
      </c>
      <c r="D40" s="4" t="s">
        <v>34</v>
      </c>
      <c r="E40" s="4" t="s">
        <v>261</v>
      </c>
      <c r="F40" s="4" t="s">
        <v>262</v>
      </c>
      <c r="G40" s="4" t="s">
        <v>263</v>
      </c>
      <c r="H40" s="4" t="s">
        <v>264</v>
      </c>
      <c r="I40" s="4" t="s">
        <v>39</v>
      </c>
      <c r="J40" s="4"/>
      <c r="K40" s="4" t="s">
        <v>265</v>
      </c>
      <c r="L40" s="3" t="s">
        <v>266</v>
      </c>
      <c r="M40" s="3"/>
      <c r="N40" s="3"/>
      <c r="O40" s="4" t="s">
        <v>42</v>
      </c>
      <c r="P40" s="4" t="s">
        <v>42</v>
      </c>
      <c r="Q40" s="4" t="s">
        <v>42</v>
      </c>
      <c r="R40" s="3" t="s">
        <v>267</v>
      </c>
      <c r="S40" s="3"/>
      <c r="T40" s="3"/>
      <c r="U40" s="4" t="s">
        <v>42</v>
      </c>
      <c r="V40" s="4" t="s">
        <v>42</v>
      </c>
      <c r="W40" s="4" t="s">
        <v>42</v>
      </c>
      <c r="X40" s="4"/>
    </row>
    <row r="41" spans="1:24" ht="15" customHeight="1" x14ac:dyDescent="0.25">
      <c r="A41" s="5" t="s">
        <v>114</v>
      </c>
      <c r="B41" s="5" t="s">
        <v>268</v>
      </c>
      <c r="C41" s="5" t="s">
        <v>269</v>
      </c>
      <c r="D41" s="5" t="s">
        <v>34</v>
      </c>
      <c r="E41" s="5" t="s">
        <v>270</v>
      </c>
      <c r="F41" s="5" t="s">
        <v>271</v>
      </c>
      <c r="G41" s="5" t="s">
        <v>272</v>
      </c>
      <c r="H41" s="5" t="s">
        <v>273</v>
      </c>
      <c r="I41" s="5" t="s">
        <v>39</v>
      </c>
      <c r="J41" s="5"/>
      <c r="K41" s="5"/>
      <c r="L41" s="5"/>
      <c r="M41" s="5"/>
      <c r="N41" s="5"/>
      <c r="O41" s="5"/>
      <c r="P41" s="5"/>
      <c r="Q41" s="5"/>
      <c r="R41" s="5"/>
      <c r="S41" s="5"/>
      <c r="T41" s="5"/>
      <c r="U41" s="5"/>
      <c r="V41" s="5"/>
      <c r="W41" s="5"/>
      <c r="X41" s="5"/>
    </row>
    <row r="42" spans="1:24" ht="15" customHeight="1" x14ac:dyDescent="0.25">
      <c r="A42" s="4" t="s">
        <v>114</v>
      </c>
      <c r="B42" s="4" t="s">
        <v>274</v>
      </c>
      <c r="C42" s="4" t="s">
        <v>275</v>
      </c>
      <c r="D42" s="4" t="s">
        <v>34</v>
      </c>
      <c r="E42" s="4" t="s">
        <v>276</v>
      </c>
      <c r="F42" s="4" t="s">
        <v>277</v>
      </c>
      <c r="G42" s="4" t="s">
        <v>121</v>
      </c>
      <c r="H42" s="4" t="s">
        <v>278</v>
      </c>
      <c r="I42" s="4" t="s">
        <v>39</v>
      </c>
      <c r="J42" s="4"/>
      <c r="K42" s="4"/>
      <c r="L42" s="3"/>
      <c r="M42" s="3"/>
      <c r="N42" s="3"/>
      <c r="O42" s="4"/>
      <c r="P42" s="4"/>
      <c r="Q42" s="4"/>
      <c r="R42" s="3"/>
      <c r="S42" s="3"/>
      <c r="T42" s="3"/>
      <c r="U42" s="4"/>
      <c r="V42" s="4"/>
      <c r="W42" s="4"/>
      <c r="X42" s="4"/>
    </row>
    <row r="43" spans="1:24" ht="15" customHeight="1" x14ac:dyDescent="0.25">
      <c r="A43" s="5" t="s">
        <v>114</v>
      </c>
      <c r="B43" s="5" t="s">
        <v>279</v>
      </c>
      <c r="C43" s="5" t="s">
        <v>280</v>
      </c>
      <c r="D43" s="5" t="s">
        <v>34</v>
      </c>
      <c r="E43" s="5" t="s">
        <v>281</v>
      </c>
      <c r="F43" s="5" t="s">
        <v>282</v>
      </c>
      <c r="G43" s="5" t="s">
        <v>283</v>
      </c>
      <c r="H43" s="5" t="s">
        <v>284</v>
      </c>
      <c r="I43" s="5" t="s">
        <v>39</v>
      </c>
      <c r="J43" s="5"/>
      <c r="K43" s="5"/>
      <c r="L43" s="5"/>
      <c r="M43" s="5"/>
      <c r="N43" s="5"/>
      <c r="O43" s="5"/>
      <c r="P43" s="5"/>
      <c r="Q43" s="5"/>
      <c r="R43" s="5"/>
      <c r="S43" s="5"/>
      <c r="T43" s="5"/>
      <c r="U43" s="5"/>
      <c r="V43" s="5"/>
      <c r="W43" s="5"/>
      <c r="X43" s="5"/>
    </row>
    <row r="44" spans="1:24" ht="15" customHeight="1" x14ac:dyDescent="0.25">
      <c r="A44" s="4" t="s">
        <v>114</v>
      </c>
      <c r="B44" s="4" t="s">
        <v>285</v>
      </c>
      <c r="C44" s="4" t="s">
        <v>286</v>
      </c>
      <c r="D44" s="4" t="s">
        <v>34</v>
      </c>
      <c r="E44" s="4" t="s">
        <v>287</v>
      </c>
      <c r="F44" s="4" t="s">
        <v>288</v>
      </c>
      <c r="G44" s="4" t="s">
        <v>121</v>
      </c>
      <c r="H44" s="4" t="s">
        <v>289</v>
      </c>
      <c r="I44" s="4" t="s">
        <v>39</v>
      </c>
      <c r="J44" s="4"/>
      <c r="K44" s="4"/>
      <c r="L44" s="3"/>
      <c r="M44" s="3"/>
      <c r="N44" s="3"/>
      <c r="O44" s="4"/>
      <c r="P44" s="4"/>
      <c r="Q44" s="4"/>
      <c r="R44" s="3"/>
      <c r="S44" s="3"/>
      <c r="T44" s="3"/>
      <c r="U44" s="4"/>
      <c r="V44" s="4"/>
      <c r="W44" s="4"/>
      <c r="X44" s="4"/>
    </row>
    <row r="45" spans="1:24" ht="15" customHeight="1" x14ac:dyDescent="0.25">
      <c r="A45" s="5" t="s">
        <v>114</v>
      </c>
      <c r="B45" s="5" t="s">
        <v>290</v>
      </c>
      <c r="C45" s="5" t="s">
        <v>291</v>
      </c>
      <c r="D45" s="5" t="s">
        <v>34</v>
      </c>
      <c r="E45" s="5" t="s">
        <v>292</v>
      </c>
      <c r="F45" s="5" t="s">
        <v>293</v>
      </c>
      <c r="G45" s="5" t="s">
        <v>121</v>
      </c>
      <c r="H45" s="5" t="s">
        <v>294</v>
      </c>
      <c r="I45" s="5" t="s">
        <v>39</v>
      </c>
      <c r="J45" s="5"/>
      <c r="K45" s="5"/>
      <c r="L45" s="5"/>
      <c r="M45" s="5"/>
      <c r="N45" s="5"/>
      <c r="O45" s="5"/>
      <c r="P45" s="5"/>
      <c r="Q45" s="5"/>
      <c r="R45" s="5"/>
      <c r="S45" s="5"/>
      <c r="T45" s="5"/>
      <c r="U45" s="5"/>
      <c r="V45" s="5"/>
      <c r="W45" s="5"/>
      <c r="X45" s="5"/>
    </row>
    <row r="46" spans="1:24" ht="15" customHeight="1" x14ac:dyDescent="0.25">
      <c r="A46" s="4" t="s">
        <v>114</v>
      </c>
      <c r="B46" s="4" t="s">
        <v>295</v>
      </c>
      <c r="C46" s="4" t="s">
        <v>296</v>
      </c>
      <c r="D46" s="4" t="s">
        <v>34</v>
      </c>
      <c r="E46" s="4" t="s">
        <v>297</v>
      </c>
      <c r="F46" s="4" t="s">
        <v>298</v>
      </c>
      <c r="G46" s="4" t="s">
        <v>121</v>
      </c>
      <c r="H46" s="4" t="s">
        <v>299</v>
      </c>
      <c r="I46" s="4" t="s">
        <v>39</v>
      </c>
      <c r="J46" s="4"/>
      <c r="K46" s="4"/>
      <c r="L46" s="3"/>
      <c r="M46" s="3"/>
      <c r="N46" s="3"/>
      <c r="O46" s="4"/>
      <c r="P46" s="4"/>
      <c r="Q46" s="4"/>
      <c r="R46" s="3"/>
      <c r="S46" s="3"/>
      <c r="T46" s="3"/>
      <c r="U46" s="4"/>
      <c r="V46" s="4"/>
      <c r="W46" s="4"/>
      <c r="X46" s="4"/>
    </row>
    <row r="47" spans="1:24" ht="15" customHeight="1" x14ac:dyDescent="0.25">
      <c r="A47" s="5" t="s">
        <v>114</v>
      </c>
      <c r="B47" s="5" t="s">
        <v>300</v>
      </c>
      <c r="C47" s="5" t="s">
        <v>301</v>
      </c>
      <c r="D47" s="5" t="s">
        <v>34</v>
      </c>
      <c r="E47" s="5" t="s">
        <v>302</v>
      </c>
      <c r="F47" s="5" t="s">
        <v>303</v>
      </c>
      <c r="G47" s="5" t="s">
        <v>121</v>
      </c>
      <c r="H47" s="5" t="s">
        <v>304</v>
      </c>
      <c r="I47" s="5" t="s">
        <v>39</v>
      </c>
      <c r="J47" s="5"/>
      <c r="K47" s="5"/>
      <c r="L47" s="5"/>
      <c r="M47" s="5"/>
      <c r="N47" s="5"/>
      <c r="O47" s="5"/>
      <c r="P47" s="5"/>
      <c r="Q47" s="5"/>
      <c r="R47" s="5"/>
      <c r="S47" s="5"/>
      <c r="T47" s="5"/>
      <c r="U47" s="5"/>
      <c r="V47" s="5"/>
      <c r="W47" s="5"/>
      <c r="X47" s="5"/>
    </row>
    <row r="48" spans="1:24" ht="15" customHeight="1" x14ac:dyDescent="0.25">
      <c r="A48" s="4" t="s">
        <v>114</v>
      </c>
      <c r="B48" s="4" t="s">
        <v>305</v>
      </c>
      <c r="C48" s="4" t="s">
        <v>306</v>
      </c>
      <c r="D48" s="4" t="s">
        <v>34</v>
      </c>
      <c r="E48" s="4" t="s">
        <v>307</v>
      </c>
      <c r="F48" s="4" t="s">
        <v>308</v>
      </c>
      <c r="G48" s="4" t="s">
        <v>121</v>
      </c>
      <c r="H48" s="4" t="s">
        <v>309</v>
      </c>
      <c r="I48" s="4" t="s">
        <v>39</v>
      </c>
      <c r="J48" s="4"/>
      <c r="K48" s="4"/>
      <c r="L48" s="3"/>
      <c r="M48" s="3"/>
      <c r="N48" s="3"/>
      <c r="O48" s="4"/>
      <c r="P48" s="4"/>
      <c r="Q48" s="4"/>
      <c r="R48" s="3"/>
      <c r="S48" s="3"/>
      <c r="T48" s="3"/>
      <c r="U48" s="4"/>
      <c r="V48" s="4"/>
      <c r="W48" s="4"/>
      <c r="X48" s="4"/>
    </row>
    <row r="49" spans="1:24" ht="15" customHeight="1" x14ac:dyDescent="0.25">
      <c r="A49" s="5" t="s">
        <v>114</v>
      </c>
      <c r="B49" s="5" t="s">
        <v>310</v>
      </c>
      <c r="C49" s="5" t="s">
        <v>311</v>
      </c>
      <c r="D49" s="5" t="s">
        <v>34</v>
      </c>
      <c r="E49" s="5" t="s">
        <v>312</v>
      </c>
      <c r="F49" s="5" t="s">
        <v>313</v>
      </c>
      <c r="G49" s="5" t="s">
        <v>121</v>
      </c>
      <c r="H49" s="5" t="s">
        <v>314</v>
      </c>
      <c r="I49" s="5" t="s">
        <v>39</v>
      </c>
      <c r="J49" s="5"/>
      <c r="K49" s="5"/>
      <c r="L49" s="5"/>
      <c r="M49" s="5"/>
      <c r="N49" s="5"/>
      <c r="O49" s="5"/>
      <c r="P49" s="5"/>
      <c r="Q49" s="5"/>
      <c r="R49" s="5"/>
      <c r="S49" s="5"/>
      <c r="T49" s="5"/>
      <c r="U49" s="5"/>
      <c r="V49" s="5"/>
      <c r="W49" s="5"/>
      <c r="X49" s="5"/>
    </row>
    <row r="50" spans="1:24" ht="15" customHeight="1" x14ac:dyDescent="0.25">
      <c r="A50" s="4" t="s">
        <v>114</v>
      </c>
      <c r="B50" s="4" t="s">
        <v>315</v>
      </c>
      <c r="C50" s="4" t="s">
        <v>316</v>
      </c>
      <c r="D50" s="4" t="s">
        <v>34</v>
      </c>
      <c r="E50" s="4" t="s">
        <v>317</v>
      </c>
      <c r="F50" s="4" t="s">
        <v>318</v>
      </c>
      <c r="G50" s="4" t="s">
        <v>121</v>
      </c>
      <c r="H50" s="4" t="s">
        <v>319</v>
      </c>
      <c r="I50" s="4" t="s">
        <v>39</v>
      </c>
      <c r="J50" s="4"/>
      <c r="K50" s="4"/>
      <c r="L50" s="3"/>
      <c r="M50" s="3"/>
      <c r="N50" s="3"/>
      <c r="O50" s="4"/>
      <c r="P50" s="4"/>
      <c r="Q50" s="4"/>
      <c r="R50" s="3"/>
      <c r="S50" s="3"/>
      <c r="T50" s="3"/>
      <c r="U50" s="4"/>
      <c r="V50" s="4"/>
      <c r="W50" s="4"/>
      <c r="X50" s="4"/>
    </row>
    <row r="51" spans="1:24" ht="15" customHeight="1" x14ac:dyDescent="0.25">
      <c r="A51" s="5" t="s">
        <v>114</v>
      </c>
      <c r="B51" s="5" t="s">
        <v>320</v>
      </c>
      <c r="C51" s="5" t="s">
        <v>321</v>
      </c>
      <c r="D51" s="5" t="s">
        <v>34</v>
      </c>
      <c r="E51" s="5" t="s">
        <v>322</v>
      </c>
      <c r="F51" s="5" t="s">
        <v>323</v>
      </c>
      <c r="G51" s="5" t="s">
        <v>324</v>
      </c>
      <c r="H51" s="5" t="s">
        <v>325</v>
      </c>
      <c r="I51" s="5" t="s">
        <v>39</v>
      </c>
      <c r="J51" s="5"/>
      <c r="K51" s="5"/>
      <c r="L51" s="5"/>
      <c r="M51" s="5"/>
      <c r="N51" s="5"/>
      <c r="O51" s="5"/>
      <c r="P51" s="5"/>
      <c r="Q51" s="5"/>
      <c r="R51" s="5"/>
      <c r="S51" s="5"/>
      <c r="T51" s="5"/>
      <c r="U51" s="5"/>
      <c r="V51" s="5"/>
      <c r="W51" s="5"/>
      <c r="X51" s="5"/>
    </row>
    <row r="52" spans="1:24" ht="15" customHeight="1" x14ac:dyDescent="0.25">
      <c r="A52" s="4" t="s">
        <v>114</v>
      </c>
      <c r="B52" s="4" t="s">
        <v>326</v>
      </c>
      <c r="C52" s="4" t="s">
        <v>327</v>
      </c>
      <c r="D52" s="4" t="s">
        <v>34</v>
      </c>
      <c r="E52" s="4" t="s">
        <v>328</v>
      </c>
      <c r="F52" s="4" t="s">
        <v>329</v>
      </c>
      <c r="G52" s="4" t="s">
        <v>330</v>
      </c>
      <c r="H52" s="4" t="s">
        <v>331</v>
      </c>
      <c r="I52" s="4" t="s">
        <v>39</v>
      </c>
      <c r="J52" s="4"/>
      <c r="K52" s="4"/>
      <c r="L52" s="3"/>
      <c r="M52" s="3"/>
      <c r="N52" s="3"/>
      <c r="O52" s="4"/>
      <c r="P52" s="4"/>
      <c r="Q52" s="4"/>
      <c r="R52" s="3"/>
      <c r="S52" s="3"/>
      <c r="T52" s="3"/>
      <c r="U52" s="4"/>
      <c r="V52" s="4"/>
      <c r="W52" s="4"/>
      <c r="X52" s="4"/>
    </row>
    <row r="53" spans="1:24" ht="15" customHeight="1" x14ac:dyDescent="0.25">
      <c r="A53" s="5" t="s">
        <v>114</v>
      </c>
      <c r="B53" s="5" t="s">
        <v>332</v>
      </c>
      <c r="C53" s="5" t="s">
        <v>333</v>
      </c>
      <c r="D53" s="5" t="s">
        <v>34</v>
      </c>
      <c r="E53" s="5" t="s">
        <v>334</v>
      </c>
      <c r="F53" s="5" t="s">
        <v>335</v>
      </c>
      <c r="G53" s="5" t="s">
        <v>336</v>
      </c>
      <c r="H53" s="5" t="s">
        <v>337</v>
      </c>
      <c r="I53" s="5" t="s">
        <v>39</v>
      </c>
      <c r="J53" s="5"/>
      <c r="K53" s="5"/>
      <c r="L53" s="5"/>
      <c r="M53" s="5"/>
      <c r="N53" s="5"/>
      <c r="O53" s="5"/>
      <c r="P53" s="5"/>
      <c r="Q53" s="5"/>
      <c r="R53" s="5"/>
      <c r="S53" s="5"/>
      <c r="T53" s="5"/>
      <c r="U53" s="5"/>
      <c r="V53" s="5"/>
      <c r="W53" s="5"/>
      <c r="X53" s="5"/>
    </row>
    <row r="54" spans="1:24" ht="15" customHeight="1" x14ac:dyDescent="0.25">
      <c r="A54" s="4" t="s">
        <v>114</v>
      </c>
      <c r="B54" s="4" t="s">
        <v>338</v>
      </c>
      <c r="C54" s="4" t="s">
        <v>339</v>
      </c>
      <c r="D54" s="4" t="s">
        <v>34</v>
      </c>
      <c r="E54" s="4" t="s">
        <v>340</v>
      </c>
      <c r="F54" s="4" t="s">
        <v>341</v>
      </c>
      <c r="G54" s="4" t="s">
        <v>121</v>
      </c>
      <c r="H54" s="4" t="s">
        <v>342</v>
      </c>
      <c r="I54" s="4" t="s">
        <v>39</v>
      </c>
      <c r="J54" s="4"/>
      <c r="K54" s="4"/>
      <c r="L54" s="3"/>
      <c r="M54" s="3"/>
      <c r="N54" s="3"/>
      <c r="O54" s="4"/>
      <c r="P54" s="4"/>
      <c r="Q54" s="4"/>
      <c r="R54" s="3"/>
      <c r="S54" s="3"/>
      <c r="T54" s="3"/>
      <c r="U54" s="4"/>
      <c r="V54" s="4"/>
      <c r="W54" s="4"/>
      <c r="X54" s="4"/>
    </row>
    <row r="55" spans="1:24" ht="15" customHeight="1" x14ac:dyDescent="0.25">
      <c r="A55" s="5" t="s">
        <v>114</v>
      </c>
      <c r="B55" s="5" t="s">
        <v>343</v>
      </c>
      <c r="C55" s="5" t="s">
        <v>344</v>
      </c>
      <c r="D55" s="5" t="s">
        <v>34</v>
      </c>
      <c r="E55" s="5" t="s">
        <v>345</v>
      </c>
      <c r="F55" s="5" t="s">
        <v>346</v>
      </c>
      <c r="G55" s="5" t="s">
        <v>121</v>
      </c>
      <c r="H55" s="5" t="s">
        <v>347</v>
      </c>
      <c r="I55" s="5" t="s">
        <v>39</v>
      </c>
      <c r="J55" s="5"/>
      <c r="K55" s="5" t="s">
        <v>348</v>
      </c>
      <c r="L55" s="5"/>
      <c r="M55" s="5"/>
      <c r="N55" s="5"/>
      <c r="O55" s="5"/>
      <c r="P55" s="5"/>
      <c r="Q55" s="5"/>
      <c r="R55" s="5" t="s">
        <v>349</v>
      </c>
      <c r="S55" s="5"/>
      <c r="T55" s="5"/>
      <c r="U55" s="5" t="s">
        <v>42</v>
      </c>
      <c r="V55" s="5" t="s">
        <v>42</v>
      </c>
      <c r="W55" s="5" t="s">
        <v>42</v>
      </c>
      <c r="X55" s="5"/>
    </row>
    <row r="56" spans="1:24" ht="15" customHeight="1" x14ac:dyDescent="0.25">
      <c r="A56" s="4" t="s">
        <v>350</v>
      </c>
      <c r="B56" s="4"/>
      <c r="C56" s="4" t="s">
        <v>351</v>
      </c>
      <c r="D56" s="4"/>
      <c r="E56" s="4" t="s">
        <v>352</v>
      </c>
      <c r="F56" s="4"/>
      <c r="G56" s="4"/>
      <c r="H56" s="4"/>
      <c r="I56" s="4"/>
      <c r="J56" s="4"/>
      <c r="K56" s="4"/>
      <c r="L56" s="3"/>
      <c r="M56" s="3"/>
      <c r="N56" s="3"/>
      <c r="O56" s="4"/>
      <c r="P56" s="4"/>
      <c r="Q56" s="4"/>
      <c r="R56" s="3"/>
      <c r="S56" s="3"/>
      <c r="T56" s="3"/>
      <c r="U56" s="4"/>
      <c r="V56" s="4"/>
      <c r="W56" s="4"/>
      <c r="X56" s="4"/>
    </row>
    <row r="57" spans="1:24" ht="15" customHeight="1" x14ac:dyDescent="0.25">
      <c r="A57" s="5" t="s">
        <v>353</v>
      </c>
      <c r="B57" s="5"/>
      <c r="C57" s="5" t="s">
        <v>354</v>
      </c>
      <c r="D57" s="5"/>
      <c r="E57" s="5" t="s">
        <v>355</v>
      </c>
      <c r="F57" s="5"/>
      <c r="G57" s="5"/>
      <c r="H57" s="5"/>
      <c r="I57" s="5"/>
      <c r="J57" s="5"/>
      <c r="K57" s="5"/>
      <c r="L57" s="5"/>
      <c r="M57" s="5"/>
      <c r="N57" s="5"/>
      <c r="O57" s="5"/>
      <c r="P57" s="5"/>
      <c r="Q57" s="5"/>
      <c r="R57" s="5"/>
      <c r="S57" s="5"/>
      <c r="T57" s="5"/>
      <c r="U57" s="5"/>
      <c r="V57" s="5"/>
      <c r="W57" s="5"/>
      <c r="X57" s="5"/>
    </row>
    <row r="58" spans="1:24" ht="15" customHeight="1" x14ac:dyDescent="0.25">
      <c r="A58" s="4" t="s">
        <v>353</v>
      </c>
      <c r="B58" s="4" t="s">
        <v>356</v>
      </c>
      <c r="C58" s="4" t="s">
        <v>357</v>
      </c>
      <c r="D58" s="4" t="s">
        <v>34</v>
      </c>
      <c r="E58" s="4" t="s">
        <v>358</v>
      </c>
      <c r="F58" s="4" t="s">
        <v>359</v>
      </c>
      <c r="G58" s="4" t="s">
        <v>360</v>
      </c>
      <c r="H58" s="4" t="s">
        <v>361</v>
      </c>
      <c r="I58" s="4" t="s">
        <v>362</v>
      </c>
      <c r="J58" s="4"/>
      <c r="K58" s="4" t="s">
        <v>363</v>
      </c>
      <c r="L58" s="3"/>
      <c r="M58" s="3"/>
      <c r="N58" s="3"/>
      <c r="O58" s="4"/>
      <c r="P58" s="4"/>
      <c r="Q58" s="4"/>
      <c r="R58" s="3" t="s">
        <v>43</v>
      </c>
      <c r="S58" s="3"/>
      <c r="T58" s="3"/>
      <c r="U58" s="4"/>
      <c r="V58" s="4" t="s">
        <v>42</v>
      </c>
      <c r="W58" s="4" t="s">
        <v>42</v>
      </c>
      <c r="X58" s="4"/>
    </row>
    <row r="59" spans="1:24" ht="15" customHeight="1" x14ac:dyDescent="0.25">
      <c r="A59" s="5" t="s">
        <v>353</v>
      </c>
      <c r="B59" s="5" t="s">
        <v>364</v>
      </c>
      <c r="C59" s="5" t="s">
        <v>365</v>
      </c>
      <c r="D59" s="5" t="s">
        <v>34</v>
      </c>
      <c r="E59" s="5" t="s">
        <v>366</v>
      </c>
      <c r="F59" s="5" t="s">
        <v>367</v>
      </c>
      <c r="G59" s="5" t="s">
        <v>121</v>
      </c>
      <c r="H59" s="5" t="s">
        <v>368</v>
      </c>
      <c r="I59" s="5" t="s">
        <v>369</v>
      </c>
      <c r="J59" s="5"/>
      <c r="K59" s="5" t="s">
        <v>65</v>
      </c>
      <c r="L59" s="5" t="s">
        <v>41</v>
      </c>
      <c r="M59" s="5"/>
      <c r="N59" s="5"/>
      <c r="O59" s="5" t="s">
        <v>42</v>
      </c>
      <c r="P59" s="5" t="s">
        <v>42</v>
      </c>
      <c r="Q59" s="5" t="s">
        <v>42</v>
      </c>
      <c r="R59" s="5" t="s">
        <v>66</v>
      </c>
      <c r="S59" s="5"/>
      <c r="T59" s="5"/>
      <c r="U59" s="5"/>
      <c r="V59" s="5" t="s">
        <v>42</v>
      </c>
      <c r="W59" s="5" t="s">
        <v>42</v>
      </c>
      <c r="X59" s="5"/>
    </row>
    <row r="60" spans="1:24" ht="15" customHeight="1" x14ac:dyDescent="0.25">
      <c r="A60" s="4" t="s">
        <v>353</v>
      </c>
      <c r="B60" s="4" t="s">
        <v>370</v>
      </c>
      <c r="C60" s="4" t="s">
        <v>371</v>
      </c>
      <c r="D60" s="4" t="s">
        <v>34</v>
      </c>
      <c r="E60" s="4" t="s">
        <v>372</v>
      </c>
      <c r="F60" s="4" t="s">
        <v>373</v>
      </c>
      <c r="G60" s="4" t="s">
        <v>374</v>
      </c>
      <c r="H60" s="4" t="s">
        <v>375</v>
      </c>
      <c r="I60" s="4" t="s">
        <v>39</v>
      </c>
      <c r="J60" s="4"/>
      <c r="K60" s="4" t="s">
        <v>376</v>
      </c>
      <c r="L60" s="3" t="s">
        <v>377</v>
      </c>
      <c r="M60" s="3"/>
      <c r="N60" s="3"/>
      <c r="O60" s="4" t="s">
        <v>42</v>
      </c>
      <c r="P60" s="4" t="s">
        <v>42</v>
      </c>
      <c r="Q60" s="4" t="s">
        <v>42</v>
      </c>
      <c r="R60" s="3"/>
      <c r="S60" s="3"/>
      <c r="T60" s="3"/>
      <c r="U60" s="4"/>
      <c r="V60" s="4"/>
      <c r="W60" s="4"/>
      <c r="X60" s="4"/>
    </row>
    <row r="61" spans="1:24" ht="15" customHeight="1" x14ac:dyDescent="0.25">
      <c r="A61" s="5" t="s">
        <v>353</v>
      </c>
      <c r="B61" s="5" t="s">
        <v>378</v>
      </c>
      <c r="C61" s="5" t="s">
        <v>379</v>
      </c>
      <c r="D61" s="5" t="s">
        <v>34</v>
      </c>
      <c r="E61" s="5" t="s">
        <v>380</v>
      </c>
      <c r="F61" s="5" t="s">
        <v>381</v>
      </c>
      <c r="G61" s="5" t="s">
        <v>382</v>
      </c>
      <c r="H61" s="5" t="s">
        <v>383</v>
      </c>
      <c r="I61" s="5" t="s">
        <v>39</v>
      </c>
      <c r="J61" s="5"/>
      <c r="K61" s="5" t="s">
        <v>376</v>
      </c>
      <c r="L61" s="5" t="s">
        <v>377</v>
      </c>
      <c r="M61" s="5"/>
      <c r="N61" s="5"/>
      <c r="O61" s="5" t="s">
        <v>42</v>
      </c>
      <c r="P61" s="5" t="s">
        <v>42</v>
      </c>
      <c r="Q61" s="5" t="s">
        <v>42</v>
      </c>
      <c r="R61" s="5"/>
      <c r="S61" s="5"/>
      <c r="T61" s="5"/>
      <c r="U61" s="5"/>
      <c r="V61" s="5"/>
      <c r="W61" s="5"/>
      <c r="X61" s="5"/>
    </row>
    <row r="62" spans="1:24" ht="15" customHeight="1" x14ac:dyDescent="0.25">
      <c r="A62" s="4" t="s">
        <v>384</v>
      </c>
      <c r="B62" s="4"/>
      <c r="C62" s="4" t="s">
        <v>385</v>
      </c>
      <c r="D62" s="4"/>
      <c r="E62" s="4" t="s">
        <v>386</v>
      </c>
      <c r="F62" s="4"/>
      <c r="G62" s="4"/>
      <c r="H62" s="4"/>
      <c r="I62" s="4"/>
      <c r="J62" s="4"/>
      <c r="K62" s="4"/>
      <c r="L62" s="3"/>
      <c r="M62" s="3"/>
      <c r="N62" s="3"/>
      <c r="O62" s="4"/>
      <c r="P62" s="4"/>
      <c r="Q62" s="4"/>
      <c r="R62" s="3"/>
      <c r="S62" s="3"/>
      <c r="T62" s="3"/>
      <c r="U62" s="4"/>
      <c r="V62" s="4"/>
      <c r="W62" s="4"/>
      <c r="X62" s="4"/>
    </row>
    <row r="63" spans="1:24" ht="15" customHeight="1" x14ac:dyDescent="0.25">
      <c r="A63" s="5" t="s">
        <v>384</v>
      </c>
      <c r="B63" s="5" t="s">
        <v>387</v>
      </c>
      <c r="C63" s="5" t="s">
        <v>388</v>
      </c>
      <c r="D63" s="5" t="s">
        <v>34</v>
      </c>
      <c r="E63" s="5" t="s">
        <v>389</v>
      </c>
      <c r="F63" s="5" t="s">
        <v>390</v>
      </c>
      <c r="G63" s="5" t="s">
        <v>121</v>
      </c>
      <c r="H63" s="5" t="s">
        <v>391</v>
      </c>
      <c r="I63" s="5" t="s">
        <v>392</v>
      </c>
      <c r="J63" s="5"/>
      <c r="K63" s="5" t="s">
        <v>393</v>
      </c>
      <c r="L63" s="5" t="s">
        <v>394</v>
      </c>
      <c r="M63" s="5"/>
      <c r="N63" s="5"/>
      <c r="O63" s="5"/>
      <c r="P63" s="5" t="s">
        <v>42</v>
      </c>
      <c r="Q63" s="5" t="s">
        <v>42</v>
      </c>
      <c r="R63" s="5" t="s">
        <v>267</v>
      </c>
      <c r="S63" s="5" t="s">
        <v>395</v>
      </c>
      <c r="T63" s="5"/>
      <c r="U63" s="5" t="s">
        <v>42</v>
      </c>
      <c r="V63" s="5" t="s">
        <v>42</v>
      </c>
      <c r="W63" s="5" t="s">
        <v>42</v>
      </c>
      <c r="X63" s="5"/>
    </row>
    <row r="64" spans="1:24" ht="15" customHeight="1" x14ac:dyDescent="0.25">
      <c r="A64" s="4" t="s">
        <v>384</v>
      </c>
      <c r="B64" s="4" t="s">
        <v>396</v>
      </c>
      <c r="C64" s="4" t="s">
        <v>397</v>
      </c>
      <c r="D64" s="4" t="s">
        <v>34</v>
      </c>
      <c r="E64" s="4" t="s">
        <v>398</v>
      </c>
      <c r="F64" s="4" t="s">
        <v>399</v>
      </c>
      <c r="G64" s="4" t="s">
        <v>121</v>
      </c>
      <c r="H64" s="4" t="s">
        <v>400</v>
      </c>
      <c r="I64" s="4" t="s">
        <v>401</v>
      </c>
      <c r="J64" s="4"/>
      <c r="K64" s="4" t="s">
        <v>402</v>
      </c>
      <c r="L64" s="3" t="s">
        <v>403</v>
      </c>
      <c r="M64" s="3"/>
      <c r="N64" s="3"/>
      <c r="O64" s="4"/>
      <c r="P64" s="4" t="s">
        <v>42</v>
      </c>
      <c r="Q64" s="4" t="s">
        <v>42</v>
      </c>
      <c r="R64" s="3" t="s">
        <v>404</v>
      </c>
      <c r="S64" s="3"/>
      <c r="T64" s="3"/>
      <c r="U64" s="4"/>
      <c r="V64" s="4" t="s">
        <v>42</v>
      </c>
      <c r="W64" s="4" t="s">
        <v>42</v>
      </c>
      <c r="X64" s="4"/>
    </row>
    <row r="65" spans="1:24" ht="15" customHeight="1" x14ac:dyDescent="0.25">
      <c r="A65" s="5" t="s">
        <v>405</v>
      </c>
      <c r="B65" s="5"/>
      <c r="C65" s="5" t="s">
        <v>406</v>
      </c>
      <c r="D65" s="5"/>
      <c r="E65" s="5" t="s">
        <v>113</v>
      </c>
      <c r="F65" s="5"/>
      <c r="G65" s="5"/>
      <c r="H65" s="5"/>
      <c r="I65" s="5"/>
      <c r="J65" s="5"/>
      <c r="K65" s="5"/>
      <c r="L65" s="5"/>
      <c r="M65" s="5"/>
      <c r="N65" s="5"/>
      <c r="O65" s="5"/>
      <c r="P65" s="5"/>
      <c r="Q65" s="5"/>
      <c r="R65" s="5"/>
      <c r="S65" s="5"/>
      <c r="T65" s="5"/>
      <c r="U65" s="5"/>
      <c r="V65" s="5"/>
      <c r="W65" s="5"/>
      <c r="X65" s="5"/>
    </row>
    <row r="66" spans="1:24" ht="15" customHeight="1" x14ac:dyDescent="0.25">
      <c r="A66" s="4" t="s">
        <v>407</v>
      </c>
      <c r="B66" s="4"/>
      <c r="C66" s="4" t="s">
        <v>408</v>
      </c>
      <c r="D66" s="4"/>
      <c r="E66" s="4" t="s">
        <v>409</v>
      </c>
      <c r="F66" s="4"/>
      <c r="G66" s="4"/>
      <c r="H66" s="4"/>
      <c r="I66" s="4"/>
      <c r="J66" s="4"/>
      <c r="K66" s="4"/>
      <c r="L66" s="3"/>
      <c r="M66" s="3"/>
      <c r="N66" s="3"/>
      <c r="O66" s="4"/>
      <c r="P66" s="4"/>
      <c r="Q66" s="4"/>
      <c r="R66" s="3"/>
      <c r="S66" s="3"/>
      <c r="T66" s="3"/>
      <c r="U66" s="4"/>
      <c r="V66" s="4"/>
      <c r="W66" s="4"/>
      <c r="X66" s="4"/>
    </row>
    <row r="67" spans="1:24" ht="15" customHeight="1" x14ac:dyDescent="0.25">
      <c r="A67" s="5" t="s">
        <v>407</v>
      </c>
      <c r="B67" s="5" t="s">
        <v>410</v>
      </c>
      <c r="C67" s="5" t="s">
        <v>411</v>
      </c>
      <c r="D67" s="5" t="s">
        <v>34</v>
      </c>
      <c r="E67" s="5" t="s">
        <v>412</v>
      </c>
      <c r="F67" s="5" t="s">
        <v>413</v>
      </c>
      <c r="G67" s="5" t="s">
        <v>121</v>
      </c>
      <c r="H67" s="5" t="s">
        <v>414</v>
      </c>
      <c r="I67" s="5" t="s">
        <v>415</v>
      </c>
      <c r="J67" s="5"/>
      <c r="K67" s="5" t="s">
        <v>416</v>
      </c>
      <c r="L67" s="5"/>
      <c r="M67" s="5"/>
      <c r="N67" s="5"/>
      <c r="O67" s="5"/>
      <c r="P67" s="5"/>
      <c r="Q67" s="5"/>
      <c r="R67" s="5" t="s">
        <v>417</v>
      </c>
      <c r="S67" s="5"/>
      <c r="T67" s="5"/>
      <c r="U67" s="5"/>
      <c r="V67" s="5" t="s">
        <v>42</v>
      </c>
      <c r="W67" s="5" t="s">
        <v>42</v>
      </c>
      <c r="X67" s="5"/>
    </row>
    <row r="68" spans="1:24" ht="15" customHeight="1" x14ac:dyDescent="0.25">
      <c r="A68" s="4" t="s">
        <v>407</v>
      </c>
      <c r="B68" s="4" t="s">
        <v>418</v>
      </c>
      <c r="C68" s="4" t="s">
        <v>419</v>
      </c>
      <c r="D68" s="4" t="s">
        <v>34</v>
      </c>
      <c r="E68" s="4" t="s">
        <v>420</v>
      </c>
      <c r="F68" s="4" t="s">
        <v>421</v>
      </c>
      <c r="G68" s="4" t="s">
        <v>121</v>
      </c>
      <c r="H68" s="4" t="s">
        <v>422</v>
      </c>
      <c r="I68" s="4" t="s">
        <v>423</v>
      </c>
      <c r="J68" s="4"/>
      <c r="K68" s="4"/>
      <c r="L68" s="3"/>
      <c r="M68" s="3"/>
      <c r="N68" s="3"/>
      <c r="O68" s="4"/>
      <c r="P68" s="4"/>
      <c r="Q68" s="4"/>
      <c r="R68" s="3"/>
      <c r="S68" s="3"/>
      <c r="T68" s="3"/>
      <c r="U68" s="4"/>
      <c r="V68" s="4"/>
      <c r="W68" s="4"/>
      <c r="X68" s="4"/>
    </row>
    <row r="69" spans="1:24" ht="15" customHeight="1" x14ac:dyDescent="0.25">
      <c r="A69" s="5" t="s">
        <v>424</v>
      </c>
      <c r="B69" s="5"/>
      <c r="C69" s="5" t="s">
        <v>425</v>
      </c>
      <c r="D69" s="5"/>
      <c r="E69" s="5" t="s">
        <v>426</v>
      </c>
      <c r="F69" s="5"/>
      <c r="G69" s="5"/>
      <c r="H69" s="5"/>
      <c r="I69" s="5"/>
      <c r="J69" s="5"/>
      <c r="K69" s="5"/>
      <c r="L69" s="5"/>
      <c r="M69" s="5"/>
      <c r="N69" s="5"/>
      <c r="O69" s="5"/>
      <c r="P69" s="5"/>
      <c r="Q69" s="5"/>
      <c r="R69" s="5"/>
      <c r="S69" s="5"/>
      <c r="T69" s="5"/>
      <c r="U69" s="5"/>
      <c r="V69" s="5"/>
      <c r="W69" s="5"/>
      <c r="X69" s="5"/>
    </row>
    <row r="70" spans="1:24" ht="15" customHeight="1" x14ac:dyDescent="0.25">
      <c r="A70" s="4" t="s">
        <v>424</v>
      </c>
      <c r="B70" s="4" t="s">
        <v>427</v>
      </c>
      <c r="C70" s="4" t="s">
        <v>428</v>
      </c>
      <c r="D70" s="4" t="s">
        <v>34</v>
      </c>
      <c r="E70" s="4" t="s">
        <v>429</v>
      </c>
      <c r="F70" s="4" t="s">
        <v>430</v>
      </c>
      <c r="G70" s="4" t="s">
        <v>431</v>
      </c>
      <c r="H70" s="4" t="s">
        <v>432</v>
      </c>
      <c r="I70" s="4" t="s">
        <v>433</v>
      </c>
      <c r="J70" s="4"/>
      <c r="K70" s="4"/>
      <c r="L70" s="3"/>
      <c r="M70" s="3"/>
      <c r="N70" s="3"/>
      <c r="O70" s="4"/>
      <c r="P70" s="4"/>
      <c r="Q70" s="4"/>
      <c r="R70" s="3"/>
      <c r="S70" s="3"/>
      <c r="T70" s="3"/>
      <c r="U70" s="4"/>
      <c r="V70" s="4"/>
      <c r="W70" s="4"/>
      <c r="X70" s="4"/>
    </row>
    <row r="71" spans="1:24" ht="15" customHeight="1" x14ac:dyDescent="0.25">
      <c r="A71" s="5" t="s">
        <v>424</v>
      </c>
      <c r="B71" s="5" t="s">
        <v>434</v>
      </c>
      <c r="C71" s="5" t="s">
        <v>435</v>
      </c>
      <c r="D71" s="5" t="s">
        <v>34</v>
      </c>
      <c r="E71" s="5" t="s">
        <v>436</v>
      </c>
      <c r="F71" s="5" t="s">
        <v>437</v>
      </c>
      <c r="G71" s="5" t="s">
        <v>121</v>
      </c>
      <c r="H71" s="5" t="s">
        <v>438</v>
      </c>
      <c r="I71" s="5" t="s">
        <v>439</v>
      </c>
      <c r="J71" s="5"/>
      <c r="K71" s="5"/>
      <c r="L71" s="5"/>
      <c r="M71" s="5"/>
      <c r="N71" s="5"/>
      <c r="O71" s="5"/>
      <c r="P71" s="5"/>
      <c r="Q71" s="5"/>
      <c r="R71" s="5"/>
      <c r="S71" s="5"/>
      <c r="T71" s="5"/>
      <c r="U71" s="5"/>
      <c r="V71" s="5"/>
      <c r="W71" s="5"/>
      <c r="X71" s="5" t="s">
        <v>440</v>
      </c>
    </row>
    <row r="72" spans="1:24" ht="15" customHeight="1" x14ac:dyDescent="0.25">
      <c r="A72" s="4" t="s">
        <v>424</v>
      </c>
      <c r="B72" s="4" t="s">
        <v>441</v>
      </c>
      <c r="C72" s="4" t="s">
        <v>442</v>
      </c>
      <c r="D72" s="4" t="s">
        <v>34</v>
      </c>
      <c r="E72" s="4" t="s">
        <v>443</v>
      </c>
      <c r="F72" s="4" t="s">
        <v>444</v>
      </c>
      <c r="G72" s="4" t="s">
        <v>445</v>
      </c>
      <c r="H72" s="4" t="s">
        <v>446</v>
      </c>
      <c r="I72" s="4" t="s">
        <v>447</v>
      </c>
      <c r="J72" s="4"/>
      <c r="K72" s="4" t="s">
        <v>448</v>
      </c>
      <c r="L72" s="3" t="s">
        <v>449</v>
      </c>
      <c r="M72" s="3"/>
      <c r="N72" s="3"/>
      <c r="O72" s="4"/>
      <c r="P72" s="4" t="s">
        <v>42</v>
      </c>
      <c r="Q72" s="4" t="s">
        <v>42</v>
      </c>
      <c r="R72" s="3" t="s">
        <v>107</v>
      </c>
      <c r="S72" s="3"/>
      <c r="T72" s="3"/>
      <c r="U72" s="4"/>
      <c r="V72" s="4" t="s">
        <v>42</v>
      </c>
      <c r="W72" s="4" t="s">
        <v>42</v>
      </c>
      <c r="X72" s="4"/>
    </row>
    <row r="73" spans="1:24" ht="15" customHeight="1" x14ac:dyDescent="0.25">
      <c r="A73" s="5" t="s">
        <v>424</v>
      </c>
      <c r="B73" s="5" t="s">
        <v>450</v>
      </c>
      <c r="C73" s="5" t="s">
        <v>451</v>
      </c>
      <c r="D73" s="5" t="s">
        <v>34</v>
      </c>
      <c r="E73" s="5" t="s">
        <v>452</v>
      </c>
      <c r="F73" s="5" t="s">
        <v>453</v>
      </c>
      <c r="G73" s="5" t="s">
        <v>454</v>
      </c>
      <c r="H73" s="5" t="s">
        <v>455</v>
      </c>
      <c r="I73" s="5" t="s">
        <v>456</v>
      </c>
      <c r="J73" s="5"/>
      <c r="K73" s="5" t="s">
        <v>457</v>
      </c>
      <c r="L73" s="5" t="s">
        <v>449</v>
      </c>
      <c r="M73" s="5"/>
      <c r="N73" s="5"/>
      <c r="O73" s="5"/>
      <c r="P73" s="5" t="s">
        <v>42</v>
      </c>
      <c r="Q73" s="5" t="s">
        <v>42</v>
      </c>
      <c r="R73" s="5" t="s">
        <v>458</v>
      </c>
      <c r="S73" s="5"/>
      <c r="T73" s="5"/>
      <c r="U73" s="5" t="s">
        <v>42</v>
      </c>
      <c r="V73" s="5" t="s">
        <v>42</v>
      </c>
      <c r="W73" s="5" t="s">
        <v>42</v>
      </c>
      <c r="X73" s="5"/>
    </row>
    <row r="74" spans="1:24" ht="15" customHeight="1" x14ac:dyDescent="0.25">
      <c r="A74" s="4" t="s">
        <v>424</v>
      </c>
      <c r="B74" s="4" t="s">
        <v>459</v>
      </c>
      <c r="C74" s="4" t="s">
        <v>460</v>
      </c>
      <c r="D74" s="4" t="s">
        <v>34</v>
      </c>
      <c r="E74" s="4" t="s">
        <v>461</v>
      </c>
      <c r="F74" s="4" t="s">
        <v>462</v>
      </c>
      <c r="G74" s="4" t="s">
        <v>121</v>
      </c>
      <c r="H74" s="4" t="s">
        <v>463</v>
      </c>
      <c r="I74" s="4" t="s">
        <v>464</v>
      </c>
      <c r="J74" s="4"/>
      <c r="K74" s="4" t="s">
        <v>465</v>
      </c>
      <c r="L74" s="3" t="s">
        <v>252</v>
      </c>
      <c r="M74" s="3"/>
      <c r="N74" s="3"/>
      <c r="O74" s="4" t="s">
        <v>42</v>
      </c>
      <c r="P74" s="4" t="s">
        <v>42</v>
      </c>
      <c r="Q74" s="4" t="s">
        <v>42</v>
      </c>
      <c r="R74" s="3" t="s">
        <v>458</v>
      </c>
      <c r="S74" s="3"/>
      <c r="T74" s="3"/>
      <c r="U74" s="4" t="s">
        <v>42</v>
      </c>
      <c r="V74" s="4" t="s">
        <v>42</v>
      </c>
      <c r="W74" s="4" t="s">
        <v>42</v>
      </c>
      <c r="X74" s="4"/>
    </row>
    <row r="75" spans="1:24" ht="15" customHeight="1" x14ac:dyDescent="0.25">
      <c r="A75" s="5" t="s">
        <v>466</v>
      </c>
      <c r="B75" s="5"/>
      <c r="C75" s="5" t="s">
        <v>467</v>
      </c>
      <c r="D75" s="5"/>
      <c r="E75" s="5" t="s">
        <v>468</v>
      </c>
      <c r="F75" s="5"/>
      <c r="G75" s="5"/>
      <c r="H75" s="5"/>
      <c r="I75" s="5"/>
      <c r="J75" s="5"/>
      <c r="K75" s="5"/>
      <c r="L75" s="5"/>
      <c r="M75" s="5"/>
      <c r="N75" s="5"/>
      <c r="O75" s="5"/>
      <c r="P75" s="5"/>
      <c r="Q75" s="5"/>
      <c r="R75" s="5"/>
      <c r="S75" s="5"/>
      <c r="T75" s="5"/>
      <c r="U75" s="5"/>
      <c r="V75" s="5"/>
      <c r="W75" s="5"/>
      <c r="X75" s="5"/>
    </row>
    <row r="76" spans="1:24" ht="15" customHeight="1" x14ac:dyDescent="0.25">
      <c r="A76" s="4" t="s">
        <v>466</v>
      </c>
      <c r="B76" s="4" t="s">
        <v>469</v>
      </c>
      <c r="C76" s="4" t="s">
        <v>470</v>
      </c>
      <c r="D76" s="4" t="s">
        <v>34</v>
      </c>
      <c r="E76" s="4" t="s">
        <v>471</v>
      </c>
      <c r="F76" s="4" t="s">
        <v>472</v>
      </c>
      <c r="G76" s="4" t="s">
        <v>473</v>
      </c>
      <c r="H76" s="4" t="s">
        <v>474</v>
      </c>
      <c r="I76" s="4" t="s">
        <v>475</v>
      </c>
      <c r="J76" s="4"/>
      <c r="K76" s="4" t="s">
        <v>476</v>
      </c>
      <c r="L76" s="3" t="s">
        <v>449</v>
      </c>
      <c r="M76" s="3"/>
      <c r="N76" s="3"/>
      <c r="O76" s="4"/>
      <c r="P76" s="4" t="s">
        <v>42</v>
      </c>
      <c r="Q76" s="4" t="s">
        <v>42</v>
      </c>
      <c r="R76" s="3" t="s">
        <v>477</v>
      </c>
      <c r="S76" s="3"/>
      <c r="T76" s="3"/>
      <c r="U76" s="4"/>
      <c r="V76" s="4" t="s">
        <v>42</v>
      </c>
      <c r="W76" s="4" t="s">
        <v>42</v>
      </c>
      <c r="X76" s="4"/>
    </row>
    <row r="77" spans="1:24" ht="15" customHeight="1" x14ac:dyDescent="0.25">
      <c r="A77" s="5" t="s">
        <v>466</v>
      </c>
      <c r="B77" s="5" t="s">
        <v>478</v>
      </c>
      <c r="C77" s="5" t="s">
        <v>479</v>
      </c>
      <c r="D77" s="5" t="s">
        <v>34</v>
      </c>
      <c r="E77" s="5" t="s">
        <v>480</v>
      </c>
      <c r="F77" s="5" t="s">
        <v>472</v>
      </c>
      <c r="G77" s="5" t="s">
        <v>481</v>
      </c>
      <c r="H77" s="5" t="s">
        <v>482</v>
      </c>
      <c r="I77" s="5" t="s">
        <v>483</v>
      </c>
      <c r="J77" s="5"/>
      <c r="K77" s="5" t="s">
        <v>476</v>
      </c>
      <c r="L77" s="5" t="s">
        <v>449</v>
      </c>
      <c r="M77" s="5"/>
      <c r="N77" s="5"/>
      <c r="O77" s="5"/>
      <c r="P77" s="5" t="s">
        <v>42</v>
      </c>
      <c r="Q77" s="5" t="s">
        <v>42</v>
      </c>
      <c r="R77" s="5" t="s">
        <v>477</v>
      </c>
      <c r="S77" s="5"/>
      <c r="T77" s="5"/>
      <c r="U77" s="5"/>
      <c r="V77" s="5" t="s">
        <v>42</v>
      </c>
      <c r="W77" s="5" t="s">
        <v>42</v>
      </c>
      <c r="X77" s="5"/>
    </row>
    <row r="78" spans="1:24" ht="15" customHeight="1" x14ac:dyDescent="0.25">
      <c r="A78" s="4" t="s">
        <v>466</v>
      </c>
      <c r="B78" s="4" t="s">
        <v>484</v>
      </c>
      <c r="C78" s="4" t="s">
        <v>485</v>
      </c>
      <c r="D78" s="4" t="s">
        <v>34</v>
      </c>
      <c r="E78" s="4" t="s">
        <v>486</v>
      </c>
      <c r="F78" s="4" t="s">
        <v>472</v>
      </c>
      <c r="G78" s="4" t="s">
        <v>487</v>
      </c>
      <c r="H78" s="4" t="s">
        <v>488</v>
      </c>
      <c r="I78" s="4" t="s">
        <v>489</v>
      </c>
      <c r="J78" s="4"/>
      <c r="K78" s="4"/>
      <c r="L78" s="3"/>
      <c r="M78" s="3"/>
      <c r="N78" s="3"/>
      <c r="O78" s="4"/>
      <c r="P78" s="4"/>
      <c r="Q78" s="4"/>
      <c r="R78" s="3"/>
      <c r="S78" s="3"/>
      <c r="T78" s="3"/>
      <c r="U78" s="4"/>
      <c r="V78" s="4"/>
      <c r="W78" s="4"/>
      <c r="X78" s="4"/>
    </row>
    <row r="79" spans="1:24" ht="15" customHeight="1" x14ac:dyDescent="0.25">
      <c r="A79" s="5" t="s">
        <v>466</v>
      </c>
      <c r="B79" s="5" t="s">
        <v>490</v>
      </c>
      <c r="C79" s="5" t="s">
        <v>491</v>
      </c>
      <c r="D79" s="5" t="s">
        <v>34</v>
      </c>
      <c r="E79" s="5" t="s">
        <v>492</v>
      </c>
      <c r="F79" s="5" t="s">
        <v>493</v>
      </c>
      <c r="G79" s="5" t="s">
        <v>121</v>
      </c>
      <c r="H79" s="5" t="s">
        <v>494</v>
      </c>
      <c r="I79" s="5" t="s">
        <v>495</v>
      </c>
      <c r="J79" s="5"/>
      <c r="K79" s="5"/>
      <c r="L79" s="5"/>
      <c r="M79" s="5"/>
      <c r="N79" s="5"/>
      <c r="O79" s="5"/>
      <c r="P79" s="5"/>
      <c r="Q79" s="5"/>
      <c r="R79" s="5"/>
      <c r="S79" s="5"/>
      <c r="T79" s="5"/>
      <c r="U79" s="5"/>
      <c r="V79" s="5"/>
      <c r="W79" s="5"/>
      <c r="X79" s="5"/>
    </row>
    <row r="80" spans="1:24" ht="15" customHeight="1" x14ac:dyDescent="0.25">
      <c r="A80" s="4" t="s">
        <v>466</v>
      </c>
      <c r="B80" s="4" t="s">
        <v>496</v>
      </c>
      <c r="C80" s="4" t="s">
        <v>497</v>
      </c>
      <c r="D80" s="4" t="s">
        <v>34</v>
      </c>
      <c r="E80" s="4" t="s">
        <v>498</v>
      </c>
      <c r="F80" s="4" t="s">
        <v>499</v>
      </c>
      <c r="G80" s="4" t="s">
        <v>121</v>
      </c>
      <c r="H80" s="4" t="s">
        <v>500</v>
      </c>
      <c r="I80" s="4" t="s">
        <v>501</v>
      </c>
      <c r="J80" s="4"/>
      <c r="K80" s="4"/>
      <c r="L80" s="3"/>
      <c r="M80" s="3"/>
      <c r="N80" s="3"/>
      <c r="O80" s="4"/>
      <c r="P80" s="4"/>
      <c r="Q80" s="4"/>
      <c r="R80" s="3"/>
      <c r="S80" s="3"/>
      <c r="T80" s="3"/>
      <c r="U80" s="4"/>
      <c r="V80" s="4"/>
      <c r="W80" s="4"/>
      <c r="X80" s="4"/>
    </row>
    <row r="81" spans="1:24" ht="15" customHeight="1" x14ac:dyDescent="0.25">
      <c r="A81" s="5" t="s">
        <v>466</v>
      </c>
      <c r="B81" s="5" t="s">
        <v>502</v>
      </c>
      <c r="C81" s="5" t="s">
        <v>503</v>
      </c>
      <c r="D81" s="5" t="s">
        <v>34</v>
      </c>
      <c r="E81" s="5" t="s">
        <v>504</v>
      </c>
      <c r="F81" s="5" t="s">
        <v>505</v>
      </c>
      <c r="G81" s="5" t="s">
        <v>506</v>
      </c>
      <c r="H81" s="5" t="s">
        <v>507</v>
      </c>
      <c r="I81" s="5" t="s">
        <v>508</v>
      </c>
      <c r="J81" s="5"/>
      <c r="K81" s="5"/>
      <c r="L81" s="5"/>
      <c r="M81" s="5"/>
      <c r="N81" s="5"/>
      <c r="O81" s="5"/>
      <c r="P81" s="5"/>
      <c r="Q81" s="5"/>
      <c r="R81" s="5"/>
      <c r="S81" s="5"/>
      <c r="T81" s="5"/>
      <c r="U81" s="5"/>
      <c r="V81" s="5"/>
      <c r="W81" s="5"/>
      <c r="X81" s="5"/>
    </row>
    <row r="82" spans="1:24" ht="15" customHeight="1" x14ac:dyDescent="0.25">
      <c r="A82" s="4" t="s">
        <v>509</v>
      </c>
      <c r="B82" s="4"/>
      <c r="C82" s="4" t="s">
        <v>510</v>
      </c>
      <c r="D82" s="4"/>
      <c r="E82" s="4" t="s">
        <v>511</v>
      </c>
      <c r="F82" s="4"/>
      <c r="G82" s="4"/>
      <c r="H82" s="4"/>
      <c r="I82" s="4"/>
      <c r="J82" s="4"/>
      <c r="K82" s="4"/>
      <c r="L82" s="3"/>
      <c r="M82" s="3"/>
      <c r="N82" s="3"/>
      <c r="O82" s="4"/>
      <c r="P82" s="4"/>
      <c r="Q82" s="4"/>
      <c r="R82" s="3"/>
      <c r="S82" s="3"/>
      <c r="T82" s="3"/>
      <c r="U82" s="4"/>
      <c r="V82" s="4"/>
      <c r="W82" s="4"/>
      <c r="X82" s="4"/>
    </row>
    <row r="83" spans="1:24" ht="15" customHeight="1" x14ac:dyDescent="0.25">
      <c r="A83" s="5" t="s">
        <v>509</v>
      </c>
      <c r="B83" s="5" t="s">
        <v>512</v>
      </c>
      <c r="C83" s="5" t="s">
        <v>513</v>
      </c>
      <c r="D83" s="5" t="s">
        <v>34</v>
      </c>
      <c r="E83" s="5" t="s">
        <v>514</v>
      </c>
      <c r="F83" s="5" t="s">
        <v>515</v>
      </c>
      <c r="G83" s="5" t="s">
        <v>516</v>
      </c>
      <c r="H83" s="5" t="s">
        <v>517</v>
      </c>
      <c r="I83" s="5" t="s">
        <v>518</v>
      </c>
      <c r="J83" s="5"/>
      <c r="K83" s="5"/>
      <c r="L83" s="5"/>
      <c r="M83" s="5"/>
      <c r="N83" s="5"/>
      <c r="O83" s="5"/>
      <c r="P83" s="5"/>
      <c r="Q83" s="5"/>
      <c r="R83" s="5"/>
      <c r="S83" s="5"/>
      <c r="T83" s="5"/>
      <c r="U83" s="5"/>
      <c r="V83" s="5"/>
      <c r="W83" s="5"/>
      <c r="X83" s="5"/>
    </row>
    <row r="84" spans="1:24" ht="15" customHeight="1" x14ac:dyDescent="0.25">
      <c r="A84" s="4" t="s">
        <v>509</v>
      </c>
      <c r="B84" s="4" t="s">
        <v>519</v>
      </c>
      <c r="C84" s="4" t="s">
        <v>520</v>
      </c>
      <c r="D84" s="4" t="s">
        <v>34</v>
      </c>
      <c r="E84" s="4" t="s">
        <v>521</v>
      </c>
      <c r="F84" s="4" t="s">
        <v>522</v>
      </c>
      <c r="G84" s="4" t="s">
        <v>523</v>
      </c>
      <c r="H84" s="4" t="s">
        <v>524</v>
      </c>
      <c r="I84" s="4" t="s">
        <v>525</v>
      </c>
      <c r="J84" s="4"/>
      <c r="K84" s="4"/>
      <c r="L84" s="3"/>
      <c r="M84" s="3"/>
      <c r="N84" s="3"/>
      <c r="O84" s="4"/>
      <c r="P84" s="4"/>
      <c r="Q84" s="4"/>
      <c r="R84" s="3"/>
      <c r="S84" s="3"/>
      <c r="T84" s="3"/>
      <c r="U84" s="4"/>
      <c r="V84" s="4"/>
      <c r="W84" s="4"/>
      <c r="X84" s="4"/>
    </row>
    <row r="85" spans="1:24" ht="15" customHeight="1" x14ac:dyDescent="0.25">
      <c r="A85" s="5" t="s">
        <v>509</v>
      </c>
      <c r="B85" s="5" t="s">
        <v>526</v>
      </c>
      <c r="C85" s="5" t="s">
        <v>527</v>
      </c>
      <c r="D85" s="5" t="s">
        <v>34</v>
      </c>
      <c r="E85" s="5" t="s">
        <v>528</v>
      </c>
      <c r="F85" s="5" t="s">
        <v>529</v>
      </c>
      <c r="G85" s="5" t="s">
        <v>530</v>
      </c>
      <c r="H85" s="5" t="s">
        <v>531</v>
      </c>
      <c r="I85" s="5" t="s">
        <v>532</v>
      </c>
      <c r="J85" s="5"/>
      <c r="K85" s="5" t="s">
        <v>533</v>
      </c>
      <c r="L85" s="5" t="s">
        <v>146</v>
      </c>
      <c r="M85" s="5"/>
      <c r="N85" s="5"/>
      <c r="O85" s="5" t="s">
        <v>42</v>
      </c>
      <c r="P85" s="5" t="s">
        <v>42</v>
      </c>
      <c r="Q85" s="5" t="s">
        <v>42</v>
      </c>
      <c r="R85" s="5" t="s">
        <v>93</v>
      </c>
      <c r="S85" s="5"/>
      <c r="T85" s="5"/>
      <c r="U85" s="5" t="s">
        <v>42</v>
      </c>
      <c r="V85" s="5" t="s">
        <v>42</v>
      </c>
      <c r="W85" s="5" t="s">
        <v>42</v>
      </c>
      <c r="X85" s="5"/>
    </row>
    <row r="86" spans="1:24" ht="15" customHeight="1" x14ac:dyDescent="0.25">
      <c r="A86" s="4" t="s">
        <v>509</v>
      </c>
      <c r="B86" s="4" t="s">
        <v>534</v>
      </c>
      <c r="C86" s="4" t="s">
        <v>535</v>
      </c>
      <c r="D86" s="4" t="s">
        <v>34</v>
      </c>
      <c r="E86" s="4" t="s">
        <v>536</v>
      </c>
      <c r="F86" s="4" t="s">
        <v>537</v>
      </c>
      <c r="G86" s="4" t="s">
        <v>538</v>
      </c>
      <c r="H86" s="4" t="s">
        <v>539</v>
      </c>
      <c r="I86" s="4" t="s">
        <v>540</v>
      </c>
      <c r="J86" s="4"/>
      <c r="K86" s="4"/>
      <c r="L86" s="3"/>
      <c r="M86" s="3"/>
      <c r="N86" s="3"/>
      <c r="O86" s="4"/>
      <c r="P86" s="4"/>
      <c r="Q86" s="4"/>
      <c r="R86" s="3"/>
      <c r="S86" s="3"/>
      <c r="T86" s="3"/>
      <c r="U86" s="4"/>
      <c r="V86" s="4"/>
      <c r="W86" s="4"/>
      <c r="X86" s="4"/>
    </row>
    <row r="87" spans="1:24" ht="15" customHeight="1" x14ac:dyDescent="0.25">
      <c r="A87" s="5" t="s">
        <v>509</v>
      </c>
      <c r="B87" s="5" t="s">
        <v>541</v>
      </c>
      <c r="C87" s="5" t="s">
        <v>542</v>
      </c>
      <c r="D87" s="5" t="s">
        <v>34</v>
      </c>
      <c r="E87" s="5" t="s">
        <v>543</v>
      </c>
      <c r="F87" s="5" t="s">
        <v>544</v>
      </c>
      <c r="G87" s="5" t="s">
        <v>545</v>
      </c>
      <c r="H87" s="5" t="s">
        <v>546</v>
      </c>
      <c r="I87" s="5" t="s">
        <v>547</v>
      </c>
      <c r="J87" s="5"/>
      <c r="K87" s="5"/>
      <c r="L87" s="5"/>
      <c r="M87" s="5"/>
      <c r="N87" s="5"/>
      <c r="O87" s="5"/>
      <c r="P87" s="5"/>
      <c r="Q87" s="5"/>
      <c r="R87" s="5"/>
      <c r="S87" s="5"/>
      <c r="T87" s="5"/>
      <c r="U87" s="5"/>
      <c r="V87" s="5"/>
      <c r="W87" s="5"/>
      <c r="X87" s="5"/>
    </row>
    <row r="88" spans="1:24" ht="15" customHeight="1" x14ac:dyDescent="0.25">
      <c r="A88" s="4" t="s">
        <v>509</v>
      </c>
      <c r="B88" s="4" t="s">
        <v>548</v>
      </c>
      <c r="C88" s="4" t="s">
        <v>549</v>
      </c>
      <c r="D88" s="4" t="s">
        <v>34</v>
      </c>
      <c r="E88" s="4" t="s">
        <v>550</v>
      </c>
      <c r="F88" s="4" t="s">
        <v>551</v>
      </c>
      <c r="G88" s="4" t="s">
        <v>552</v>
      </c>
      <c r="H88" s="4" t="s">
        <v>553</v>
      </c>
      <c r="I88" s="4" t="s">
        <v>554</v>
      </c>
      <c r="J88" s="4"/>
      <c r="K88" s="4"/>
      <c r="L88" s="3"/>
      <c r="M88" s="3"/>
      <c r="N88" s="3"/>
      <c r="O88" s="4"/>
      <c r="P88" s="4"/>
      <c r="Q88" s="4"/>
      <c r="R88" s="3"/>
      <c r="S88" s="3"/>
      <c r="T88" s="3"/>
      <c r="U88" s="4"/>
      <c r="V88" s="4"/>
      <c r="W88" s="4"/>
      <c r="X88" s="4"/>
    </row>
    <row r="89" spans="1:24" ht="15" customHeight="1" x14ac:dyDescent="0.25">
      <c r="A89" s="5" t="s">
        <v>509</v>
      </c>
      <c r="B89" s="5" t="s">
        <v>555</v>
      </c>
      <c r="C89" s="5" t="s">
        <v>556</v>
      </c>
      <c r="D89" s="5" t="s">
        <v>34</v>
      </c>
      <c r="E89" s="5" t="s">
        <v>557</v>
      </c>
      <c r="F89" s="5" t="s">
        <v>558</v>
      </c>
      <c r="G89" s="5" t="s">
        <v>559</v>
      </c>
      <c r="H89" s="5" t="s">
        <v>560</v>
      </c>
      <c r="I89" s="5" t="s">
        <v>561</v>
      </c>
      <c r="J89" s="5"/>
      <c r="K89" s="5" t="s">
        <v>533</v>
      </c>
      <c r="L89" s="5" t="s">
        <v>146</v>
      </c>
      <c r="M89" s="5"/>
      <c r="N89" s="5"/>
      <c r="O89" s="5" t="s">
        <v>42</v>
      </c>
      <c r="P89" s="5" t="s">
        <v>42</v>
      </c>
      <c r="Q89" s="5" t="s">
        <v>42</v>
      </c>
      <c r="R89" s="5" t="s">
        <v>93</v>
      </c>
      <c r="S89" s="5"/>
      <c r="T89" s="5"/>
      <c r="U89" s="5" t="s">
        <v>42</v>
      </c>
      <c r="V89" s="5" t="s">
        <v>42</v>
      </c>
      <c r="W89" s="5" t="s">
        <v>42</v>
      </c>
      <c r="X89" s="5"/>
    </row>
    <row r="90" spans="1:24" ht="15" customHeight="1" x14ac:dyDescent="0.25">
      <c r="A90" s="4" t="s">
        <v>562</v>
      </c>
      <c r="B90" s="4"/>
      <c r="C90" s="4" t="s">
        <v>563</v>
      </c>
      <c r="D90" s="4"/>
      <c r="E90" s="4" t="s">
        <v>564</v>
      </c>
      <c r="F90" s="4"/>
      <c r="G90" s="4"/>
      <c r="H90" s="4"/>
      <c r="I90" s="4"/>
      <c r="J90" s="4"/>
      <c r="K90" s="4"/>
      <c r="L90" s="3"/>
      <c r="M90" s="3"/>
      <c r="N90" s="3"/>
      <c r="O90" s="4"/>
      <c r="P90" s="4"/>
      <c r="Q90" s="4"/>
      <c r="R90" s="3"/>
      <c r="S90" s="3"/>
      <c r="T90" s="3"/>
      <c r="U90" s="4"/>
      <c r="V90" s="4"/>
      <c r="W90" s="4"/>
      <c r="X90" s="4"/>
    </row>
    <row r="91" spans="1:24" ht="15" customHeight="1" x14ac:dyDescent="0.25">
      <c r="A91" s="5" t="s">
        <v>562</v>
      </c>
      <c r="B91" s="5" t="s">
        <v>565</v>
      </c>
      <c r="C91" s="5" t="s">
        <v>566</v>
      </c>
      <c r="D91" s="5" t="s">
        <v>34</v>
      </c>
      <c r="E91" s="5" t="s">
        <v>567</v>
      </c>
      <c r="F91" s="5" t="s">
        <v>568</v>
      </c>
      <c r="G91" s="5" t="s">
        <v>569</v>
      </c>
      <c r="H91" s="5" t="s">
        <v>570</v>
      </c>
      <c r="I91" s="5" t="s">
        <v>571</v>
      </c>
      <c r="J91" s="5"/>
      <c r="K91" s="5"/>
      <c r="L91" s="5"/>
      <c r="M91" s="5"/>
      <c r="N91" s="5"/>
      <c r="O91" s="5"/>
      <c r="P91" s="5"/>
      <c r="Q91" s="5"/>
      <c r="R91" s="5"/>
      <c r="S91" s="5"/>
      <c r="T91" s="5"/>
      <c r="U91" s="5"/>
      <c r="V91" s="5"/>
      <c r="W91" s="5"/>
      <c r="X91" s="5"/>
    </row>
    <row r="92" spans="1:24" ht="15" customHeight="1" x14ac:dyDescent="0.25">
      <c r="A92" s="4" t="s">
        <v>562</v>
      </c>
      <c r="B92" s="4" t="s">
        <v>572</v>
      </c>
      <c r="C92" s="4" t="s">
        <v>573</v>
      </c>
      <c r="D92" s="4" t="s">
        <v>34</v>
      </c>
      <c r="E92" s="4" t="s">
        <v>574</v>
      </c>
      <c r="F92" s="4" t="s">
        <v>568</v>
      </c>
      <c r="G92" s="4" t="s">
        <v>575</v>
      </c>
      <c r="H92" s="4" t="s">
        <v>576</v>
      </c>
      <c r="I92" s="4" t="s">
        <v>577</v>
      </c>
      <c r="J92" s="4"/>
      <c r="K92" s="4"/>
      <c r="L92" s="3"/>
      <c r="M92" s="3"/>
      <c r="N92" s="3"/>
      <c r="O92" s="4"/>
      <c r="P92" s="4"/>
      <c r="Q92" s="4"/>
      <c r="R92" s="3"/>
      <c r="S92" s="3"/>
      <c r="T92" s="3"/>
      <c r="U92" s="4"/>
      <c r="V92" s="4"/>
      <c r="W92" s="4"/>
      <c r="X92" s="4"/>
    </row>
    <row r="93" spans="1:24" ht="15" customHeight="1" x14ac:dyDescent="0.25">
      <c r="A93" s="5" t="s">
        <v>562</v>
      </c>
      <c r="B93" s="5" t="s">
        <v>578</v>
      </c>
      <c r="C93" s="5" t="s">
        <v>579</v>
      </c>
      <c r="D93" s="5" t="s">
        <v>34</v>
      </c>
      <c r="E93" s="5" t="s">
        <v>580</v>
      </c>
      <c r="F93" s="5" t="s">
        <v>581</v>
      </c>
      <c r="G93" s="5" t="s">
        <v>582</v>
      </c>
      <c r="H93" s="5" t="s">
        <v>583</v>
      </c>
      <c r="I93" s="5" t="s">
        <v>584</v>
      </c>
      <c r="J93" s="5"/>
      <c r="K93" s="5" t="s">
        <v>585</v>
      </c>
      <c r="L93" s="5" t="s">
        <v>449</v>
      </c>
      <c r="M93" s="5"/>
      <c r="N93" s="5"/>
      <c r="O93" s="5"/>
      <c r="P93" s="5" t="s">
        <v>42</v>
      </c>
      <c r="Q93" s="5" t="s">
        <v>42</v>
      </c>
      <c r="R93" s="5" t="s">
        <v>81</v>
      </c>
      <c r="S93" s="5"/>
      <c r="T93" s="5"/>
      <c r="U93" s="5"/>
      <c r="V93" s="5" t="s">
        <v>42</v>
      </c>
      <c r="W93" s="5" t="s">
        <v>42</v>
      </c>
      <c r="X93" s="5"/>
    </row>
    <row r="94" spans="1:24" ht="15" customHeight="1" x14ac:dyDescent="0.25">
      <c r="A94" s="4" t="s">
        <v>586</v>
      </c>
      <c r="B94" s="4"/>
      <c r="C94" s="4" t="s">
        <v>587</v>
      </c>
      <c r="D94" s="4"/>
      <c r="E94" s="4" t="s">
        <v>588</v>
      </c>
      <c r="F94" s="4"/>
      <c r="G94" s="4"/>
      <c r="H94" s="4"/>
      <c r="I94" s="4"/>
      <c r="J94" s="4"/>
      <c r="K94" s="4"/>
      <c r="L94" s="3"/>
      <c r="M94" s="3"/>
      <c r="N94" s="3"/>
      <c r="O94" s="4"/>
      <c r="P94" s="4"/>
      <c r="Q94" s="4"/>
      <c r="R94" s="3"/>
      <c r="S94" s="3"/>
      <c r="T94" s="3"/>
      <c r="U94" s="4"/>
      <c r="V94" s="4"/>
      <c r="W94" s="4"/>
      <c r="X94" s="4"/>
    </row>
    <row r="95" spans="1:24" ht="15" customHeight="1" x14ac:dyDescent="0.25">
      <c r="A95" s="5" t="s">
        <v>586</v>
      </c>
      <c r="B95" s="5" t="s">
        <v>589</v>
      </c>
      <c r="C95" s="5" t="s">
        <v>590</v>
      </c>
      <c r="D95" s="5" t="s">
        <v>34</v>
      </c>
      <c r="E95" s="5" t="s">
        <v>591</v>
      </c>
      <c r="F95" s="5" t="s">
        <v>592</v>
      </c>
      <c r="G95" s="5" t="s">
        <v>593</v>
      </c>
      <c r="H95" s="5" t="s">
        <v>594</v>
      </c>
      <c r="I95" s="5" t="s">
        <v>595</v>
      </c>
      <c r="J95" s="5"/>
      <c r="K95" s="5" t="s">
        <v>533</v>
      </c>
      <c r="L95" s="5" t="s">
        <v>146</v>
      </c>
      <c r="M95" s="5"/>
      <c r="N95" s="5"/>
      <c r="O95" s="5" t="s">
        <v>42</v>
      </c>
      <c r="P95" s="5" t="s">
        <v>42</v>
      </c>
      <c r="Q95" s="5" t="s">
        <v>42</v>
      </c>
      <c r="R95" s="5" t="s">
        <v>93</v>
      </c>
      <c r="S95" s="5"/>
      <c r="T95" s="5"/>
      <c r="U95" s="5" t="s">
        <v>42</v>
      </c>
      <c r="V95" s="5" t="s">
        <v>42</v>
      </c>
      <c r="W95" s="5" t="s">
        <v>42</v>
      </c>
      <c r="X95" s="5"/>
    </row>
    <row r="96" spans="1:24" ht="15" customHeight="1" x14ac:dyDescent="0.25">
      <c r="A96" s="4" t="s">
        <v>586</v>
      </c>
      <c r="B96" s="4" t="s">
        <v>596</v>
      </c>
      <c r="C96" s="4" t="s">
        <v>597</v>
      </c>
      <c r="D96" s="4" t="s">
        <v>34</v>
      </c>
      <c r="E96" s="4" t="s">
        <v>598</v>
      </c>
      <c r="F96" s="4" t="s">
        <v>568</v>
      </c>
      <c r="G96" s="4" t="s">
        <v>599</v>
      </c>
      <c r="H96" s="4" t="s">
        <v>600</v>
      </c>
      <c r="I96" s="4" t="s">
        <v>601</v>
      </c>
      <c r="J96" s="4"/>
      <c r="K96" s="4"/>
      <c r="L96" s="3"/>
      <c r="M96" s="3"/>
      <c r="N96" s="3"/>
      <c r="O96" s="4"/>
      <c r="P96" s="4"/>
      <c r="Q96" s="4"/>
      <c r="R96" s="3"/>
      <c r="S96" s="3"/>
      <c r="T96" s="3"/>
      <c r="U96" s="4"/>
      <c r="V96" s="4"/>
      <c r="W96" s="4"/>
      <c r="X96" s="4"/>
    </row>
    <row r="97" spans="1:24" ht="15" customHeight="1" x14ac:dyDescent="0.25">
      <c r="A97" s="5" t="s">
        <v>586</v>
      </c>
      <c r="B97" s="5" t="s">
        <v>602</v>
      </c>
      <c r="C97" s="5" t="s">
        <v>603</v>
      </c>
      <c r="D97" s="5" t="s">
        <v>34</v>
      </c>
      <c r="E97" s="5" t="s">
        <v>604</v>
      </c>
      <c r="F97" s="5" t="s">
        <v>568</v>
      </c>
      <c r="G97" s="5" t="s">
        <v>605</v>
      </c>
      <c r="H97" s="5" t="s">
        <v>606</v>
      </c>
      <c r="I97" s="5" t="s">
        <v>607</v>
      </c>
      <c r="J97" s="5"/>
      <c r="K97" s="5"/>
      <c r="L97" s="5"/>
      <c r="M97" s="5"/>
      <c r="N97" s="5"/>
      <c r="O97" s="5"/>
      <c r="P97" s="5"/>
      <c r="Q97" s="5"/>
      <c r="R97" s="5"/>
      <c r="S97" s="5"/>
      <c r="T97" s="5"/>
      <c r="U97" s="5"/>
      <c r="V97" s="5"/>
      <c r="W97" s="5"/>
      <c r="X97" s="5"/>
    </row>
    <row r="98" spans="1:24" ht="15" customHeight="1" x14ac:dyDescent="0.25">
      <c r="A98" s="4" t="s">
        <v>586</v>
      </c>
      <c r="B98" s="4" t="s">
        <v>608</v>
      </c>
      <c r="C98" s="4" t="s">
        <v>609</v>
      </c>
      <c r="D98" s="4" t="s">
        <v>34</v>
      </c>
      <c r="E98" s="4" t="s">
        <v>610</v>
      </c>
      <c r="F98" s="4" t="s">
        <v>611</v>
      </c>
      <c r="G98" s="4" t="s">
        <v>612</v>
      </c>
      <c r="H98" s="4" t="s">
        <v>613</v>
      </c>
      <c r="I98" s="4" t="s">
        <v>614</v>
      </c>
      <c r="J98" s="4"/>
      <c r="K98" s="4" t="s">
        <v>615</v>
      </c>
      <c r="L98" s="3" t="s">
        <v>616</v>
      </c>
      <c r="M98" s="3"/>
      <c r="N98" s="3"/>
      <c r="O98" s="4"/>
      <c r="P98" s="4" t="s">
        <v>42</v>
      </c>
      <c r="Q98" s="4" t="s">
        <v>42</v>
      </c>
      <c r="R98" s="3" t="s">
        <v>617</v>
      </c>
      <c r="S98" s="3"/>
      <c r="T98" s="3"/>
      <c r="U98" s="4"/>
      <c r="V98" s="4"/>
      <c r="W98" s="4" t="s">
        <v>42</v>
      </c>
      <c r="X98" s="4"/>
    </row>
    <row r="99" spans="1:24" ht="15" customHeight="1" x14ac:dyDescent="0.25">
      <c r="A99" s="5" t="s">
        <v>618</v>
      </c>
      <c r="B99" s="5"/>
      <c r="C99" s="5" t="s">
        <v>619</v>
      </c>
      <c r="D99" s="5"/>
      <c r="E99" s="5" t="s">
        <v>620</v>
      </c>
      <c r="F99" s="5"/>
      <c r="G99" s="5"/>
      <c r="H99" s="5"/>
      <c r="I99" s="5"/>
      <c r="J99" s="5"/>
      <c r="K99" s="5"/>
      <c r="L99" s="5"/>
      <c r="M99" s="5"/>
      <c r="N99" s="5"/>
      <c r="O99" s="5"/>
      <c r="P99" s="5"/>
      <c r="Q99" s="5"/>
      <c r="R99" s="5"/>
      <c r="S99" s="5"/>
      <c r="T99" s="5"/>
      <c r="U99" s="5"/>
      <c r="V99" s="5"/>
      <c r="W99" s="5"/>
      <c r="X99" s="5"/>
    </row>
    <row r="100" spans="1:24" ht="15" customHeight="1" x14ac:dyDescent="0.25">
      <c r="A100" s="4" t="s">
        <v>618</v>
      </c>
      <c r="B100" s="4" t="s">
        <v>621</v>
      </c>
      <c r="C100" s="4" t="s">
        <v>622</v>
      </c>
      <c r="D100" s="4" t="s">
        <v>34</v>
      </c>
      <c r="E100" s="4" t="s">
        <v>623</v>
      </c>
      <c r="F100" s="4" t="s">
        <v>624</v>
      </c>
      <c r="G100" s="4" t="s">
        <v>121</v>
      </c>
      <c r="H100" s="4" t="s">
        <v>625</v>
      </c>
      <c r="I100" s="4" t="s">
        <v>626</v>
      </c>
      <c r="J100" s="4"/>
      <c r="K100" s="4"/>
      <c r="L100" s="3"/>
      <c r="M100" s="3"/>
      <c r="N100" s="3"/>
      <c r="O100" s="4"/>
      <c r="P100" s="4"/>
      <c r="Q100" s="4"/>
      <c r="R100" s="3"/>
      <c r="S100" s="3"/>
      <c r="T100" s="3"/>
      <c r="U100" s="4"/>
      <c r="V100" s="4"/>
      <c r="W100" s="4"/>
      <c r="X100" s="4"/>
    </row>
    <row r="101" spans="1:24" ht="15" customHeight="1" x14ac:dyDescent="0.25">
      <c r="A101" s="5" t="s">
        <v>618</v>
      </c>
      <c r="B101" s="5" t="s">
        <v>627</v>
      </c>
      <c r="C101" s="5" t="s">
        <v>628</v>
      </c>
      <c r="D101" s="5" t="s">
        <v>34</v>
      </c>
      <c r="E101" s="5" t="s">
        <v>629</v>
      </c>
      <c r="F101" s="5" t="s">
        <v>630</v>
      </c>
      <c r="G101" s="5" t="s">
        <v>121</v>
      </c>
      <c r="H101" s="5" t="s">
        <v>631</v>
      </c>
      <c r="I101" s="5" t="s">
        <v>632</v>
      </c>
      <c r="J101" s="5"/>
      <c r="K101" s="5"/>
      <c r="L101" s="5"/>
      <c r="M101" s="5"/>
      <c r="N101" s="5"/>
      <c r="O101" s="5"/>
      <c r="P101" s="5"/>
      <c r="Q101" s="5"/>
      <c r="R101" s="5"/>
      <c r="S101" s="5"/>
      <c r="T101" s="5"/>
      <c r="U101" s="5"/>
      <c r="V101" s="5"/>
      <c r="W101" s="5"/>
      <c r="X101" s="5"/>
    </row>
    <row r="102" spans="1:24" ht="15" customHeight="1" x14ac:dyDescent="0.25">
      <c r="A102" s="4" t="s">
        <v>618</v>
      </c>
      <c r="B102" s="4" t="s">
        <v>633</v>
      </c>
      <c r="C102" s="4" t="s">
        <v>634</v>
      </c>
      <c r="D102" s="4" t="s">
        <v>34</v>
      </c>
      <c r="E102" s="4" t="s">
        <v>635</v>
      </c>
      <c r="F102" s="4" t="s">
        <v>636</v>
      </c>
      <c r="G102" s="4" t="s">
        <v>637</v>
      </c>
      <c r="H102" s="4" t="s">
        <v>638</v>
      </c>
      <c r="I102" s="4" t="s">
        <v>639</v>
      </c>
      <c r="J102" s="4"/>
      <c r="K102" s="4"/>
      <c r="L102" s="3"/>
      <c r="M102" s="3"/>
      <c r="N102" s="3"/>
      <c r="O102" s="4"/>
      <c r="P102" s="4"/>
      <c r="Q102" s="4"/>
      <c r="R102" s="3"/>
      <c r="S102" s="3"/>
      <c r="T102" s="3"/>
      <c r="U102" s="4"/>
      <c r="V102" s="4"/>
      <c r="W102" s="4"/>
      <c r="X102" s="4"/>
    </row>
    <row r="103" spans="1:24" ht="15" customHeight="1" x14ac:dyDescent="0.25">
      <c r="A103" s="5" t="s">
        <v>618</v>
      </c>
      <c r="B103" s="5" t="s">
        <v>640</v>
      </c>
      <c r="C103" s="5" t="s">
        <v>641</v>
      </c>
      <c r="D103" s="5" t="s">
        <v>34</v>
      </c>
      <c r="E103" s="5" t="s">
        <v>642</v>
      </c>
      <c r="F103" s="5" t="s">
        <v>643</v>
      </c>
      <c r="G103" s="5" t="s">
        <v>644</v>
      </c>
      <c r="H103" s="5" t="s">
        <v>645</v>
      </c>
      <c r="I103" s="5" t="s">
        <v>646</v>
      </c>
      <c r="J103" s="5"/>
      <c r="K103" s="5"/>
      <c r="L103" s="5"/>
      <c r="M103" s="5"/>
      <c r="N103" s="5"/>
      <c r="O103" s="5"/>
      <c r="P103" s="5"/>
      <c r="Q103" s="5"/>
      <c r="R103" s="5"/>
      <c r="S103" s="5"/>
      <c r="T103" s="5"/>
      <c r="U103" s="5"/>
      <c r="V103" s="5"/>
      <c r="W103" s="5"/>
      <c r="X103" s="5"/>
    </row>
    <row r="104" spans="1:24" ht="15" customHeight="1" x14ac:dyDescent="0.25">
      <c r="A104" s="4" t="s">
        <v>618</v>
      </c>
      <c r="B104" s="4" t="s">
        <v>647</v>
      </c>
      <c r="C104" s="4" t="s">
        <v>648</v>
      </c>
      <c r="D104" s="4" t="s">
        <v>34</v>
      </c>
      <c r="E104" s="4" t="s">
        <v>649</v>
      </c>
      <c r="F104" s="4" t="s">
        <v>650</v>
      </c>
      <c r="G104" s="4" t="s">
        <v>644</v>
      </c>
      <c r="H104" s="4" t="s">
        <v>651</v>
      </c>
      <c r="I104" s="4" t="s">
        <v>652</v>
      </c>
      <c r="J104" s="4"/>
      <c r="K104" s="4"/>
      <c r="L104" s="3"/>
      <c r="M104" s="3"/>
      <c r="N104" s="3"/>
      <c r="O104" s="4"/>
      <c r="P104" s="4"/>
      <c r="Q104" s="4"/>
      <c r="R104" s="3"/>
      <c r="S104" s="3"/>
      <c r="T104" s="3"/>
      <c r="U104" s="4"/>
      <c r="V104" s="4"/>
      <c r="W104" s="4"/>
      <c r="X104" s="4"/>
    </row>
    <row r="105" spans="1:24" ht="15" customHeight="1" x14ac:dyDescent="0.25">
      <c r="A105" s="5" t="s">
        <v>618</v>
      </c>
      <c r="B105" s="5" t="s">
        <v>653</v>
      </c>
      <c r="C105" s="5" t="s">
        <v>654</v>
      </c>
      <c r="D105" s="5" t="s">
        <v>34</v>
      </c>
      <c r="E105" s="5" t="s">
        <v>655</v>
      </c>
      <c r="F105" s="5" t="s">
        <v>656</v>
      </c>
      <c r="G105" s="5" t="s">
        <v>657</v>
      </c>
      <c r="H105" s="5" t="s">
        <v>658</v>
      </c>
      <c r="I105" s="5" t="s">
        <v>659</v>
      </c>
      <c r="J105" s="5"/>
      <c r="K105" s="5"/>
      <c r="L105" s="5"/>
      <c r="M105" s="5"/>
      <c r="N105" s="5"/>
      <c r="O105" s="5"/>
      <c r="P105" s="5"/>
      <c r="Q105" s="5"/>
      <c r="R105" s="5"/>
      <c r="S105" s="5"/>
      <c r="T105" s="5"/>
      <c r="U105" s="5"/>
      <c r="V105" s="5"/>
      <c r="W105" s="5"/>
      <c r="X105" s="5"/>
    </row>
    <row r="106" spans="1:24" ht="15" customHeight="1" x14ac:dyDescent="0.25">
      <c r="A106" s="4" t="s">
        <v>618</v>
      </c>
      <c r="B106" s="4" t="s">
        <v>660</v>
      </c>
      <c r="C106" s="4" t="s">
        <v>661</v>
      </c>
      <c r="D106" s="4" t="s">
        <v>34</v>
      </c>
      <c r="E106" s="4" t="s">
        <v>662</v>
      </c>
      <c r="F106" s="4" t="s">
        <v>663</v>
      </c>
      <c r="G106" s="4" t="s">
        <v>121</v>
      </c>
      <c r="H106" s="4" t="s">
        <v>664</v>
      </c>
      <c r="I106" s="4" t="s">
        <v>665</v>
      </c>
      <c r="J106" s="4"/>
      <c r="K106" s="4" t="s">
        <v>666</v>
      </c>
      <c r="L106" s="3" t="s">
        <v>667</v>
      </c>
      <c r="M106" s="3"/>
      <c r="N106" s="3"/>
      <c r="O106" s="4" t="s">
        <v>42</v>
      </c>
      <c r="P106" s="4" t="s">
        <v>42</v>
      </c>
      <c r="Q106" s="4" t="s">
        <v>42</v>
      </c>
      <c r="R106" s="3" t="s">
        <v>349</v>
      </c>
      <c r="S106" s="3"/>
      <c r="T106" s="3"/>
      <c r="U106" s="4" t="s">
        <v>42</v>
      </c>
      <c r="V106" s="4" t="s">
        <v>42</v>
      </c>
      <c r="W106" s="4" t="s">
        <v>42</v>
      </c>
      <c r="X106" s="4"/>
    </row>
    <row r="107" spans="1:24" ht="15" customHeight="1" x14ac:dyDescent="0.25">
      <c r="A107" s="5" t="s">
        <v>618</v>
      </c>
      <c r="B107" s="5" t="s">
        <v>668</v>
      </c>
      <c r="C107" s="5" t="s">
        <v>669</v>
      </c>
      <c r="D107" s="5" t="s">
        <v>34</v>
      </c>
      <c r="E107" s="5" t="s">
        <v>670</v>
      </c>
      <c r="F107" s="5" t="s">
        <v>671</v>
      </c>
      <c r="G107" s="5" t="s">
        <v>672</v>
      </c>
      <c r="H107" s="5" t="s">
        <v>673</v>
      </c>
      <c r="I107" s="5" t="s">
        <v>674</v>
      </c>
      <c r="J107" s="5"/>
      <c r="K107" s="5"/>
      <c r="L107" s="5"/>
      <c r="M107" s="5"/>
      <c r="N107" s="5"/>
      <c r="O107" s="5"/>
      <c r="P107" s="5"/>
      <c r="Q107" s="5"/>
      <c r="R107" s="5"/>
      <c r="S107" s="5"/>
      <c r="T107" s="5"/>
      <c r="U107" s="5"/>
      <c r="V107" s="5"/>
      <c r="W107" s="5"/>
      <c r="X107" s="5"/>
    </row>
    <row r="108" spans="1:24" ht="15" customHeight="1" x14ac:dyDescent="0.25">
      <c r="A108" s="4" t="s">
        <v>675</v>
      </c>
      <c r="B108" s="4"/>
      <c r="C108" s="4" t="s">
        <v>676</v>
      </c>
      <c r="D108" s="4"/>
      <c r="E108" s="4" t="s">
        <v>677</v>
      </c>
      <c r="F108" s="4"/>
      <c r="G108" s="4"/>
      <c r="H108" s="4"/>
      <c r="I108" s="4"/>
      <c r="J108" s="4"/>
      <c r="K108" s="4"/>
      <c r="L108" s="3"/>
      <c r="M108" s="3"/>
      <c r="N108" s="3"/>
      <c r="O108" s="4"/>
      <c r="P108" s="4"/>
      <c r="Q108" s="4"/>
      <c r="R108" s="3"/>
      <c r="S108" s="3"/>
      <c r="T108" s="3"/>
      <c r="U108" s="4"/>
      <c r="V108" s="4"/>
      <c r="W108" s="4"/>
      <c r="X108" s="4"/>
    </row>
    <row r="109" spans="1:24" ht="15" customHeight="1" x14ac:dyDescent="0.25">
      <c r="A109" s="5" t="s">
        <v>675</v>
      </c>
      <c r="B109" s="5" t="s">
        <v>678</v>
      </c>
      <c r="C109" s="5" t="s">
        <v>679</v>
      </c>
      <c r="D109" s="5" t="s">
        <v>34</v>
      </c>
      <c r="E109" s="5" t="s">
        <v>680</v>
      </c>
      <c r="F109" s="5" t="s">
        <v>681</v>
      </c>
      <c r="G109" s="5" t="s">
        <v>682</v>
      </c>
      <c r="H109" s="5" t="s">
        <v>683</v>
      </c>
      <c r="I109" s="5" t="s">
        <v>684</v>
      </c>
      <c r="J109" s="5"/>
      <c r="K109" s="5"/>
      <c r="L109" s="5"/>
      <c r="M109" s="5"/>
      <c r="N109" s="5"/>
      <c r="O109" s="5"/>
      <c r="P109" s="5"/>
      <c r="Q109" s="5"/>
      <c r="R109" s="5"/>
      <c r="S109" s="5"/>
      <c r="T109" s="5"/>
      <c r="U109" s="5"/>
      <c r="V109" s="5"/>
      <c r="W109" s="5"/>
      <c r="X109" s="5"/>
    </row>
    <row r="110" spans="1:24" ht="15" customHeight="1" x14ac:dyDescent="0.25">
      <c r="A110" s="4" t="s">
        <v>675</v>
      </c>
      <c r="B110" s="4" t="s">
        <v>685</v>
      </c>
      <c r="C110" s="4" t="s">
        <v>686</v>
      </c>
      <c r="D110" s="4" t="s">
        <v>34</v>
      </c>
      <c r="E110" s="4" t="s">
        <v>687</v>
      </c>
      <c r="F110" s="4" t="s">
        <v>688</v>
      </c>
      <c r="G110" s="4" t="s">
        <v>689</v>
      </c>
      <c r="H110" s="4" t="s">
        <v>690</v>
      </c>
      <c r="I110" s="4" t="s">
        <v>691</v>
      </c>
      <c r="J110" s="4"/>
      <c r="K110" s="4"/>
      <c r="L110" s="3"/>
      <c r="M110" s="3"/>
      <c r="N110" s="3"/>
      <c r="O110" s="4"/>
      <c r="P110" s="4"/>
      <c r="Q110" s="4"/>
      <c r="R110" s="3"/>
      <c r="S110" s="3"/>
      <c r="T110" s="3"/>
      <c r="U110" s="4"/>
      <c r="V110" s="4"/>
      <c r="W110" s="4"/>
      <c r="X110" s="4"/>
    </row>
    <row r="111" spans="1:24" ht="15" customHeight="1" x14ac:dyDescent="0.25">
      <c r="A111" s="5" t="s">
        <v>675</v>
      </c>
      <c r="B111" s="5" t="s">
        <v>692</v>
      </c>
      <c r="C111" s="5" t="s">
        <v>693</v>
      </c>
      <c r="D111" s="5" t="s">
        <v>34</v>
      </c>
      <c r="E111" s="5" t="s">
        <v>694</v>
      </c>
      <c r="F111" s="5" t="s">
        <v>695</v>
      </c>
      <c r="G111" s="5" t="s">
        <v>672</v>
      </c>
      <c r="H111" s="5" t="s">
        <v>696</v>
      </c>
      <c r="I111" s="5" t="s">
        <v>697</v>
      </c>
      <c r="J111" s="5"/>
      <c r="K111" s="5"/>
      <c r="L111" s="5"/>
      <c r="M111" s="5"/>
      <c r="N111" s="5"/>
      <c r="O111" s="5"/>
      <c r="P111" s="5"/>
      <c r="Q111" s="5"/>
      <c r="R111" s="5"/>
      <c r="S111" s="5"/>
      <c r="T111" s="5"/>
      <c r="U111" s="5"/>
      <c r="V111" s="5"/>
      <c r="W111" s="5"/>
      <c r="X111" s="5"/>
    </row>
    <row r="112" spans="1:24" ht="15" customHeight="1" x14ac:dyDescent="0.25">
      <c r="A112" s="4" t="s">
        <v>675</v>
      </c>
      <c r="B112" s="4" t="s">
        <v>698</v>
      </c>
      <c r="C112" s="4" t="s">
        <v>699</v>
      </c>
      <c r="D112" s="4" t="s">
        <v>34</v>
      </c>
      <c r="E112" s="4" t="s">
        <v>700</v>
      </c>
      <c r="F112" s="4" t="s">
        <v>701</v>
      </c>
      <c r="G112" s="4" t="s">
        <v>702</v>
      </c>
      <c r="H112" s="4" t="s">
        <v>703</v>
      </c>
      <c r="I112" s="4" t="s">
        <v>704</v>
      </c>
      <c r="J112" s="4"/>
      <c r="K112" s="4" t="s">
        <v>705</v>
      </c>
      <c r="L112" s="3" t="s">
        <v>449</v>
      </c>
      <c r="M112" s="3"/>
      <c r="N112" s="3"/>
      <c r="O112" s="4"/>
      <c r="P112" s="4" t="s">
        <v>42</v>
      </c>
      <c r="Q112" s="4" t="s">
        <v>42</v>
      </c>
      <c r="R112" s="3" t="s">
        <v>477</v>
      </c>
      <c r="S112" s="3" t="s">
        <v>706</v>
      </c>
      <c r="T112" s="3"/>
      <c r="U112" s="4"/>
      <c r="V112" s="4" t="s">
        <v>42</v>
      </c>
      <c r="W112" s="4" t="s">
        <v>42</v>
      </c>
      <c r="X112" s="4"/>
    </row>
    <row r="113" spans="1:24" ht="15" customHeight="1" x14ac:dyDescent="0.25">
      <c r="A113" s="5" t="s">
        <v>675</v>
      </c>
      <c r="B113" s="5" t="s">
        <v>707</v>
      </c>
      <c r="C113" s="5" t="s">
        <v>708</v>
      </c>
      <c r="D113" s="5" t="s">
        <v>34</v>
      </c>
      <c r="E113" s="5" t="s">
        <v>709</v>
      </c>
      <c r="F113" s="5" t="s">
        <v>710</v>
      </c>
      <c r="G113" s="5" t="s">
        <v>711</v>
      </c>
      <c r="H113" s="5" t="s">
        <v>712</v>
      </c>
      <c r="I113" s="5" t="s">
        <v>713</v>
      </c>
      <c r="J113" s="5"/>
      <c r="K113" s="5" t="s">
        <v>79</v>
      </c>
      <c r="L113" s="5" t="s">
        <v>80</v>
      </c>
      <c r="M113" s="5"/>
      <c r="N113" s="5"/>
      <c r="O113" s="5"/>
      <c r="P113" s="5" t="s">
        <v>42</v>
      </c>
      <c r="Q113" s="5" t="s">
        <v>42</v>
      </c>
      <c r="R113" s="5" t="s">
        <v>81</v>
      </c>
      <c r="S113" s="5"/>
      <c r="T113" s="5"/>
      <c r="U113" s="5"/>
      <c r="V113" s="5" t="s">
        <v>42</v>
      </c>
      <c r="W113" s="5" t="s">
        <v>42</v>
      </c>
      <c r="X113" s="5"/>
    </row>
    <row r="114" spans="1:24" ht="15" customHeight="1" x14ac:dyDescent="0.25">
      <c r="A114" s="4" t="s">
        <v>675</v>
      </c>
      <c r="B114" s="4" t="s">
        <v>714</v>
      </c>
      <c r="C114" s="4" t="s">
        <v>715</v>
      </c>
      <c r="D114" s="4" t="s">
        <v>716</v>
      </c>
      <c r="E114" s="4" t="s">
        <v>717</v>
      </c>
      <c r="F114" s="4" t="s">
        <v>718</v>
      </c>
      <c r="G114" s="4" t="s">
        <v>121</v>
      </c>
      <c r="H114" s="4" t="s">
        <v>719</v>
      </c>
      <c r="I114" s="4" t="s">
        <v>39</v>
      </c>
      <c r="J114" s="4"/>
      <c r="K114" s="4" t="s">
        <v>615</v>
      </c>
      <c r="L114" s="3" t="s">
        <v>616</v>
      </c>
      <c r="M114" s="3"/>
      <c r="N114" s="3"/>
      <c r="O114" s="4"/>
      <c r="P114" s="4" t="s">
        <v>42</v>
      </c>
      <c r="Q114" s="4" t="s">
        <v>42</v>
      </c>
      <c r="R114" s="3" t="s">
        <v>617</v>
      </c>
      <c r="S114" s="3"/>
      <c r="T114" s="3"/>
      <c r="U114" s="4"/>
      <c r="V114" s="4"/>
      <c r="W114" s="4" t="s">
        <v>42</v>
      </c>
      <c r="X114" s="4"/>
    </row>
    <row r="115" spans="1:24" ht="15" customHeight="1" x14ac:dyDescent="0.25">
      <c r="A115" s="5" t="s">
        <v>675</v>
      </c>
      <c r="B115" s="5" t="s">
        <v>720</v>
      </c>
      <c r="C115" s="5" t="s">
        <v>721</v>
      </c>
      <c r="D115" s="5" t="s">
        <v>34</v>
      </c>
      <c r="E115" s="5" t="s">
        <v>722</v>
      </c>
      <c r="F115" s="5" t="s">
        <v>723</v>
      </c>
      <c r="G115" s="5" t="s">
        <v>724</v>
      </c>
      <c r="H115" s="5" t="s">
        <v>725</v>
      </c>
      <c r="I115" s="5" t="s">
        <v>726</v>
      </c>
      <c r="J115" s="5"/>
      <c r="K115" s="5" t="s">
        <v>727</v>
      </c>
      <c r="L115" s="5" t="s">
        <v>449</v>
      </c>
      <c r="M115" s="5"/>
      <c r="N115" s="5"/>
      <c r="O115" s="5"/>
      <c r="P115" s="5" t="s">
        <v>42</v>
      </c>
      <c r="Q115" s="5" t="s">
        <v>42</v>
      </c>
      <c r="R115" s="5" t="s">
        <v>706</v>
      </c>
      <c r="S115" s="5"/>
      <c r="T115" s="5"/>
      <c r="U115" s="5"/>
      <c r="V115" s="5" t="s">
        <v>42</v>
      </c>
      <c r="W115" s="5" t="s">
        <v>42</v>
      </c>
      <c r="X115" s="5"/>
    </row>
    <row r="116" spans="1:24" ht="15" customHeight="1" x14ac:dyDescent="0.25">
      <c r="A116" s="4" t="s">
        <v>675</v>
      </c>
      <c r="B116" s="4" t="s">
        <v>728</v>
      </c>
      <c r="C116" s="4" t="s">
        <v>729</v>
      </c>
      <c r="D116" s="4" t="s">
        <v>34</v>
      </c>
      <c r="E116" s="4" t="s">
        <v>730</v>
      </c>
      <c r="F116" s="4" t="s">
        <v>731</v>
      </c>
      <c r="G116" s="4" t="s">
        <v>732</v>
      </c>
      <c r="H116" s="4" t="s">
        <v>733</v>
      </c>
      <c r="I116" s="4" t="s">
        <v>734</v>
      </c>
      <c r="J116" s="4"/>
      <c r="K116" s="4" t="s">
        <v>727</v>
      </c>
      <c r="L116" s="3" t="s">
        <v>449</v>
      </c>
      <c r="M116" s="3"/>
      <c r="N116" s="3"/>
      <c r="O116" s="4"/>
      <c r="P116" s="4" t="s">
        <v>42</v>
      </c>
      <c r="Q116" s="4" t="s">
        <v>42</v>
      </c>
      <c r="R116" s="3" t="s">
        <v>706</v>
      </c>
      <c r="S116" s="3"/>
      <c r="T116" s="3"/>
      <c r="U116" s="4"/>
      <c r="V116" s="4" t="s">
        <v>42</v>
      </c>
      <c r="W116" s="4" t="s">
        <v>42</v>
      </c>
      <c r="X116" s="4"/>
    </row>
    <row r="117" spans="1:24" ht="15" customHeight="1" x14ac:dyDescent="0.25">
      <c r="A117" s="5" t="s">
        <v>675</v>
      </c>
      <c r="B117" s="5" t="s">
        <v>735</v>
      </c>
      <c r="C117" s="5" t="s">
        <v>736</v>
      </c>
      <c r="D117" s="5" t="s">
        <v>34</v>
      </c>
      <c r="E117" s="5" t="s">
        <v>737</v>
      </c>
      <c r="F117" s="5" t="s">
        <v>738</v>
      </c>
      <c r="G117" s="5" t="s">
        <v>739</v>
      </c>
      <c r="H117" s="5" t="s">
        <v>740</v>
      </c>
      <c r="I117" s="5" t="s">
        <v>741</v>
      </c>
      <c r="J117" s="5"/>
      <c r="K117" s="5" t="s">
        <v>727</v>
      </c>
      <c r="L117" s="5" t="s">
        <v>449</v>
      </c>
      <c r="M117" s="5"/>
      <c r="N117" s="5"/>
      <c r="O117" s="5"/>
      <c r="P117" s="5" t="s">
        <v>42</v>
      </c>
      <c r="Q117" s="5" t="s">
        <v>42</v>
      </c>
      <c r="R117" s="5" t="s">
        <v>706</v>
      </c>
      <c r="S117" s="5"/>
      <c r="T117" s="5"/>
      <c r="U117" s="5"/>
      <c r="V117" s="5" t="s">
        <v>42</v>
      </c>
      <c r="W117" s="5" t="s">
        <v>42</v>
      </c>
      <c r="X117" s="5"/>
    </row>
    <row r="118" spans="1:24" ht="15" customHeight="1" x14ac:dyDescent="0.25">
      <c r="A118" s="4" t="s">
        <v>675</v>
      </c>
      <c r="B118" s="4" t="s">
        <v>742</v>
      </c>
      <c r="C118" s="4" t="s">
        <v>743</v>
      </c>
      <c r="D118" s="4" t="s">
        <v>34</v>
      </c>
      <c r="E118" s="4" t="s">
        <v>744</v>
      </c>
      <c r="F118" s="4" t="s">
        <v>745</v>
      </c>
      <c r="G118" s="4" t="s">
        <v>746</v>
      </c>
      <c r="H118" s="4" t="s">
        <v>747</v>
      </c>
      <c r="I118" s="4" t="s">
        <v>748</v>
      </c>
      <c r="J118" s="4"/>
      <c r="K118" s="4" t="s">
        <v>727</v>
      </c>
      <c r="L118" s="3" t="s">
        <v>449</v>
      </c>
      <c r="M118" s="3"/>
      <c r="N118" s="3"/>
      <c r="O118" s="4"/>
      <c r="P118" s="4" t="s">
        <v>42</v>
      </c>
      <c r="Q118" s="4" t="s">
        <v>42</v>
      </c>
      <c r="R118" s="3" t="s">
        <v>706</v>
      </c>
      <c r="S118" s="3"/>
      <c r="T118" s="3"/>
      <c r="U118" s="4"/>
      <c r="V118" s="4" t="s">
        <v>42</v>
      </c>
      <c r="W118" s="4" t="s">
        <v>42</v>
      </c>
      <c r="X118" s="4"/>
    </row>
    <row r="119" spans="1:24" ht="15" customHeight="1" x14ac:dyDescent="0.25">
      <c r="A119" s="5" t="s">
        <v>749</v>
      </c>
      <c r="B119" s="5"/>
      <c r="C119" s="5" t="s">
        <v>750</v>
      </c>
      <c r="D119" s="5"/>
      <c r="E119" s="5" t="s">
        <v>113</v>
      </c>
      <c r="F119" s="5"/>
      <c r="G119" s="5"/>
      <c r="H119" s="5"/>
      <c r="I119" s="5"/>
      <c r="J119" s="5"/>
      <c r="K119" s="5"/>
      <c r="L119" s="5"/>
      <c r="M119" s="5"/>
      <c r="N119" s="5"/>
      <c r="O119" s="5"/>
      <c r="P119" s="5"/>
      <c r="Q119" s="5"/>
      <c r="R119" s="5"/>
      <c r="S119" s="5"/>
      <c r="T119" s="5"/>
      <c r="U119" s="5"/>
      <c r="V119" s="5"/>
      <c r="W119" s="5"/>
      <c r="X119" s="5"/>
    </row>
    <row r="120" spans="1:24" ht="15" customHeight="1" x14ac:dyDescent="0.25">
      <c r="A120" s="4" t="s">
        <v>751</v>
      </c>
      <c r="B120" s="4"/>
      <c r="C120" s="4" t="s">
        <v>752</v>
      </c>
      <c r="D120" s="4"/>
      <c r="E120" s="4" t="s">
        <v>753</v>
      </c>
      <c r="F120" s="4"/>
      <c r="G120" s="4"/>
      <c r="H120" s="4"/>
      <c r="I120" s="4"/>
      <c r="J120" s="4"/>
      <c r="K120" s="4"/>
      <c r="L120" s="3"/>
      <c r="M120" s="3"/>
      <c r="N120" s="3"/>
      <c r="O120" s="4"/>
      <c r="P120" s="4"/>
      <c r="Q120" s="4"/>
      <c r="R120" s="3"/>
      <c r="S120" s="3"/>
      <c r="T120" s="3"/>
      <c r="U120" s="4"/>
      <c r="V120" s="4"/>
      <c r="W120" s="4"/>
      <c r="X120" s="4"/>
    </row>
    <row r="121" spans="1:24" ht="15" customHeight="1" x14ac:dyDescent="0.25">
      <c r="A121" s="5" t="s">
        <v>751</v>
      </c>
      <c r="B121" s="5" t="s">
        <v>754</v>
      </c>
      <c r="C121" s="5" t="s">
        <v>755</v>
      </c>
      <c r="D121" s="5" t="s">
        <v>34</v>
      </c>
      <c r="E121" s="5" t="s">
        <v>756</v>
      </c>
      <c r="F121" s="5" t="s">
        <v>757</v>
      </c>
      <c r="G121" s="5" t="s">
        <v>121</v>
      </c>
      <c r="H121" s="5" t="s">
        <v>758</v>
      </c>
      <c r="I121" s="5" t="s">
        <v>759</v>
      </c>
      <c r="J121" s="5"/>
      <c r="K121" s="5"/>
      <c r="L121" s="5"/>
      <c r="M121" s="5"/>
      <c r="N121" s="5"/>
      <c r="O121" s="5"/>
      <c r="P121" s="5"/>
      <c r="Q121" s="5"/>
      <c r="R121" s="5"/>
      <c r="S121" s="5"/>
      <c r="T121" s="5"/>
      <c r="U121" s="5"/>
      <c r="V121" s="5"/>
      <c r="W121" s="5"/>
      <c r="X121" s="5"/>
    </row>
    <row r="122" spans="1:24" ht="15" customHeight="1" x14ac:dyDescent="0.25">
      <c r="A122" s="4" t="s">
        <v>760</v>
      </c>
      <c r="B122" s="4"/>
      <c r="C122" s="4" t="s">
        <v>761</v>
      </c>
      <c r="D122" s="4"/>
      <c r="E122" s="4" t="s">
        <v>113</v>
      </c>
      <c r="F122" s="4"/>
      <c r="G122" s="4"/>
      <c r="H122" s="4"/>
      <c r="I122" s="4"/>
      <c r="J122" s="4"/>
      <c r="K122" s="4"/>
      <c r="L122" s="3"/>
      <c r="M122" s="3"/>
      <c r="N122" s="3"/>
      <c r="O122" s="4"/>
      <c r="P122" s="4"/>
      <c r="Q122" s="4"/>
      <c r="R122" s="3"/>
      <c r="S122" s="3"/>
      <c r="T122" s="3"/>
      <c r="U122" s="4"/>
      <c r="V122" s="4"/>
      <c r="W122" s="4"/>
      <c r="X122" s="4"/>
    </row>
    <row r="123" spans="1:24" ht="15" customHeight="1" x14ac:dyDescent="0.25">
      <c r="A123" s="5" t="s">
        <v>762</v>
      </c>
      <c r="B123" s="5"/>
      <c r="C123" s="5" t="s">
        <v>763</v>
      </c>
      <c r="D123" s="5"/>
      <c r="E123" s="5" t="s">
        <v>764</v>
      </c>
      <c r="F123" s="5"/>
      <c r="G123" s="5"/>
      <c r="H123" s="5"/>
      <c r="I123" s="5"/>
      <c r="J123" s="5"/>
      <c r="K123" s="5"/>
      <c r="L123" s="5"/>
      <c r="M123" s="5"/>
      <c r="N123" s="5"/>
      <c r="O123" s="5"/>
      <c r="P123" s="5"/>
      <c r="Q123" s="5"/>
      <c r="R123" s="5"/>
      <c r="S123" s="5"/>
      <c r="T123" s="5"/>
      <c r="U123" s="5"/>
      <c r="V123" s="5"/>
      <c r="W123" s="5"/>
      <c r="X123" s="5"/>
    </row>
    <row r="124" spans="1:24" ht="15" customHeight="1" x14ac:dyDescent="0.25">
      <c r="A124" s="4" t="s">
        <v>762</v>
      </c>
      <c r="B124" s="4" t="s">
        <v>765</v>
      </c>
      <c r="C124" s="4" t="s">
        <v>766</v>
      </c>
      <c r="D124" s="4" t="s">
        <v>34</v>
      </c>
      <c r="E124" s="4" t="s">
        <v>767</v>
      </c>
      <c r="F124" s="4" t="s">
        <v>768</v>
      </c>
      <c r="G124" s="4" t="s">
        <v>121</v>
      </c>
      <c r="H124" s="4" t="s">
        <v>769</v>
      </c>
      <c r="I124" s="4" t="s">
        <v>770</v>
      </c>
      <c r="J124" s="4"/>
      <c r="K124" s="4"/>
      <c r="L124" s="3"/>
      <c r="M124" s="3"/>
      <c r="N124" s="3"/>
      <c r="O124" s="4"/>
      <c r="P124" s="4"/>
      <c r="Q124" s="4"/>
      <c r="R124" s="3"/>
      <c r="S124" s="3"/>
      <c r="T124" s="3"/>
      <c r="U124" s="4"/>
      <c r="V124" s="4"/>
      <c r="W124" s="4"/>
      <c r="X124" s="4"/>
    </row>
    <row r="125" spans="1:24" ht="15" customHeight="1" x14ac:dyDescent="0.25">
      <c r="A125" s="5" t="s">
        <v>762</v>
      </c>
      <c r="B125" s="5" t="s">
        <v>771</v>
      </c>
      <c r="C125" s="5" t="s">
        <v>772</v>
      </c>
      <c r="D125" s="5" t="s">
        <v>34</v>
      </c>
      <c r="E125" s="5" t="s">
        <v>773</v>
      </c>
      <c r="F125" s="5" t="s">
        <v>774</v>
      </c>
      <c r="G125" s="5" t="s">
        <v>121</v>
      </c>
      <c r="H125" s="5" t="s">
        <v>775</v>
      </c>
      <c r="I125" s="5" t="s">
        <v>776</v>
      </c>
      <c r="J125" s="5"/>
      <c r="K125" s="5"/>
      <c r="L125" s="5"/>
      <c r="M125" s="5"/>
      <c r="N125" s="5"/>
      <c r="O125" s="5"/>
      <c r="P125" s="5"/>
      <c r="Q125" s="5"/>
      <c r="R125" s="5"/>
      <c r="S125" s="5"/>
      <c r="T125" s="5"/>
      <c r="U125" s="5"/>
      <c r="V125" s="5"/>
      <c r="W125" s="5"/>
      <c r="X125" s="5"/>
    </row>
    <row r="126" spans="1:24" ht="15" customHeight="1" x14ac:dyDescent="0.25">
      <c r="A126" s="4" t="s">
        <v>777</v>
      </c>
      <c r="B126" s="4"/>
      <c r="C126" s="4" t="s">
        <v>778</v>
      </c>
      <c r="D126" s="4"/>
      <c r="E126" s="4" t="s">
        <v>113</v>
      </c>
      <c r="F126" s="4"/>
      <c r="G126" s="4"/>
      <c r="H126" s="4"/>
      <c r="I126" s="4"/>
      <c r="J126" s="4"/>
      <c r="K126" s="4"/>
      <c r="L126" s="3"/>
      <c r="M126" s="3"/>
      <c r="N126" s="3"/>
      <c r="O126" s="4"/>
      <c r="P126" s="4"/>
      <c r="Q126" s="4"/>
      <c r="R126" s="3"/>
      <c r="S126" s="3"/>
      <c r="T126" s="3"/>
      <c r="U126" s="4"/>
      <c r="V126" s="4"/>
      <c r="W126" s="4"/>
      <c r="X126" s="4"/>
    </row>
    <row r="127" spans="1:24" ht="15" customHeight="1" x14ac:dyDescent="0.25">
      <c r="A127" s="5" t="s">
        <v>779</v>
      </c>
      <c r="B127" s="5"/>
      <c r="C127" s="5" t="s">
        <v>780</v>
      </c>
      <c r="D127" s="5"/>
      <c r="E127" s="5" t="s">
        <v>781</v>
      </c>
      <c r="F127" s="5"/>
      <c r="G127" s="5"/>
      <c r="H127" s="5"/>
      <c r="I127" s="5"/>
      <c r="J127" s="5"/>
      <c r="K127" s="5"/>
      <c r="L127" s="5"/>
      <c r="M127" s="5"/>
      <c r="N127" s="5"/>
      <c r="O127" s="5"/>
      <c r="P127" s="5"/>
      <c r="Q127" s="5"/>
      <c r="R127" s="5"/>
      <c r="S127" s="5"/>
      <c r="T127" s="5"/>
      <c r="U127" s="5"/>
      <c r="V127" s="5"/>
      <c r="W127" s="5"/>
      <c r="X127" s="5"/>
    </row>
    <row r="128" spans="1:24" ht="15" customHeight="1" x14ac:dyDescent="0.25">
      <c r="A128" s="4" t="s">
        <v>779</v>
      </c>
      <c r="B128" s="4" t="s">
        <v>782</v>
      </c>
      <c r="C128" s="4" t="s">
        <v>783</v>
      </c>
      <c r="D128" s="4" t="s">
        <v>34</v>
      </c>
      <c r="E128" s="4" t="s">
        <v>784</v>
      </c>
      <c r="F128" s="4" t="s">
        <v>785</v>
      </c>
      <c r="G128" s="4" t="s">
        <v>786</v>
      </c>
      <c r="H128" s="4" t="s">
        <v>787</v>
      </c>
      <c r="I128" s="4" t="s">
        <v>788</v>
      </c>
      <c r="J128" s="4"/>
      <c r="K128" s="4" t="s">
        <v>145</v>
      </c>
      <c r="L128" s="3"/>
      <c r="M128" s="3"/>
      <c r="N128" s="3"/>
      <c r="O128" s="4"/>
      <c r="P128" s="4"/>
      <c r="Q128" s="4"/>
      <c r="R128" s="3" t="s">
        <v>146</v>
      </c>
      <c r="S128" s="3"/>
      <c r="T128" s="3"/>
      <c r="U128" s="4" t="s">
        <v>42</v>
      </c>
      <c r="V128" s="4" t="s">
        <v>42</v>
      </c>
      <c r="W128" s="4" t="s">
        <v>42</v>
      </c>
      <c r="X128" s="4"/>
    </row>
    <row r="129" spans="1:24" ht="15" customHeight="1" x14ac:dyDescent="0.25">
      <c r="A129" s="5" t="s">
        <v>779</v>
      </c>
      <c r="B129" s="5" t="s">
        <v>789</v>
      </c>
      <c r="C129" s="5" t="s">
        <v>790</v>
      </c>
      <c r="D129" s="5" t="s">
        <v>34</v>
      </c>
      <c r="E129" s="5" t="s">
        <v>791</v>
      </c>
      <c r="F129" s="5" t="s">
        <v>792</v>
      </c>
      <c r="G129" s="5" t="s">
        <v>793</v>
      </c>
      <c r="H129" s="5" t="s">
        <v>794</v>
      </c>
      <c r="I129" s="5" t="s">
        <v>795</v>
      </c>
      <c r="J129" s="5"/>
      <c r="K129" s="5"/>
      <c r="L129" s="5"/>
      <c r="M129" s="5"/>
      <c r="N129" s="5"/>
      <c r="O129" s="5"/>
      <c r="P129" s="5"/>
      <c r="Q129" s="5"/>
      <c r="R129" s="5"/>
      <c r="S129" s="5"/>
      <c r="T129" s="5"/>
      <c r="U129" s="5"/>
      <c r="V129" s="5"/>
      <c r="W129" s="5"/>
      <c r="X129" s="5"/>
    </row>
    <row r="130" spans="1:24" ht="15" customHeight="1" x14ac:dyDescent="0.25">
      <c r="A130" s="4" t="s">
        <v>779</v>
      </c>
      <c r="B130" s="4" t="s">
        <v>796</v>
      </c>
      <c r="C130" s="4" t="s">
        <v>797</v>
      </c>
      <c r="D130" s="4" t="s">
        <v>34</v>
      </c>
      <c r="E130" s="4" t="s">
        <v>798</v>
      </c>
      <c r="F130" s="4" t="s">
        <v>799</v>
      </c>
      <c r="G130" s="4" t="s">
        <v>800</v>
      </c>
      <c r="H130" s="4" t="s">
        <v>801</v>
      </c>
      <c r="I130" s="4" t="s">
        <v>802</v>
      </c>
      <c r="J130" s="4"/>
      <c r="K130" s="4"/>
      <c r="L130" s="3"/>
      <c r="M130" s="3"/>
      <c r="N130" s="3"/>
      <c r="O130" s="4"/>
      <c r="P130" s="4"/>
      <c r="Q130" s="4"/>
      <c r="R130" s="3"/>
      <c r="S130" s="3"/>
      <c r="T130" s="3"/>
      <c r="U130" s="4"/>
      <c r="V130" s="4"/>
      <c r="W130" s="4"/>
      <c r="X130" s="4"/>
    </row>
    <row r="131" spans="1:24" ht="15" customHeight="1" x14ac:dyDescent="0.25">
      <c r="A131" s="5" t="s">
        <v>779</v>
      </c>
      <c r="B131" s="5" t="s">
        <v>803</v>
      </c>
      <c r="C131" s="5" t="s">
        <v>804</v>
      </c>
      <c r="D131" s="5" t="s">
        <v>34</v>
      </c>
      <c r="E131" s="5" t="s">
        <v>805</v>
      </c>
      <c r="F131" s="5" t="s">
        <v>806</v>
      </c>
      <c r="G131" s="5" t="s">
        <v>807</v>
      </c>
      <c r="H131" s="5" t="s">
        <v>808</v>
      </c>
      <c r="I131" s="5" t="s">
        <v>809</v>
      </c>
      <c r="J131" s="5"/>
      <c r="K131" s="5"/>
      <c r="L131" s="5"/>
      <c r="M131" s="5"/>
      <c r="N131" s="5"/>
      <c r="O131" s="5"/>
      <c r="P131" s="5"/>
      <c r="Q131" s="5"/>
      <c r="R131" s="5"/>
      <c r="S131" s="5"/>
      <c r="T131" s="5"/>
      <c r="U131" s="5"/>
      <c r="V131" s="5"/>
      <c r="W131" s="5"/>
      <c r="X131" s="5"/>
    </row>
    <row r="132" spans="1:24" ht="15" customHeight="1" x14ac:dyDescent="0.25">
      <c r="A132" s="4" t="s">
        <v>779</v>
      </c>
      <c r="B132" s="4" t="s">
        <v>810</v>
      </c>
      <c r="C132" s="4" t="s">
        <v>811</v>
      </c>
      <c r="D132" s="4" t="s">
        <v>34</v>
      </c>
      <c r="E132" s="4" t="s">
        <v>812</v>
      </c>
      <c r="F132" s="4" t="s">
        <v>813</v>
      </c>
      <c r="G132" s="4" t="s">
        <v>121</v>
      </c>
      <c r="H132" s="4" t="s">
        <v>814</v>
      </c>
      <c r="I132" s="4" t="s">
        <v>815</v>
      </c>
      <c r="J132" s="4"/>
      <c r="K132" s="4"/>
      <c r="L132" s="3"/>
      <c r="M132" s="3"/>
      <c r="N132" s="3"/>
      <c r="O132" s="4"/>
      <c r="P132" s="4"/>
      <c r="Q132" s="4"/>
      <c r="R132" s="3"/>
      <c r="S132" s="3"/>
      <c r="T132" s="3"/>
      <c r="U132" s="4"/>
      <c r="V132" s="4"/>
      <c r="W132" s="4"/>
      <c r="X132" s="4"/>
    </row>
    <row r="133" spans="1:24" ht="15" customHeight="1" x14ac:dyDescent="0.25">
      <c r="A133" s="5" t="s">
        <v>779</v>
      </c>
      <c r="B133" s="5" t="s">
        <v>816</v>
      </c>
      <c r="C133" s="5" t="s">
        <v>817</v>
      </c>
      <c r="D133" s="5" t="s">
        <v>34</v>
      </c>
      <c r="E133" s="5" t="s">
        <v>818</v>
      </c>
      <c r="F133" s="5" t="s">
        <v>819</v>
      </c>
      <c r="G133" s="5" t="s">
        <v>820</v>
      </c>
      <c r="H133" s="5" t="s">
        <v>821</v>
      </c>
      <c r="I133" s="5" t="s">
        <v>822</v>
      </c>
      <c r="J133" s="5"/>
      <c r="K133" s="5"/>
      <c r="L133" s="5"/>
      <c r="M133" s="5"/>
      <c r="N133" s="5"/>
      <c r="O133" s="5"/>
      <c r="P133" s="5"/>
      <c r="Q133" s="5"/>
      <c r="R133" s="5"/>
      <c r="S133" s="5"/>
      <c r="T133" s="5"/>
      <c r="U133" s="5"/>
      <c r="V133" s="5"/>
      <c r="W133" s="5"/>
      <c r="X133" s="5"/>
    </row>
    <row r="134" spans="1:24" ht="15" customHeight="1" x14ac:dyDescent="0.25">
      <c r="A134" s="4" t="s">
        <v>779</v>
      </c>
      <c r="B134" s="4" t="s">
        <v>823</v>
      </c>
      <c r="C134" s="4" t="s">
        <v>824</v>
      </c>
      <c r="D134" s="4" t="s">
        <v>34</v>
      </c>
      <c r="E134" s="4" t="s">
        <v>825</v>
      </c>
      <c r="F134" s="4" t="s">
        <v>826</v>
      </c>
      <c r="G134" s="4" t="s">
        <v>121</v>
      </c>
      <c r="H134" s="4" t="s">
        <v>827</v>
      </c>
      <c r="I134" s="4" t="s">
        <v>828</v>
      </c>
      <c r="J134" s="4"/>
      <c r="K134" s="4"/>
      <c r="L134" s="3"/>
      <c r="M134" s="3"/>
      <c r="N134" s="3"/>
      <c r="O134" s="4"/>
      <c r="P134" s="4"/>
      <c r="Q134" s="4"/>
      <c r="R134" s="3"/>
      <c r="S134" s="3"/>
      <c r="T134" s="3"/>
      <c r="U134" s="4"/>
      <c r="V134" s="4"/>
      <c r="W134" s="4"/>
      <c r="X134" s="4"/>
    </row>
    <row r="135" spans="1:24" ht="15" customHeight="1" x14ac:dyDescent="0.25">
      <c r="A135" s="5" t="s">
        <v>779</v>
      </c>
      <c r="B135" s="5" t="s">
        <v>829</v>
      </c>
      <c r="C135" s="5" t="s">
        <v>830</v>
      </c>
      <c r="D135" s="5" t="s">
        <v>34</v>
      </c>
      <c r="E135" s="5" t="s">
        <v>831</v>
      </c>
      <c r="F135" s="5" t="s">
        <v>832</v>
      </c>
      <c r="G135" s="5" t="s">
        <v>121</v>
      </c>
      <c r="H135" s="5" t="s">
        <v>833</v>
      </c>
      <c r="I135" s="5" t="s">
        <v>834</v>
      </c>
      <c r="J135" s="5"/>
      <c r="K135" s="5"/>
      <c r="L135" s="5"/>
      <c r="M135" s="5"/>
      <c r="N135" s="5"/>
      <c r="O135" s="5"/>
      <c r="P135" s="5"/>
      <c r="Q135" s="5"/>
      <c r="R135" s="5"/>
      <c r="S135" s="5"/>
      <c r="T135" s="5"/>
      <c r="U135" s="5"/>
      <c r="V135" s="5"/>
      <c r="W135" s="5"/>
      <c r="X135" s="5"/>
    </row>
    <row r="136" spans="1:24" ht="15" customHeight="1" x14ac:dyDescent="0.25">
      <c r="A136" s="4" t="s">
        <v>835</v>
      </c>
      <c r="B136" s="4"/>
      <c r="C136" s="4" t="s">
        <v>836</v>
      </c>
      <c r="D136" s="4"/>
      <c r="E136" s="4" t="s">
        <v>113</v>
      </c>
      <c r="F136" s="4"/>
      <c r="G136" s="4"/>
      <c r="H136" s="4"/>
      <c r="I136" s="4"/>
      <c r="J136" s="4"/>
      <c r="K136" s="4"/>
      <c r="L136" s="3"/>
      <c r="M136" s="3"/>
      <c r="N136" s="3"/>
      <c r="O136" s="4"/>
      <c r="P136" s="4"/>
      <c r="Q136" s="4"/>
      <c r="R136" s="3"/>
      <c r="S136" s="3"/>
      <c r="T136" s="3"/>
      <c r="U136" s="4"/>
      <c r="V136" s="4"/>
      <c r="W136" s="4"/>
      <c r="X136" s="4"/>
    </row>
    <row r="137" spans="1:24" ht="15" customHeight="1" x14ac:dyDescent="0.25">
      <c r="A137" s="5" t="s">
        <v>837</v>
      </c>
      <c r="B137" s="5"/>
      <c r="C137" s="5" t="s">
        <v>838</v>
      </c>
      <c r="D137" s="5"/>
      <c r="E137" s="5" t="s">
        <v>113</v>
      </c>
      <c r="F137" s="5"/>
      <c r="G137" s="5"/>
      <c r="H137" s="5"/>
      <c r="I137" s="5"/>
      <c r="J137" s="5"/>
      <c r="K137" s="5"/>
      <c r="L137" s="5"/>
      <c r="M137" s="5"/>
      <c r="N137" s="5"/>
      <c r="O137" s="5"/>
      <c r="P137" s="5"/>
      <c r="Q137" s="5"/>
      <c r="R137" s="5"/>
      <c r="S137" s="5"/>
      <c r="T137" s="5"/>
      <c r="U137" s="5"/>
      <c r="V137" s="5"/>
      <c r="W137" s="5"/>
      <c r="X137" s="5"/>
    </row>
    <row r="138" spans="1:24" ht="15" customHeight="1" x14ac:dyDescent="0.25">
      <c r="A138" s="4" t="s">
        <v>839</v>
      </c>
      <c r="B138" s="4"/>
      <c r="C138" s="4" t="s">
        <v>840</v>
      </c>
      <c r="D138" s="4"/>
      <c r="E138" s="4" t="s">
        <v>841</v>
      </c>
      <c r="F138" s="4"/>
      <c r="G138" s="4"/>
      <c r="H138" s="4"/>
      <c r="I138" s="4"/>
      <c r="J138" s="4"/>
      <c r="K138" s="4"/>
      <c r="L138" s="3"/>
      <c r="M138" s="3"/>
      <c r="N138" s="3"/>
      <c r="O138" s="4"/>
      <c r="P138" s="4"/>
      <c r="Q138" s="4"/>
      <c r="R138" s="3"/>
      <c r="S138" s="3"/>
      <c r="T138" s="3"/>
      <c r="U138" s="4"/>
      <c r="V138" s="4"/>
      <c r="W138" s="4"/>
      <c r="X138" s="4"/>
    </row>
    <row r="139" spans="1:24" ht="15" customHeight="1" x14ac:dyDescent="0.25">
      <c r="A139" s="5" t="s">
        <v>839</v>
      </c>
      <c r="B139" s="5" t="s">
        <v>458</v>
      </c>
      <c r="C139" s="5" t="s">
        <v>842</v>
      </c>
      <c r="D139" s="5" t="s">
        <v>34</v>
      </c>
      <c r="E139" s="5" t="s">
        <v>843</v>
      </c>
      <c r="F139" s="5" t="s">
        <v>844</v>
      </c>
      <c r="G139" s="5" t="s">
        <v>845</v>
      </c>
      <c r="H139" s="5" t="s">
        <v>846</v>
      </c>
      <c r="I139" s="5" t="s">
        <v>847</v>
      </c>
      <c r="J139" s="5"/>
      <c r="K139" s="5" t="s">
        <v>848</v>
      </c>
      <c r="L139" s="5" t="s">
        <v>124</v>
      </c>
      <c r="M139" s="5"/>
      <c r="N139" s="5"/>
      <c r="O139" s="5"/>
      <c r="P139" s="5" t="s">
        <v>42</v>
      </c>
      <c r="Q139" s="5" t="s">
        <v>42</v>
      </c>
      <c r="R139" s="5" t="s">
        <v>132</v>
      </c>
      <c r="S139" s="5"/>
      <c r="T139" s="5"/>
      <c r="U139" s="5"/>
      <c r="V139" s="5" t="s">
        <v>42</v>
      </c>
      <c r="W139" s="5" t="s">
        <v>42</v>
      </c>
      <c r="X139" s="5" t="s">
        <v>849</v>
      </c>
    </row>
    <row r="140" spans="1:24" ht="15" customHeight="1" x14ac:dyDescent="0.25">
      <c r="A140" s="4" t="s">
        <v>850</v>
      </c>
      <c r="B140" s="4"/>
      <c r="C140" s="4" t="s">
        <v>851</v>
      </c>
      <c r="D140" s="4"/>
      <c r="E140" s="4" t="s">
        <v>113</v>
      </c>
      <c r="F140" s="4"/>
      <c r="G140" s="4"/>
      <c r="H140" s="4"/>
      <c r="I140" s="4"/>
      <c r="J140" s="4"/>
      <c r="K140" s="4"/>
      <c r="L140" s="3"/>
      <c r="M140" s="3"/>
      <c r="N140" s="3"/>
      <c r="O140" s="4"/>
      <c r="P140" s="4"/>
      <c r="Q140" s="4"/>
      <c r="R140" s="3"/>
      <c r="S140" s="3"/>
      <c r="T140" s="3"/>
      <c r="U140" s="4"/>
      <c r="V140" s="4"/>
      <c r="W140" s="4"/>
      <c r="X140" s="4"/>
    </row>
    <row r="141" spans="1:24" ht="15" customHeight="1" x14ac:dyDescent="0.25">
      <c r="A141" s="5" t="s">
        <v>852</v>
      </c>
      <c r="B141" s="5"/>
      <c r="C141" s="5" t="s">
        <v>853</v>
      </c>
      <c r="D141" s="5"/>
      <c r="E141" s="5" t="s">
        <v>113</v>
      </c>
      <c r="F141" s="5"/>
      <c r="G141" s="5"/>
      <c r="H141" s="5"/>
      <c r="I141" s="5"/>
      <c r="J141" s="5"/>
      <c r="K141" s="5"/>
      <c r="L141" s="5"/>
      <c r="M141" s="5"/>
      <c r="N141" s="5"/>
      <c r="O141" s="5"/>
      <c r="P141" s="5"/>
      <c r="Q141" s="5"/>
      <c r="R141" s="5"/>
      <c r="S141" s="5"/>
      <c r="T141" s="5"/>
      <c r="U141" s="5"/>
      <c r="V141" s="5"/>
      <c r="W141" s="5"/>
      <c r="X141" s="5"/>
    </row>
    <row r="142" spans="1:24" ht="15" customHeight="1" x14ac:dyDescent="0.25">
      <c r="A142" s="4" t="s">
        <v>854</v>
      </c>
      <c r="B142" s="4"/>
      <c r="C142" s="4" t="s">
        <v>855</v>
      </c>
      <c r="D142" s="4"/>
      <c r="E142" s="4" t="s">
        <v>113</v>
      </c>
      <c r="F142" s="4"/>
      <c r="G142" s="4"/>
      <c r="H142" s="4"/>
      <c r="I142" s="4"/>
      <c r="J142" s="4"/>
      <c r="K142" s="4"/>
      <c r="L142" s="3"/>
      <c r="M142" s="3"/>
      <c r="N142" s="3"/>
      <c r="O142" s="4"/>
      <c r="P142" s="4"/>
      <c r="Q142" s="4"/>
      <c r="R142" s="3"/>
      <c r="S142" s="3"/>
      <c r="T142" s="3"/>
      <c r="U142" s="4"/>
      <c r="V142" s="4"/>
      <c r="W142" s="4"/>
      <c r="X142" s="4"/>
    </row>
    <row r="143" spans="1:24" ht="15" customHeight="1" x14ac:dyDescent="0.25">
      <c r="A143" s="5" t="s">
        <v>856</v>
      </c>
      <c r="B143" s="5"/>
      <c r="C143" s="5" t="s">
        <v>857</v>
      </c>
      <c r="D143" s="5"/>
      <c r="E143" s="5" t="s">
        <v>858</v>
      </c>
      <c r="F143" s="5"/>
      <c r="G143" s="5"/>
      <c r="H143" s="5"/>
      <c r="I143" s="5"/>
      <c r="J143" s="5"/>
      <c r="K143" s="5"/>
      <c r="L143" s="5"/>
      <c r="M143" s="5"/>
      <c r="N143" s="5"/>
      <c r="O143" s="5"/>
      <c r="P143" s="5"/>
      <c r="Q143" s="5"/>
      <c r="R143" s="5"/>
      <c r="S143" s="5"/>
      <c r="T143" s="5"/>
      <c r="U143" s="5"/>
      <c r="V143" s="5"/>
      <c r="W143" s="5"/>
      <c r="X143" s="5"/>
    </row>
    <row r="144" spans="1:24" ht="15" customHeight="1" x14ac:dyDescent="0.25">
      <c r="A144" s="4" t="s">
        <v>859</v>
      </c>
      <c r="B144" s="4"/>
      <c r="C144" s="4" t="s">
        <v>860</v>
      </c>
      <c r="D144" s="4"/>
      <c r="E144" s="4" t="s">
        <v>861</v>
      </c>
      <c r="F144" s="4"/>
      <c r="G144" s="4"/>
      <c r="H144" s="4"/>
      <c r="I144" s="4"/>
      <c r="J144" s="4"/>
      <c r="K144" s="4"/>
      <c r="L144" s="3"/>
      <c r="M144" s="3"/>
      <c r="N144" s="3"/>
      <c r="O144" s="4"/>
      <c r="P144" s="4"/>
      <c r="Q144" s="4"/>
      <c r="R144" s="3"/>
      <c r="S144" s="3"/>
      <c r="T144" s="3"/>
      <c r="U144" s="4"/>
      <c r="V144" s="4"/>
      <c r="W144" s="4"/>
      <c r="X144" s="4"/>
    </row>
    <row r="145" spans="1:24" ht="15" customHeight="1" x14ac:dyDescent="0.25">
      <c r="A145" s="5" t="s">
        <v>859</v>
      </c>
      <c r="B145" s="5" t="s">
        <v>862</v>
      </c>
      <c r="C145" s="5" t="s">
        <v>863</v>
      </c>
      <c r="D145" s="5" t="s">
        <v>34</v>
      </c>
      <c r="E145" s="5" t="s">
        <v>864</v>
      </c>
      <c r="F145" s="5" t="s">
        <v>865</v>
      </c>
      <c r="G145" s="5" t="s">
        <v>121</v>
      </c>
      <c r="H145" s="5" t="s">
        <v>866</v>
      </c>
      <c r="I145" s="5" t="s">
        <v>867</v>
      </c>
      <c r="J145" s="5"/>
      <c r="K145" s="5" t="s">
        <v>868</v>
      </c>
      <c r="L145" s="5" t="s">
        <v>869</v>
      </c>
      <c r="M145" s="5"/>
      <c r="N145" s="5"/>
      <c r="O145" s="5" t="s">
        <v>42</v>
      </c>
      <c r="P145" s="5" t="s">
        <v>42</v>
      </c>
      <c r="Q145" s="5" t="s">
        <v>42</v>
      </c>
      <c r="R145" s="5" t="s">
        <v>870</v>
      </c>
      <c r="S145" s="5"/>
      <c r="T145" s="5"/>
      <c r="U145" s="5" t="s">
        <v>42</v>
      </c>
      <c r="V145" s="5" t="s">
        <v>42</v>
      </c>
      <c r="W145" s="5" t="s">
        <v>42</v>
      </c>
      <c r="X145" s="5"/>
    </row>
    <row r="146" spans="1:24" ht="15" customHeight="1" x14ac:dyDescent="0.25">
      <c r="A146" s="4" t="s">
        <v>859</v>
      </c>
      <c r="B146" s="4" t="s">
        <v>871</v>
      </c>
      <c r="C146" s="4" t="s">
        <v>872</v>
      </c>
      <c r="D146" s="4" t="s">
        <v>34</v>
      </c>
      <c r="E146" s="4" t="s">
        <v>873</v>
      </c>
      <c r="F146" s="4" t="s">
        <v>874</v>
      </c>
      <c r="G146" s="4" t="s">
        <v>121</v>
      </c>
      <c r="H146" s="4" t="s">
        <v>875</v>
      </c>
      <c r="I146" s="4" t="s">
        <v>876</v>
      </c>
      <c r="J146" s="4"/>
      <c r="K146" s="4" t="s">
        <v>877</v>
      </c>
      <c r="L146" s="3" t="s">
        <v>869</v>
      </c>
      <c r="M146" s="3"/>
      <c r="N146" s="3"/>
      <c r="O146" s="4" t="s">
        <v>42</v>
      </c>
      <c r="P146" s="4" t="s">
        <v>42</v>
      </c>
      <c r="Q146" s="4" t="s">
        <v>42</v>
      </c>
      <c r="R146" s="3" t="s">
        <v>870</v>
      </c>
      <c r="S146" s="3" t="s">
        <v>878</v>
      </c>
      <c r="T146" s="3"/>
      <c r="U146" s="4" t="s">
        <v>42</v>
      </c>
      <c r="V146" s="4" t="s">
        <v>42</v>
      </c>
      <c r="W146" s="4" t="s">
        <v>42</v>
      </c>
      <c r="X146" s="4"/>
    </row>
    <row r="147" spans="1:24" ht="15" customHeight="1" x14ac:dyDescent="0.25">
      <c r="A147" s="5" t="s">
        <v>859</v>
      </c>
      <c r="B147" s="5" t="s">
        <v>879</v>
      </c>
      <c r="C147" s="5" t="s">
        <v>880</v>
      </c>
      <c r="D147" s="5" t="s">
        <v>34</v>
      </c>
      <c r="E147" s="5" t="s">
        <v>881</v>
      </c>
      <c r="F147" s="5" t="s">
        <v>882</v>
      </c>
      <c r="G147" s="5" t="s">
        <v>121</v>
      </c>
      <c r="H147" s="5" t="s">
        <v>883</v>
      </c>
      <c r="I147" s="5" t="s">
        <v>884</v>
      </c>
      <c r="J147" s="5"/>
      <c r="K147" s="5" t="s">
        <v>877</v>
      </c>
      <c r="L147" s="5" t="s">
        <v>869</v>
      </c>
      <c r="M147" s="5"/>
      <c r="N147" s="5"/>
      <c r="O147" s="5" t="s">
        <v>42</v>
      </c>
      <c r="P147" s="5" t="s">
        <v>42</v>
      </c>
      <c r="Q147" s="5" t="s">
        <v>42</v>
      </c>
      <c r="R147" s="5" t="s">
        <v>870</v>
      </c>
      <c r="S147" s="5" t="s">
        <v>878</v>
      </c>
      <c r="T147" s="5"/>
      <c r="U147" s="5" t="s">
        <v>42</v>
      </c>
      <c r="V147" s="5" t="s">
        <v>42</v>
      </c>
      <c r="W147" s="5" t="s">
        <v>42</v>
      </c>
      <c r="X147" s="5"/>
    </row>
    <row r="148" spans="1:24" ht="15" customHeight="1" x14ac:dyDescent="0.25">
      <c r="A148" s="4" t="s">
        <v>859</v>
      </c>
      <c r="B148" s="4" t="s">
        <v>885</v>
      </c>
      <c r="C148" s="4" t="s">
        <v>886</v>
      </c>
      <c r="D148" s="4" t="s">
        <v>34</v>
      </c>
      <c r="E148" s="4" t="s">
        <v>887</v>
      </c>
      <c r="F148" s="4" t="s">
        <v>888</v>
      </c>
      <c r="G148" s="4" t="s">
        <v>889</v>
      </c>
      <c r="H148" s="4" t="s">
        <v>890</v>
      </c>
      <c r="I148" s="4" t="s">
        <v>891</v>
      </c>
      <c r="J148" s="4"/>
      <c r="K148" s="4" t="s">
        <v>877</v>
      </c>
      <c r="L148" s="3" t="s">
        <v>869</v>
      </c>
      <c r="M148" s="3"/>
      <c r="N148" s="3"/>
      <c r="O148" s="4" t="s">
        <v>42</v>
      </c>
      <c r="P148" s="4" t="s">
        <v>42</v>
      </c>
      <c r="Q148" s="4" t="s">
        <v>42</v>
      </c>
      <c r="R148" s="3" t="s">
        <v>870</v>
      </c>
      <c r="S148" s="3" t="s">
        <v>878</v>
      </c>
      <c r="T148" s="3"/>
      <c r="U148" s="4" t="s">
        <v>42</v>
      </c>
      <c r="V148" s="4" t="s">
        <v>42</v>
      </c>
      <c r="W148" s="4" t="s">
        <v>42</v>
      </c>
      <c r="X148" s="4"/>
    </row>
    <row r="149" spans="1:24" ht="15" customHeight="1" x14ac:dyDescent="0.25">
      <c r="A149" s="5" t="s">
        <v>859</v>
      </c>
      <c r="B149" s="5" t="s">
        <v>892</v>
      </c>
      <c r="C149" s="5" t="s">
        <v>893</v>
      </c>
      <c r="D149" s="5" t="s">
        <v>34</v>
      </c>
      <c r="E149" s="5" t="s">
        <v>894</v>
      </c>
      <c r="F149" s="5" t="s">
        <v>895</v>
      </c>
      <c r="G149" s="5" t="s">
        <v>896</v>
      </c>
      <c r="H149" s="5" t="s">
        <v>897</v>
      </c>
      <c r="I149" s="5" t="s">
        <v>898</v>
      </c>
      <c r="J149" s="5"/>
      <c r="K149" s="5" t="s">
        <v>899</v>
      </c>
      <c r="L149" s="5" t="s">
        <v>869</v>
      </c>
      <c r="M149" s="5" t="s">
        <v>394</v>
      </c>
      <c r="N149" s="5"/>
      <c r="O149" s="5" t="s">
        <v>42</v>
      </c>
      <c r="P149" s="5" t="s">
        <v>42</v>
      </c>
      <c r="Q149" s="5" t="s">
        <v>42</v>
      </c>
      <c r="R149" s="5" t="s">
        <v>870</v>
      </c>
      <c r="S149" s="5" t="s">
        <v>878</v>
      </c>
      <c r="T149" s="5"/>
      <c r="U149" s="5" t="s">
        <v>42</v>
      </c>
      <c r="V149" s="5" t="s">
        <v>42</v>
      </c>
      <c r="W149" s="5" t="s">
        <v>42</v>
      </c>
      <c r="X149" s="5"/>
    </row>
    <row r="150" spans="1:24" ht="15" customHeight="1" x14ac:dyDescent="0.25">
      <c r="A150" s="4" t="s">
        <v>859</v>
      </c>
      <c r="B150" s="4" t="s">
        <v>900</v>
      </c>
      <c r="C150" s="4" t="s">
        <v>901</v>
      </c>
      <c r="D150" s="4" t="s">
        <v>34</v>
      </c>
      <c r="E150" s="4" t="s">
        <v>902</v>
      </c>
      <c r="F150" s="4" t="s">
        <v>895</v>
      </c>
      <c r="G150" s="4" t="s">
        <v>903</v>
      </c>
      <c r="H150" s="4" t="s">
        <v>904</v>
      </c>
      <c r="I150" s="4" t="s">
        <v>905</v>
      </c>
      <c r="J150" s="4"/>
      <c r="K150" s="4" t="s">
        <v>899</v>
      </c>
      <c r="L150" s="3" t="s">
        <v>869</v>
      </c>
      <c r="M150" s="3" t="s">
        <v>394</v>
      </c>
      <c r="N150" s="3"/>
      <c r="O150" s="4" t="s">
        <v>42</v>
      </c>
      <c r="P150" s="4" t="s">
        <v>42</v>
      </c>
      <c r="Q150" s="4" t="s">
        <v>42</v>
      </c>
      <c r="R150" s="3" t="s">
        <v>870</v>
      </c>
      <c r="S150" s="3" t="s">
        <v>878</v>
      </c>
      <c r="T150" s="3"/>
      <c r="U150" s="4" t="s">
        <v>42</v>
      </c>
      <c r="V150" s="4" t="s">
        <v>42</v>
      </c>
      <c r="W150" s="4" t="s">
        <v>42</v>
      </c>
      <c r="X150" s="4"/>
    </row>
    <row r="151" spans="1:24" ht="15" customHeight="1" x14ac:dyDescent="0.25">
      <c r="A151" s="5" t="s">
        <v>859</v>
      </c>
      <c r="B151" s="5" t="s">
        <v>906</v>
      </c>
      <c r="C151" s="5" t="s">
        <v>907</v>
      </c>
      <c r="D151" s="5" t="s">
        <v>34</v>
      </c>
      <c r="E151" s="5" t="s">
        <v>908</v>
      </c>
      <c r="F151" s="5" t="s">
        <v>895</v>
      </c>
      <c r="G151" s="5" t="s">
        <v>909</v>
      </c>
      <c r="H151" s="5" t="s">
        <v>910</v>
      </c>
      <c r="I151" s="5" t="s">
        <v>911</v>
      </c>
      <c r="J151" s="5"/>
      <c r="K151" s="5" t="s">
        <v>899</v>
      </c>
      <c r="L151" s="5" t="s">
        <v>869</v>
      </c>
      <c r="M151" s="5" t="s">
        <v>394</v>
      </c>
      <c r="N151" s="5"/>
      <c r="O151" s="5" t="s">
        <v>42</v>
      </c>
      <c r="P151" s="5" t="s">
        <v>42</v>
      </c>
      <c r="Q151" s="5" t="s">
        <v>42</v>
      </c>
      <c r="R151" s="5" t="s">
        <v>870</v>
      </c>
      <c r="S151" s="5" t="s">
        <v>878</v>
      </c>
      <c r="T151" s="5"/>
      <c r="U151" s="5" t="s">
        <v>42</v>
      </c>
      <c r="V151" s="5" t="s">
        <v>42</v>
      </c>
      <c r="W151" s="5" t="s">
        <v>42</v>
      </c>
      <c r="X151" s="5"/>
    </row>
    <row r="152" spans="1:24" ht="15" customHeight="1" x14ac:dyDescent="0.25">
      <c r="A152" s="4" t="s">
        <v>859</v>
      </c>
      <c r="B152" s="4" t="s">
        <v>912</v>
      </c>
      <c r="C152" s="4" t="s">
        <v>913</v>
      </c>
      <c r="D152" s="4" t="s">
        <v>34</v>
      </c>
      <c r="E152" s="4" t="s">
        <v>914</v>
      </c>
      <c r="F152" s="4" t="s">
        <v>895</v>
      </c>
      <c r="G152" s="4" t="s">
        <v>915</v>
      </c>
      <c r="H152" s="4" t="s">
        <v>916</v>
      </c>
      <c r="I152" s="4" t="s">
        <v>917</v>
      </c>
      <c r="J152" s="4"/>
      <c r="K152" s="4" t="s">
        <v>899</v>
      </c>
      <c r="L152" s="3" t="s">
        <v>869</v>
      </c>
      <c r="M152" s="3" t="s">
        <v>394</v>
      </c>
      <c r="N152" s="3"/>
      <c r="O152" s="4" t="s">
        <v>42</v>
      </c>
      <c r="P152" s="4" t="s">
        <v>42</v>
      </c>
      <c r="Q152" s="4" t="s">
        <v>42</v>
      </c>
      <c r="R152" s="3" t="s">
        <v>870</v>
      </c>
      <c r="S152" s="3" t="s">
        <v>878</v>
      </c>
      <c r="T152" s="3"/>
      <c r="U152" s="4" t="s">
        <v>42</v>
      </c>
      <c r="V152" s="4" t="s">
        <v>42</v>
      </c>
      <c r="W152" s="4" t="s">
        <v>42</v>
      </c>
      <c r="X152" s="4"/>
    </row>
    <row r="153" spans="1:24" ht="15" customHeight="1" x14ac:dyDescent="0.25">
      <c r="A153" s="5" t="s">
        <v>132</v>
      </c>
      <c r="B153" s="5"/>
      <c r="C153" s="5" t="s">
        <v>918</v>
      </c>
      <c r="D153" s="5"/>
      <c r="E153" s="5" t="s">
        <v>919</v>
      </c>
      <c r="F153" s="5"/>
      <c r="G153" s="5"/>
      <c r="H153" s="5"/>
      <c r="I153" s="5"/>
      <c r="J153" s="5"/>
      <c r="K153" s="5"/>
      <c r="L153" s="5"/>
      <c r="M153" s="5"/>
      <c r="N153" s="5"/>
      <c r="O153" s="5"/>
      <c r="P153" s="5"/>
      <c r="Q153" s="5"/>
      <c r="R153" s="5"/>
      <c r="S153" s="5"/>
      <c r="T153" s="5"/>
      <c r="U153" s="5"/>
      <c r="V153" s="5"/>
      <c r="W153" s="5"/>
      <c r="X153" s="5"/>
    </row>
    <row r="154" spans="1:24" ht="15" customHeight="1" x14ac:dyDescent="0.25">
      <c r="A154" s="4" t="s">
        <v>132</v>
      </c>
      <c r="B154" s="4" t="s">
        <v>920</v>
      </c>
      <c r="C154" s="4" t="s">
        <v>921</v>
      </c>
      <c r="D154" s="4" t="s">
        <v>34</v>
      </c>
      <c r="E154" s="4" t="s">
        <v>864</v>
      </c>
      <c r="F154" s="4" t="s">
        <v>865</v>
      </c>
      <c r="G154" s="4" t="s">
        <v>121</v>
      </c>
      <c r="H154" s="4" t="s">
        <v>922</v>
      </c>
      <c r="I154" s="4" t="s">
        <v>923</v>
      </c>
      <c r="J154" s="4"/>
      <c r="K154" s="4" t="s">
        <v>868</v>
      </c>
      <c r="L154" s="3" t="s">
        <v>869</v>
      </c>
      <c r="M154" s="3"/>
      <c r="N154" s="3"/>
      <c r="O154" s="4" t="s">
        <v>42</v>
      </c>
      <c r="P154" s="4" t="s">
        <v>42</v>
      </c>
      <c r="Q154" s="4" t="s">
        <v>42</v>
      </c>
      <c r="R154" s="3" t="s">
        <v>870</v>
      </c>
      <c r="S154" s="3"/>
      <c r="T154" s="3"/>
      <c r="U154" s="4" t="s">
        <v>42</v>
      </c>
      <c r="V154" s="4" t="s">
        <v>42</v>
      </c>
      <c r="W154" s="4" t="s">
        <v>42</v>
      </c>
      <c r="X154" s="4"/>
    </row>
    <row r="155" spans="1:24" ht="15" customHeight="1" x14ac:dyDescent="0.25">
      <c r="A155" s="5" t="s">
        <v>132</v>
      </c>
      <c r="B155" s="5" t="s">
        <v>924</v>
      </c>
      <c r="C155" s="5" t="s">
        <v>925</v>
      </c>
      <c r="D155" s="5" t="s">
        <v>34</v>
      </c>
      <c r="E155" s="5" t="s">
        <v>873</v>
      </c>
      <c r="F155" s="5" t="s">
        <v>874</v>
      </c>
      <c r="G155" s="5" t="s">
        <v>121</v>
      </c>
      <c r="H155" s="5" t="s">
        <v>926</v>
      </c>
      <c r="I155" s="5" t="s">
        <v>927</v>
      </c>
      <c r="J155" s="5"/>
      <c r="K155" s="5" t="s">
        <v>877</v>
      </c>
      <c r="L155" s="5" t="s">
        <v>869</v>
      </c>
      <c r="M155" s="5"/>
      <c r="N155" s="5"/>
      <c r="O155" s="5" t="s">
        <v>42</v>
      </c>
      <c r="P155" s="5" t="s">
        <v>42</v>
      </c>
      <c r="Q155" s="5" t="s">
        <v>42</v>
      </c>
      <c r="R155" s="5" t="s">
        <v>870</v>
      </c>
      <c r="S155" s="5" t="s">
        <v>878</v>
      </c>
      <c r="T155" s="5"/>
      <c r="U155" s="5" t="s">
        <v>42</v>
      </c>
      <c r="V155" s="5" t="s">
        <v>42</v>
      </c>
      <c r="W155" s="5" t="s">
        <v>42</v>
      </c>
      <c r="X155" s="5"/>
    </row>
    <row r="156" spans="1:24" ht="15" customHeight="1" x14ac:dyDescent="0.25">
      <c r="A156" s="4" t="s">
        <v>132</v>
      </c>
      <c r="B156" s="4" t="s">
        <v>928</v>
      </c>
      <c r="C156" s="4" t="s">
        <v>929</v>
      </c>
      <c r="D156" s="4" t="s">
        <v>34</v>
      </c>
      <c r="E156" s="4" t="s">
        <v>930</v>
      </c>
      <c r="F156" s="4" t="s">
        <v>882</v>
      </c>
      <c r="G156" s="4" t="s">
        <v>121</v>
      </c>
      <c r="H156" s="4" t="s">
        <v>931</v>
      </c>
      <c r="I156" s="4" t="s">
        <v>932</v>
      </c>
      <c r="J156" s="4"/>
      <c r="K156" s="4" t="s">
        <v>877</v>
      </c>
      <c r="L156" s="3" t="s">
        <v>869</v>
      </c>
      <c r="M156" s="3"/>
      <c r="N156" s="3"/>
      <c r="O156" s="4" t="s">
        <v>42</v>
      </c>
      <c r="P156" s="4" t="s">
        <v>42</v>
      </c>
      <c r="Q156" s="4" t="s">
        <v>42</v>
      </c>
      <c r="R156" s="3" t="s">
        <v>870</v>
      </c>
      <c r="S156" s="3" t="s">
        <v>878</v>
      </c>
      <c r="T156" s="3"/>
      <c r="U156" s="4" t="s">
        <v>42</v>
      </c>
      <c r="V156" s="4" t="s">
        <v>42</v>
      </c>
      <c r="W156" s="4" t="s">
        <v>42</v>
      </c>
      <c r="X156" s="4"/>
    </row>
    <row r="157" spans="1:24" ht="15" customHeight="1" x14ac:dyDescent="0.25">
      <c r="A157" s="5" t="s">
        <v>132</v>
      </c>
      <c r="B157" s="5" t="s">
        <v>933</v>
      </c>
      <c r="C157" s="5" t="s">
        <v>934</v>
      </c>
      <c r="D157" s="5" t="s">
        <v>34</v>
      </c>
      <c r="E157" s="5" t="s">
        <v>935</v>
      </c>
      <c r="F157" s="5" t="s">
        <v>888</v>
      </c>
      <c r="G157" s="5" t="s">
        <v>889</v>
      </c>
      <c r="H157" s="5" t="s">
        <v>936</v>
      </c>
      <c r="I157" s="5" t="s">
        <v>937</v>
      </c>
      <c r="J157" s="5"/>
      <c r="K157" s="5" t="s">
        <v>877</v>
      </c>
      <c r="L157" s="5" t="s">
        <v>869</v>
      </c>
      <c r="M157" s="5"/>
      <c r="N157" s="5"/>
      <c r="O157" s="5" t="s">
        <v>42</v>
      </c>
      <c r="P157" s="5" t="s">
        <v>42</v>
      </c>
      <c r="Q157" s="5" t="s">
        <v>42</v>
      </c>
      <c r="R157" s="5" t="s">
        <v>870</v>
      </c>
      <c r="S157" s="5" t="s">
        <v>878</v>
      </c>
      <c r="T157" s="5"/>
      <c r="U157" s="5" t="s">
        <v>42</v>
      </c>
      <c r="V157" s="5" t="s">
        <v>42</v>
      </c>
      <c r="W157" s="5" t="s">
        <v>42</v>
      </c>
      <c r="X157" s="5"/>
    </row>
    <row r="158" spans="1:24" ht="15" customHeight="1" x14ac:dyDescent="0.25">
      <c r="A158" s="4" t="s">
        <v>132</v>
      </c>
      <c r="B158" s="4" t="s">
        <v>938</v>
      </c>
      <c r="C158" s="4" t="s">
        <v>939</v>
      </c>
      <c r="D158" s="4" t="s">
        <v>34</v>
      </c>
      <c r="E158" s="4" t="s">
        <v>940</v>
      </c>
      <c r="F158" s="4" t="s">
        <v>895</v>
      </c>
      <c r="G158" s="4" t="s">
        <v>896</v>
      </c>
      <c r="H158" s="4" t="s">
        <v>941</v>
      </c>
      <c r="I158" s="4" t="s">
        <v>942</v>
      </c>
      <c r="J158" s="4"/>
      <c r="K158" s="4" t="s">
        <v>899</v>
      </c>
      <c r="L158" s="3" t="s">
        <v>869</v>
      </c>
      <c r="M158" s="3" t="s">
        <v>394</v>
      </c>
      <c r="N158" s="3"/>
      <c r="O158" s="4" t="s">
        <v>42</v>
      </c>
      <c r="P158" s="4" t="s">
        <v>42</v>
      </c>
      <c r="Q158" s="4" t="s">
        <v>42</v>
      </c>
      <c r="R158" s="3" t="s">
        <v>870</v>
      </c>
      <c r="S158" s="3" t="s">
        <v>878</v>
      </c>
      <c r="T158" s="3"/>
      <c r="U158" s="4" t="s">
        <v>42</v>
      </c>
      <c r="V158" s="4" t="s">
        <v>42</v>
      </c>
      <c r="W158" s="4" t="s">
        <v>42</v>
      </c>
      <c r="X158" s="4"/>
    </row>
    <row r="159" spans="1:24" ht="15" customHeight="1" x14ac:dyDescent="0.25">
      <c r="A159" s="5" t="s">
        <v>132</v>
      </c>
      <c r="B159" s="5" t="s">
        <v>943</v>
      </c>
      <c r="C159" s="5" t="s">
        <v>944</v>
      </c>
      <c r="D159" s="5" t="s">
        <v>34</v>
      </c>
      <c r="E159" s="5" t="s">
        <v>902</v>
      </c>
      <c r="F159" s="5" t="s">
        <v>895</v>
      </c>
      <c r="G159" s="5" t="s">
        <v>903</v>
      </c>
      <c r="H159" s="5" t="s">
        <v>945</v>
      </c>
      <c r="I159" s="5" t="s">
        <v>946</v>
      </c>
      <c r="J159" s="5"/>
      <c r="K159" s="5" t="s">
        <v>899</v>
      </c>
      <c r="L159" s="5" t="s">
        <v>869</v>
      </c>
      <c r="M159" s="5" t="s">
        <v>394</v>
      </c>
      <c r="N159" s="5"/>
      <c r="O159" s="5" t="s">
        <v>42</v>
      </c>
      <c r="P159" s="5" t="s">
        <v>42</v>
      </c>
      <c r="Q159" s="5" t="s">
        <v>42</v>
      </c>
      <c r="R159" s="5" t="s">
        <v>870</v>
      </c>
      <c r="S159" s="5" t="s">
        <v>878</v>
      </c>
      <c r="T159" s="5"/>
      <c r="U159" s="5" t="s">
        <v>42</v>
      </c>
      <c r="V159" s="5" t="s">
        <v>42</v>
      </c>
      <c r="W159" s="5" t="s">
        <v>42</v>
      </c>
      <c r="X159" s="5"/>
    </row>
    <row r="160" spans="1:24" ht="15" customHeight="1" x14ac:dyDescent="0.25">
      <c r="A160" s="4" t="s">
        <v>132</v>
      </c>
      <c r="B160" s="4" t="s">
        <v>947</v>
      </c>
      <c r="C160" s="4" t="s">
        <v>948</v>
      </c>
      <c r="D160" s="4" t="s">
        <v>34</v>
      </c>
      <c r="E160" s="4" t="s">
        <v>908</v>
      </c>
      <c r="F160" s="4" t="s">
        <v>895</v>
      </c>
      <c r="G160" s="4" t="s">
        <v>909</v>
      </c>
      <c r="H160" s="4" t="s">
        <v>949</v>
      </c>
      <c r="I160" s="4" t="s">
        <v>950</v>
      </c>
      <c r="J160" s="4"/>
      <c r="K160" s="4" t="s">
        <v>899</v>
      </c>
      <c r="L160" s="3" t="s">
        <v>869</v>
      </c>
      <c r="M160" s="3" t="s">
        <v>394</v>
      </c>
      <c r="N160" s="3"/>
      <c r="O160" s="4" t="s">
        <v>42</v>
      </c>
      <c r="P160" s="4" t="s">
        <v>42</v>
      </c>
      <c r="Q160" s="4" t="s">
        <v>42</v>
      </c>
      <c r="R160" s="3" t="s">
        <v>870</v>
      </c>
      <c r="S160" s="3" t="s">
        <v>878</v>
      </c>
      <c r="T160" s="3"/>
      <c r="U160" s="4" t="s">
        <v>42</v>
      </c>
      <c r="V160" s="4" t="s">
        <v>42</v>
      </c>
      <c r="W160" s="4" t="s">
        <v>42</v>
      </c>
      <c r="X160" s="4"/>
    </row>
    <row r="161" spans="1:24" ht="15" customHeight="1" x14ac:dyDescent="0.25">
      <c r="A161" s="5" t="s">
        <v>132</v>
      </c>
      <c r="B161" s="5" t="s">
        <v>951</v>
      </c>
      <c r="C161" s="5" t="s">
        <v>952</v>
      </c>
      <c r="D161" s="5" t="s">
        <v>34</v>
      </c>
      <c r="E161" s="5" t="s">
        <v>914</v>
      </c>
      <c r="F161" s="5" t="s">
        <v>895</v>
      </c>
      <c r="G161" s="5" t="s">
        <v>915</v>
      </c>
      <c r="H161" s="5" t="s">
        <v>953</v>
      </c>
      <c r="I161" s="5" t="s">
        <v>954</v>
      </c>
      <c r="J161" s="5"/>
      <c r="K161" s="5" t="s">
        <v>899</v>
      </c>
      <c r="L161" s="5" t="s">
        <v>869</v>
      </c>
      <c r="M161" s="5" t="s">
        <v>394</v>
      </c>
      <c r="N161" s="5"/>
      <c r="O161" s="5" t="s">
        <v>42</v>
      </c>
      <c r="P161" s="5" t="s">
        <v>42</v>
      </c>
      <c r="Q161" s="5" t="s">
        <v>42</v>
      </c>
      <c r="R161" s="5" t="s">
        <v>870</v>
      </c>
      <c r="S161" s="5" t="s">
        <v>878</v>
      </c>
      <c r="T161" s="5"/>
      <c r="U161" s="5" t="s">
        <v>42</v>
      </c>
      <c r="V161" s="5" t="s">
        <v>42</v>
      </c>
      <c r="W161" s="5" t="s">
        <v>42</v>
      </c>
      <c r="X161" s="5"/>
    </row>
    <row r="162" spans="1:24" ht="15" customHeight="1" x14ac:dyDescent="0.25">
      <c r="A162" s="4" t="s">
        <v>955</v>
      </c>
      <c r="B162" s="4"/>
      <c r="C162" s="4" t="s">
        <v>956</v>
      </c>
      <c r="D162" s="4"/>
      <c r="E162" s="4" t="s">
        <v>957</v>
      </c>
      <c r="F162" s="4"/>
      <c r="G162" s="4"/>
      <c r="H162" s="4"/>
      <c r="I162" s="4"/>
      <c r="J162" s="4"/>
      <c r="K162" s="4"/>
      <c r="L162" s="3"/>
      <c r="M162" s="3"/>
      <c r="N162" s="3"/>
      <c r="O162" s="4"/>
      <c r="P162" s="4"/>
      <c r="Q162" s="4"/>
      <c r="R162" s="3"/>
      <c r="S162" s="3"/>
      <c r="T162" s="3"/>
      <c r="U162" s="4"/>
      <c r="V162" s="4"/>
      <c r="W162" s="4"/>
      <c r="X162" s="4"/>
    </row>
    <row r="163" spans="1:24" ht="15" customHeight="1" x14ac:dyDescent="0.25">
      <c r="A163" s="5" t="s">
        <v>955</v>
      </c>
      <c r="B163" s="5" t="s">
        <v>958</v>
      </c>
      <c r="C163" s="5" t="s">
        <v>959</v>
      </c>
      <c r="D163" s="5" t="s">
        <v>34</v>
      </c>
      <c r="E163" s="5" t="s">
        <v>864</v>
      </c>
      <c r="F163" s="5" t="s">
        <v>865</v>
      </c>
      <c r="G163" s="5" t="s">
        <v>121</v>
      </c>
      <c r="H163" s="5" t="s">
        <v>960</v>
      </c>
      <c r="I163" s="5" t="s">
        <v>961</v>
      </c>
      <c r="J163" s="5"/>
      <c r="K163" s="5" t="s">
        <v>868</v>
      </c>
      <c r="L163" s="5" t="s">
        <v>869</v>
      </c>
      <c r="M163" s="5"/>
      <c r="N163" s="5"/>
      <c r="O163" s="5" t="s">
        <v>42</v>
      </c>
      <c r="P163" s="5" t="s">
        <v>42</v>
      </c>
      <c r="Q163" s="5" t="s">
        <v>42</v>
      </c>
      <c r="R163" s="5" t="s">
        <v>870</v>
      </c>
      <c r="S163" s="5"/>
      <c r="T163" s="5"/>
      <c r="U163" s="5" t="s">
        <v>42</v>
      </c>
      <c r="V163" s="5" t="s">
        <v>42</v>
      </c>
      <c r="W163" s="5" t="s">
        <v>42</v>
      </c>
      <c r="X163" s="5"/>
    </row>
    <row r="164" spans="1:24" ht="15" customHeight="1" x14ac:dyDescent="0.25">
      <c r="A164" s="4" t="s">
        <v>955</v>
      </c>
      <c r="B164" s="4" t="s">
        <v>962</v>
      </c>
      <c r="C164" s="4" t="s">
        <v>963</v>
      </c>
      <c r="D164" s="4" t="s">
        <v>34</v>
      </c>
      <c r="E164" s="4" t="s">
        <v>873</v>
      </c>
      <c r="F164" s="4" t="s">
        <v>874</v>
      </c>
      <c r="G164" s="4" t="s">
        <v>121</v>
      </c>
      <c r="H164" s="4" t="s">
        <v>964</v>
      </c>
      <c r="I164" s="4" t="s">
        <v>965</v>
      </c>
      <c r="J164" s="4"/>
      <c r="K164" s="4" t="s">
        <v>877</v>
      </c>
      <c r="L164" s="3" t="s">
        <v>869</v>
      </c>
      <c r="M164" s="3"/>
      <c r="N164" s="3"/>
      <c r="O164" s="4" t="s">
        <v>42</v>
      </c>
      <c r="P164" s="4" t="s">
        <v>42</v>
      </c>
      <c r="Q164" s="4" t="s">
        <v>42</v>
      </c>
      <c r="R164" s="3" t="s">
        <v>870</v>
      </c>
      <c r="S164" s="3" t="s">
        <v>878</v>
      </c>
      <c r="T164" s="3"/>
      <c r="U164" s="4" t="s">
        <v>42</v>
      </c>
      <c r="V164" s="4" t="s">
        <v>42</v>
      </c>
      <c r="W164" s="4" t="s">
        <v>42</v>
      </c>
      <c r="X164" s="4"/>
    </row>
    <row r="165" spans="1:24" ht="15" customHeight="1" x14ac:dyDescent="0.25">
      <c r="A165" s="5" t="s">
        <v>955</v>
      </c>
      <c r="B165" s="5" t="s">
        <v>966</v>
      </c>
      <c r="C165" s="5" t="s">
        <v>967</v>
      </c>
      <c r="D165" s="5" t="s">
        <v>34</v>
      </c>
      <c r="E165" s="5" t="s">
        <v>930</v>
      </c>
      <c r="F165" s="5" t="s">
        <v>882</v>
      </c>
      <c r="G165" s="5" t="s">
        <v>121</v>
      </c>
      <c r="H165" s="5" t="s">
        <v>968</v>
      </c>
      <c r="I165" s="5" t="s">
        <v>969</v>
      </c>
      <c r="J165" s="5"/>
      <c r="K165" s="5" t="s">
        <v>877</v>
      </c>
      <c r="L165" s="5" t="s">
        <v>869</v>
      </c>
      <c r="M165" s="5"/>
      <c r="N165" s="5"/>
      <c r="O165" s="5" t="s">
        <v>42</v>
      </c>
      <c r="P165" s="5" t="s">
        <v>42</v>
      </c>
      <c r="Q165" s="5" t="s">
        <v>42</v>
      </c>
      <c r="R165" s="5" t="s">
        <v>870</v>
      </c>
      <c r="S165" s="5" t="s">
        <v>878</v>
      </c>
      <c r="T165" s="5"/>
      <c r="U165" s="5" t="s">
        <v>42</v>
      </c>
      <c r="V165" s="5" t="s">
        <v>42</v>
      </c>
      <c r="W165" s="5" t="s">
        <v>42</v>
      </c>
      <c r="X165" s="5"/>
    </row>
    <row r="166" spans="1:24" ht="15" customHeight="1" x14ac:dyDescent="0.25">
      <c r="A166" s="4" t="s">
        <v>955</v>
      </c>
      <c r="B166" s="4" t="s">
        <v>970</v>
      </c>
      <c r="C166" s="4" t="s">
        <v>971</v>
      </c>
      <c r="D166" s="4" t="s">
        <v>34</v>
      </c>
      <c r="E166" s="4" t="s">
        <v>972</v>
      </c>
      <c r="F166" s="4" t="s">
        <v>973</v>
      </c>
      <c r="G166" s="4" t="s">
        <v>889</v>
      </c>
      <c r="H166" s="4" t="s">
        <v>974</v>
      </c>
      <c r="I166" s="4" t="s">
        <v>975</v>
      </c>
      <c r="J166" s="4"/>
      <c r="K166" s="4" t="s">
        <v>877</v>
      </c>
      <c r="L166" s="3" t="s">
        <v>869</v>
      </c>
      <c r="M166" s="3"/>
      <c r="N166" s="3"/>
      <c r="O166" s="4" t="s">
        <v>42</v>
      </c>
      <c r="P166" s="4" t="s">
        <v>42</v>
      </c>
      <c r="Q166" s="4" t="s">
        <v>42</v>
      </c>
      <c r="R166" s="3" t="s">
        <v>870</v>
      </c>
      <c r="S166" s="3" t="s">
        <v>878</v>
      </c>
      <c r="T166" s="3"/>
      <c r="U166" s="4" t="s">
        <v>42</v>
      </c>
      <c r="V166" s="4" t="s">
        <v>42</v>
      </c>
      <c r="W166" s="4" t="s">
        <v>42</v>
      </c>
      <c r="X166" s="4"/>
    </row>
    <row r="167" spans="1:24" ht="15" customHeight="1" x14ac:dyDescent="0.25">
      <c r="A167" s="5" t="s">
        <v>955</v>
      </c>
      <c r="B167" s="5" t="s">
        <v>976</v>
      </c>
      <c r="C167" s="5" t="s">
        <v>977</v>
      </c>
      <c r="D167" s="5" t="s">
        <v>34</v>
      </c>
      <c r="E167" s="5" t="s">
        <v>978</v>
      </c>
      <c r="F167" s="5" t="s">
        <v>979</v>
      </c>
      <c r="G167" s="5" t="s">
        <v>980</v>
      </c>
      <c r="H167" s="5" t="s">
        <v>981</v>
      </c>
      <c r="I167" s="5" t="s">
        <v>982</v>
      </c>
      <c r="J167" s="5"/>
      <c r="K167" s="5" t="s">
        <v>877</v>
      </c>
      <c r="L167" s="5" t="s">
        <v>869</v>
      </c>
      <c r="M167" s="5"/>
      <c r="N167" s="5"/>
      <c r="O167" s="5" t="s">
        <v>42</v>
      </c>
      <c r="P167" s="5" t="s">
        <v>42</v>
      </c>
      <c r="Q167" s="5" t="s">
        <v>42</v>
      </c>
      <c r="R167" s="5" t="s">
        <v>870</v>
      </c>
      <c r="S167" s="5" t="s">
        <v>878</v>
      </c>
      <c r="T167" s="5"/>
      <c r="U167" s="5" t="s">
        <v>42</v>
      </c>
      <c r="V167" s="5" t="s">
        <v>42</v>
      </c>
      <c r="W167" s="5" t="s">
        <v>42</v>
      </c>
      <c r="X167" s="5"/>
    </row>
    <row r="168" spans="1:24" ht="15" customHeight="1" x14ac:dyDescent="0.25">
      <c r="A168" s="4" t="s">
        <v>955</v>
      </c>
      <c r="B168" s="4" t="s">
        <v>983</v>
      </c>
      <c r="C168" s="4" t="s">
        <v>984</v>
      </c>
      <c r="D168" s="4" t="s">
        <v>34</v>
      </c>
      <c r="E168" s="4" t="s">
        <v>985</v>
      </c>
      <c r="F168" s="4" t="s">
        <v>986</v>
      </c>
      <c r="G168" s="4" t="s">
        <v>987</v>
      </c>
      <c r="H168" s="4" t="s">
        <v>988</v>
      </c>
      <c r="I168" s="4" t="s">
        <v>989</v>
      </c>
      <c r="J168" s="4"/>
      <c r="K168" s="4" t="s">
        <v>877</v>
      </c>
      <c r="L168" s="3" t="s">
        <v>869</v>
      </c>
      <c r="M168" s="3"/>
      <c r="N168" s="3"/>
      <c r="O168" s="4" t="s">
        <v>42</v>
      </c>
      <c r="P168" s="4" t="s">
        <v>42</v>
      </c>
      <c r="Q168" s="4" t="s">
        <v>42</v>
      </c>
      <c r="R168" s="3" t="s">
        <v>870</v>
      </c>
      <c r="S168" s="3" t="s">
        <v>878</v>
      </c>
      <c r="T168" s="3"/>
      <c r="U168" s="4" t="s">
        <v>42</v>
      </c>
      <c r="V168" s="4" t="s">
        <v>42</v>
      </c>
      <c r="W168" s="4" t="s">
        <v>42</v>
      </c>
      <c r="X168" s="4"/>
    </row>
    <row r="169" spans="1:24" ht="15" customHeight="1" x14ac:dyDescent="0.25">
      <c r="A169" s="5" t="s">
        <v>955</v>
      </c>
      <c r="B169" s="5" t="s">
        <v>990</v>
      </c>
      <c r="C169" s="5" t="s">
        <v>991</v>
      </c>
      <c r="D169" s="5" t="s">
        <v>34</v>
      </c>
      <c r="E169" s="5" t="s">
        <v>992</v>
      </c>
      <c r="F169" s="5" t="s">
        <v>895</v>
      </c>
      <c r="G169" s="5" t="s">
        <v>896</v>
      </c>
      <c r="H169" s="5" t="s">
        <v>993</v>
      </c>
      <c r="I169" s="5" t="s">
        <v>994</v>
      </c>
      <c r="J169" s="5"/>
      <c r="K169" s="5" t="s">
        <v>899</v>
      </c>
      <c r="L169" s="5" t="s">
        <v>869</v>
      </c>
      <c r="M169" s="5" t="s">
        <v>394</v>
      </c>
      <c r="N169" s="5"/>
      <c r="O169" s="5" t="s">
        <v>42</v>
      </c>
      <c r="P169" s="5" t="s">
        <v>42</v>
      </c>
      <c r="Q169" s="5" t="s">
        <v>42</v>
      </c>
      <c r="R169" s="5" t="s">
        <v>870</v>
      </c>
      <c r="S169" s="5" t="s">
        <v>878</v>
      </c>
      <c r="T169" s="5"/>
      <c r="U169" s="5" t="s">
        <v>42</v>
      </c>
      <c r="V169" s="5" t="s">
        <v>42</v>
      </c>
      <c r="W169" s="5" t="s">
        <v>42</v>
      </c>
      <c r="X169" s="5"/>
    </row>
    <row r="170" spans="1:24" ht="15" customHeight="1" x14ac:dyDescent="0.25">
      <c r="A170" s="4" t="s">
        <v>955</v>
      </c>
      <c r="B170" s="4" t="s">
        <v>995</v>
      </c>
      <c r="C170" s="4" t="s">
        <v>996</v>
      </c>
      <c r="D170" s="4" t="s">
        <v>34</v>
      </c>
      <c r="E170" s="4" t="s">
        <v>902</v>
      </c>
      <c r="F170" s="4" t="s">
        <v>895</v>
      </c>
      <c r="G170" s="4" t="s">
        <v>903</v>
      </c>
      <c r="H170" s="4" t="s">
        <v>997</v>
      </c>
      <c r="I170" s="4" t="s">
        <v>998</v>
      </c>
      <c r="J170" s="4"/>
      <c r="K170" s="4" t="s">
        <v>899</v>
      </c>
      <c r="L170" s="3" t="s">
        <v>869</v>
      </c>
      <c r="M170" s="3" t="s">
        <v>394</v>
      </c>
      <c r="N170" s="3"/>
      <c r="O170" s="4" t="s">
        <v>42</v>
      </c>
      <c r="P170" s="4" t="s">
        <v>42</v>
      </c>
      <c r="Q170" s="4" t="s">
        <v>42</v>
      </c>
      <c r="R170" s="3" t="s">
        <v>870</v>
      </c>
      <c r="S170" s="3" t="s">
        <v>878</v>
      </c>
      <c r="T170" s="3"/>
      <c r="U170" s="4" t="s">
        <v>42</v>
      </c>
      <c r="V170" s="4" t="s">
        <v>42</v>
      </c>
      <c r="W170" s="4" t="s">
        <v>42</v>
      </c>
      <c r="X170" s="4"/>
    </row>
    <row r="171" spans="1:24" ht="15" customHeight="1" x14ac:dyDescent="0.25">
      <c r="A171" s="5" t="s">
        <v>955</v>
      </c>
      <c r="B171" s="5" t="s">
        <v>999</v>
      </c>
      <c r="C171" s="5" t="s">
        <v>1000</v>
      </c>
      <c r="D171" s="5" t="s">
        <v>34</v>
      </c>
      <c r="E171" s="5" t="s">
        <v>908</v>
      </c>
      <c r="F171" s="5" t="s">
        <v>895</v>
      </c>
      <c r="G171" s="5" t="s">
        <v>909</v>
      </c>
      <c r="H171" s="5" t="s">
        <v>1001</v>
      </c>
      <c r="I171" s="5" t="s">
        <v>1002</v>
      </c>
      <c r="J171" s="5"/>
      <c r="K171" s="5" t="s">
        <v>899</v>
      </c>
      <c r="L171" s="5" t="s">
        <v>869</v>
      </c>
      <c r="M171" s="5" t="s">
        <v>394</v>
      </c>
      <c r="N171" s="5"/>
      <c r="O171" s="5" t="s">
        <v>42</v>
      </c>
      <c r="P171" s="5" t="s">
        <v>42</v>
      </c>
      <c r="Q171" s="5" t="s">
        <v>42</v>
      </c>
      <c r="R171" s="5" t="s">
        <v>870</v>
      </c>
      <c r="S171" s="5" t="s">
        <v>878</v>
      </c>
      <c r="T171" s="5"/>
      <c r="U171" s="5" t="s">
        <v>42</v>
      </c>
      <c r="V171" s="5" t="s">
        <v>42</v>
      </c>
      <c r="W171" s="5" t="s">
        <v>42</v>
      </c>
      <c r="X171" s="5"/>
    </row>
    <row r="172" spans="1:24" ht="15" customHeight="1" x14ac:dyDescent="0.25">
      <c r="A172" s="4" t="s">
        <v>955</v>
      </c>
      <c r="B172" s="4" t="s">
        <v>1003</v>
      </c>
      <c r="C172" s="4" t="s">
        <v>1004</v>
      </c>
      <c r="D172" s="4" t="s">
        <v>34</v>
      </c>
      <c r="E172" s="4" t="s">
        <v>914</v>
      </c>
      <c r="F172" s="4" t="s">
        <v>895</v>
      </c>
      <c r="G172" s="4" t="s">
        <v>915</v>
      </c>
      <c r="H172" s="4" t="s">
        <v>1005</v>
      </c>
      <c r="I172" s="4" t="s">
        <v>1006</v>
      </c>
      <c r="J172" s="4"/>
      <c r="K172" s="4" t="s">
        <v>899</v>
      </c>
      <c r="L172" s="3" t="s">
        <v>869</v>
      </c>
      <c r="M172" s="3" t="s">
        <v>394</v>
      </c>
      <c r="N172" s="3"/>
      <c r="O172" s="4" t="s">
        <v>42</v>
      </c>
      <c r="P172" s="4" t="s">
        <v>42</v>
      </c>
      <c r="Q172" s="4" t="s">
        <v>42</v>
      </c>
      <c r="R172" s="3" t="s">
        <v>870</v>
      </c>
      <c r="S172" s="3" t="s">
        <v>878</v>
      </c>
      <c r="T172" s="3"/>
      <c r="U172" s="4" t="s">
        <v>42</v>
      </c>
      <c r="V172" s="4" t="s">
        <v>42</v>
      </c>
      <c r="W172" s="4" t="s">
        <v>42</v>
      </c>
      <c r="X172" s="4"/>
    </row>
    <row r="173" spans="1:24" ht="15" customHeight="1" x14ac:dyDescent="0.25">
      <c r="A173" s="5" t="s">
        <v>1007</v>
      </c>
      <c r="B173" s="5"/>
      <c r="C173" s="5" t="s">
        <v>1008</v>
      </c>
      <c r="D173" s="5"/>
      <c r="E173" s="5" t="s">
        <v>113</v>
      </c>
      <c r="F173" s="5"/>
      <c r="G173" s="5"/>
      <c r="H173" s="5"/>
      <c r="I173" s="5"/>
      <c r="J173" s="5"/>
      <c r="K173" s="5"/>
      <c r="L173" s="5"/>
      <c r="M173" s="5"/>
      <c r="N173" s="5"/>
      <c r="O173" s="5"/>
      <c r="P173" s="5"/>
      <c r="Q173" s="5"/>
      <c r="R173" s="5"/>
      <c r="S173" s="5"/>
      <c r="T173" s="5"/>
      <c r="U173" s="5"/>
      <c r="V173" s="5"/>
      <c r="W173" s="5"/>
      <c r="X173" s="5"/>
    </row>
    <row r="174" spans="1:24" ht="15" customHeight="1" x14ac:dyDescent="0.25">
      <c r="A174" s="4" t="s">
        <v>1009</v>
      </c>
      <c r="B174" s="4"/>
      <c r="C174" s="4" t="s">
        <v>1010</v>
      </c>
      <c r="D174" s="4"/>
      <c r="E174" s="4" t="s">
        <v>113</v>
      </c>
      <c r="F174" s="4"/>
      <c r="G174" s="4"/>
      <c r="H174" s="4"/>
      <c r="I174" s="4"/>
      <c r="J174" s="4"/>
      <c r="K174" s="4"/>
      <c r="L174" s="3"/>
      <c r="M174" s="3"/>
      <c r="N174" s="3"/>
      <c r="O174" s="4"/>
      <c r="P174" s="4"/>
      <c r="Q174" s="4"/>
      <c r="R174" s="3"/>
      <c r="S174" s="3"/>
      <c r="T174" s="3"/>
      <c r="U174" s="4"/>
      <c r="V174" s="4"/>
      <c r="W174" s="4"/>
      <c r="X174" s="4"/>
    </row>
    <row r="175" spans="1:24" ht="15" customHeight="1" x14ac:dyDescent="0.25">
      <c r="A175" s="5" t="s">
        <v>1011</v>
      </c>
      <c r="B175" s="5"/>
      <c r="C175" s="5" t="s">
        <v>1012</v>
      </c>
      <c r="D175" s="5"/>
      <c r="E175" s="5" t="s">
        <v>113</v>
      </c>
      <c r="F175" s="5"/>
      <c r="G175" s="5"/>
      <c r="H175" s="5"/>
      <c r="I175" s="5"/>
      <c r="J175" s="5"/>
      <c r="K175" s="5"/>
      <c r="L175" s="5"/>
      <c r="M175" s="5"/>
      <c r="N175" s="5"/>
      <c r="O175" s="5"/>
      <c r="P175" s="5"/>
      <c r="Q175" s="5"/>
      <c r="R175" s="5"/>
      <c r="S175" s="5"/>
      <c r="T175" s="5"/>
      <c r="U175" s="5"/>
      <c r="V175" s="5"/>
      <c r="W175" s="5"/>
      <c r="X175" s="5"/>
    </row>
    <row r="176" spans="1:24" ht="15" customHeight="1" x14ac:dyDescent="0.25">
      <c r="A176" s="4" t="s">
        <v>1013</v>
      </c>
      <c r="B176" s="4"/>
      <c r="C176" s="4" t="s">
        <v>1014</v>
      </c>
      <c r="D176" s="4"/>
      <c r="E176" s="4" t="s">
        <v>113</v>
      </c>
      <c r="F176" s="4"/>
      <c r="G176" s="4"/>
      <c r="H176" s="4"/>
      <c r="I176" s="4"/>
      <c r="J176" s="4"/>
      <c r="K176" s="4"/>
      <c r="L176" s="3"/>
      <c r="M176" s="3"/>
      <c r="N176" s="3"/>
      <c r="O176" s="4"/>
      <c r="P176" s="4"/>
      <c r="Q176" s="4"/>
      <c r="R176" s="3"/>
      <c r="S176" s="3"/>
      <c r="T176" s="3"/>
      <c r="U176" s="4"/>
      <c r="V176" s="4"/>
      <c r="W176" s="4"/>
      <c r="X176" s="4"/>
    </row>
    <row r="177" spans="1:24" ht="15" customHeight="1" x14ac:dyDescent="0.25">
      <c r="A177" s="5" t="s">
        <v>1015</v>
      </c>
      <c r="B177" s="5"/>
      <c r="C177" s="5" t="s">
        <v>1016</v>
      </c>
      <c r="D177" s="5"/>
      <c r="E177" s="5" t="s">
        <v>113</v>
      </c>
      <c r="F177" s="5"/>
      <c r="G177" s="5"/>
      <c r="H177" s="5"/>
      <c r="I177" s="5"/>
      <c r="J177" s="5"/>
      <c r="K177" s="5"/>
      <c r="L177" s="5"/>
      <c r="M177" s="5"/>
      <c r="N177" s="5"/>
      <c r="O177" s="5"/>
      <c r="P177" s="5"/>
      <c r="Q177" s="5"/>
      <c r="R177" s="5"/>
      <c r="S177" s="5"/>
      <c r="T177" s="5"/>
      <c r="U177" s="5"/>
      <c r="V177" s="5"/>
      <c r="W177" s="5"/>
      <c r="X177" s="5"/>
    </row>
    <row r="178" spans="1:24" ht="15" customHeight="1" x14ac:dyDescent="0.25">
      <c r="A178" s="4" t="s">
        <v>1017</v>
      </c>
      <c r="B178" s="4"/>
      <c r="C178" s="4" t="s">
        <v>1018</v>
      </c>
      <c r="D178" s="4"/>
      <c r="E178" s="4" t="s">
        <v>113</v>
      </c>
      <c r="F178" s="4"/>
      <c r="G178" s="4"/>
      <c r="H178" s="4"/>
      <c r="I178" s="4"/>
      <c r="J178" s="4"/>
      <c r="K178" s="4"/>
      <c r="L178" s="3"/>
      <c r="M178" s="3"/>
      <c r="N178" s="3"/>
      <c r="O178" s="4"/>
      <c r="P178" s="4"/>
      <c r="Q178" s="4"/>
      <c r="R178" s="3"/>
      <c r="S178" s="3"/>
      <c r="T178" s="3"/>
      <c r="U178" s="4"/>
      <c r="V178" s="4"/>
      <c r="W178" s="4"/>
      <c r="X178" s="4"/>
    </row>
    <row r="179" spans="1:24" ht="15" customHeight="1" x14ac:dyDescent="0.25">
      <c r="A179" s="5" t="s">
        <v>1019</v>
      </c>
      <c r="B179" s="5"/>
      <c r="C179" s="5" t="s">
        <v>1020</v>
      </c>
      <c r="D179" s="5"/>
      <c r="E179" s="5" t="s">
        <v>113</v>
      </c>
      <c r="F179" s="5"/>
      <c r="G179" s="5"/>
      <c r="H179" s="5"/>
      <c r="I179" s="5"/>
      <c r="J179" s="5"/>
      <c r="K179" s="5"/>
      <c r="L179" s="5"/>
      <c r="M179" s="5"/>
      <c r="N179" s="5"/>
      <c r="O179" s="5"/>
      <c r="P179" s="5"/>
      <c r="Q179" s="5"/>
      <c r="R179" s="5"/>
      <c r="S179" s="5"/>
      <c r="T179" s="5"/>
      <c r="U179" s="5"/>
      <c r="V179" s="5"/>
      <c r="W179" s="5"/>
      <c r="X179" s="5"/>
    </row>
    <row r="180" spans="1:24" ht="15" customHeight="1" x14ac:dyDescent="0.25">
      <c r="A180" s="4" t="s">
        <v>1021</v>
      </c>
      <c r="B180" s="4"/>
      <c r="C180" s="4" t="s">
        <v>1022</v>
      </c>
      <c r="D180" s="4"/>
      <c r="E180" s="4" t="s">
        <v>1023</v>
      </c>
      <c r="F180" s="4"/>
      <c r="G180" s="4"/>
      <c r="H180" s="4"/>
      <c r="I180" s="4"/>
      <c r="J180" s="4"/>
      <c r="K180" s="4"/>
      <c r="L180" s="3"/>
      <c r="M180" s="3"/>
      <c r="N180" s="3"/>
      <c r="O180" s="4"/>
      <c r="P180" s="4"/>
      <c r="Q180" s="4"/>
      <c r="R180" s="3"/>
      <c r="S180" s="3"/>
      <c r="T180" s="3"/>
      <c r="U180" s="4"/>
      <c r="V180" s="4"/>
      <c r="W180" s="4"/>
      <c r="X180" s="4"/>
    </row>
    <row r="181" spans="1:24" ht="15" customHeight="1" x14ac:dyDescent="0.25">
      <c r="A181" s="5" t="s">
        <v>1024</v>
      </c>
      <c r="B181" s="5"/>
      <c r="C181" s="5" t="s">
        <v>1025</v>
      </c>
      <c r="D181" s="5"/>
      <c r="E181" s="5" t="s">
        <v>1026</v>
      </c>
      <c r="F181" s="5"/>
      <c r="G181" s="5"/>
      <c r="H181" s="5"/>
      <c r="I181" s="5"/>
      <c r="J181" s="5"/>
      <c r="K181" s="5"/>
      <c r="L181" s="5"/>
      <c r="M181" s="5"/>
      <c r="N181" s="5"/>
      <c r="O181" s="5"/>
      <c r="P181" s="5"/>
      <c r="Q181" s="5"/>
      <c r="R181" s="5"/>
      <c r="S181" s="5"/>
      <c r="T181" s="5"/>
      <c r="U181" s="5"/>
      <c r="V181" s="5"/>
      <c r="W181" s="5"/>
      <c r="X181" s="5"/>
    </row>
    <row r="182" spans="1:24" ht="15" customHeight="1" x14ac:dyDescent="0.25">
      <c r="A182" s="4" t="s">
        <v>1024</v>
      </c>
      <c r="B182" s="4" t="s">
        <v>1027</v>
      </c>
      <c r="C182" s="4" t="s">
        <v>1028</v>
      </c>
      <c r="D182" s="4" t="s">
        <v>34</v>
      </c>
      <c r="E182" s="4" t="s">
        <v>1029</v>
      </c>
      <c r="F182" s="4" t="s">
        <v>1030</v>
      </c>
      <c r="G182" s="4" t="s">
        <v>1031</v>
      </c>
      <c r="H182" s="4" t="s">
        <v>1032</v>
      </c>
      <c r="I182" s="4" t="s">
        <v>39</v>
      </c>
      <c r="J182" s="4"/>
      <c r="K182" s="4" t="s">
        <v>1033</v>
      </c>
      <c r="L182" s="3" t="s">
        <v>394</v>
      </c>
      <c r="M182" s="3"/>
      <c r="N182" s="3"/>
      <c r="O182" s="4"/>
      <c r="P182" s="4" t="s">
        <v>42</v>
      </c>
      <c r="Q182" s="4" t="s">
        <v>42</v>
      </c>
      <c r="R182" s="3" t="s">
        <v>395</v>
      </c>
      <c r="S182" s="3" t="s">
        <v>1034</v>
      </c>
      <c r="T182" s="3"/>
      <c r="U182" s="4"/>
      <c r="V182" s="4" t="s">
        <v>42</v>
      </c>
      <c r="W182" s="4" t="s">
        <v>42</v>
      </c>
      <c r="X182" s="4"/>
    </row>
    <row r="183" spans="1:24" ht="15" customHeight="1" x14ac:dyDescent="0.25">
      <c r="A183" s="5" t="s">
        <v>1024</v>
      </c>
      <c r="B183" s="5" t="s">
        <v>1035</v>
      </c>
      <c r="C183" s="5" t="s">
        <v>1036</v>
      </c>
      <c r="D183" s="5" t="s">
        <v>34</v>
      </c>
      <c r="E183" s="5" t="s">
        <v>1037</v>
      </c>
      <c r="F183" s="5" t="s">
        <v>1030</v>
      </c>
      <c r="G183" s="5" t="s">
        <v>1031</v>
      </c>
      <c r="H183" s="5" t="s">
        <v>1038</v>
      </c>
      <c r="I183" s="5" t="s">
        <v>39</v>
      </c>
      <c r="J183" s="5"/>
      <c r="K183" s="5" t="s">
        <v>1039</v>
      </c>
      <c r="L183" s="5" t="s">
        <v>394</v>
      </c>
      <c r="M183" s="5"/>
      <c r="N183" s="5"/>
      <c r="O183" s="5"/>
      <c r="P183" s="5" t="s">
        <v>42</v>
      </c>
      <c r="Q183" s="5" t="s">
        <v>42</v>
      </c>
      <c r="R183" s="5" t="s">
        <v>395</v>
      </c>
      <c r="S183" s="5"/>
      <c r="T183" s="5"/>
      <c r="U183" s="5"/>
      <c r="V183" s="5" t="s">
        <v>42</v>
      </c>
      <c r="W183" s="5" t="s">
        <v>42</v>
      </c>
      <c r="X183" s="5"/>
    </row>
    <row r="184" spans="1:24" ht="15" customHeight="1" x14ac:dyDescent="0.25">
      <c r="A184" s="4" t="s">
        <v>1024</v>
      </c>
      <c r="B184" s="4" t="s">
        <v>1040</v>
      </c>
      <c r="C184" s="4" t="s">
        <v>1041</v>
      </c>
      <c r="D184" s="4" t="s">
        <v>34</v>
      </c>
      <c r="E184" s="4" t="s">
        <v>1042</v>
      </c>
      <c r="F184" s="4" t="s">
        <v>1030</v>
      </c>
      <c r="G184" s="4" t="s">
        <v>1031</v>
      </c>
      <c r="H184" s="4" t="s">
        <v>1043</v>
      </c>
      <c r="I184" s="4" t="s">
        <v>39</v>
      </c>
      <c r="J184" s="4"/>
      <c r="K184" s="4" t="s">
        <v>1039</v>
      </c>
      <c r="L184" s="3" t="s">
        <v>394</v>
      </c>
      <c r="M184" s="3"/>
      <c r="N184" s="3"/>
      <c r="O184" s="4"/>
      <c r="P184" s="4" t="s">
        <v>42</v>
      </c>
      <c r="Q184" s="4" t="s">
        <v>42</v>
      </c>
      <c r="R184" s="3" t="s">
        <v>395</v>
      </c>
      <c r="S184" s="3"/>
      <c r="T184" s="3"/>
      <c r="U184" s="4"/>
      <c r="V184" s="4" t="s">
        <v>42</v>
      </c>
      <c r="W184" s="4" t="s">
        <v>42</v>
      </c>
      <c r="X184" s="4"/>
    </row>
    <row r="185" spans="1:24" ht="15" customHeight="1" x14ac:dyDescent="0.25">
      <c r="A185" s="5" t="s">
        <v>1044</v>
      </c>
      <c r="B185" s="5"/>
      <c r="C185" s="5" t="s">
        <v>1045</v>
      </c>
      <c r="D185" s="5"/>
      <c r="E185" s="5" t="s">
        <v>1046</v>
      </c>
      <c r="F185" s="5"/>
      <c r="G185" s="5"/>
      <c r="H185" s="5"/>
      <c r="I185" s="5"/>
      <c r="J185" s="5"/>
      <c r="K185" s="5"/>
      <c r="L185" s="5"/>
      <c r="M185" s="5"/>
      <c r="N185" s="5"/>
      <c r="O185" s="5"/>
      <c r="P185" s="5"/>
      <c r="Q185" s="5"/>
      <c r="R185" s="5"/>
      <c r="S185" s="5"/>
      <c r="T185" s="5"/>
      <c r="U185" s="5"/>
      <c r="V185" s="5"/>
      <c r="W185" s="5"/>
      <c r="X185" s="5"/>
    </row>
    <row r="186" spans="1:24" ht="15" customHeight="1" x14ac:dyDescent="0.25">
      <c r="A186" s="4" t="s">
        <v>1044</v>
      </c>
      <c r="B186" s="4" t="s">
        <v>1047</v>
      </c>
      <c r="C186" s="4" t="s">
        <v>1048</v>
      </c>
      <c r="D186" s="4" t="s">
        <v>34</v>
      </c>
      <c r="E186" s="4" t="s">
        <v>1049</v>
      </c>
      <c r="F186" s="4" t="s">
        <v>1050</v>
      </c>
      <c r="G186" s="4" t="s">
        <v>1031</v>
      </c>
      <c r="H186" s="4" t="s">
        <v>1051</v>
      </c>
      <c r="I186" s="4" t="s">
        <v>39</v>
      </c>
      <c r="J186" s="4"/>
      <c r="K186" s="4" t="s">
        <v>1039</v>
      </c>
      <c r="L186" s="3" t="s">
        <v>394</v>
      </c>
      <c r="M186" s="3"/>
      <c r="N186" s="3"/>
      <c r="O186" s="4"/>
      <c r="P186" s="4" t="s">
        <v>42</v>
      </c>
      <c r="Q186" s="4" t="s">
        <v>42</v>
      </c>
      <c r="R186" s="3" t="s">
        <v>395</v>
      </c>
      <c r="S186" s="3"/>
      <c r="T186" s="3"/>
      <c r="U186" s="4"/>
      <c r="V186" s="4" t="s">
        <v>42</v>
      </c>
      <c r="W186" s="4" t="s">
        <v>42</v>
      </c>
      <c r="X186" s="4"/>
    </row>
    <row r="187" spans="1:24" ht="15" customHeight="1" x14ac:dyDescent="0.25">
      <c r="A187" s="5" t="s">
        <v>1044</v>
      </c>
      <c r="B187" s="5" t="s">
        <v>1052</v>
      </c>
      <c r="C187" s="5" t="s">
        <v>1053</v>
      </c>
      <c r="D187" s="5" t="s">
        <v>34</v>
      </c>
      <c r="E187" s="5" t="s">
        <v>1054</v>
      </c>
      <c r="F187" s="5" t="s">
        <v>1050</v>
      </c>
      <c r="G187" s="5" t="s">
        <v>1031</v>
      </c>
      <c r="H187" s="5" t="s">
        <v>1055</v>
      </c>
      <c r="I187" s="5" t="s">
        <v>39</v>
      </c>
      <c r="J187" s="5"/>
      <c r="K187" s="5" t="s">
        <v>1039</v>
      </c>
      <c r="L187" s="5" t="s">
        <v>394</v>
      </c>
      <c r="M187" s="5"/>
      <c r="N187" s="5"/>
      <c r="O187" s="5"/>
      <c r="P187" s="5" t="s">
        <v>42</v>
      </c>
      <c r="Q187" s="5" t="s">
        <v>42</v>
      </c>
      <c r="R187" s="5" t="s">
        <v>395</v>
      </c>
      <c r="S187" s="5"/>
      <c r="T187" s="5"/>
      <c r="U187" s="5"/>
      <c r="V187" s="5" t="s">
        <v>42</v>
      </c>
      <c r="W187" s="5" t="s">
        <v>42</v>
      </c>
      <c r="X187" s="5"/>
    </row>
    <row r="188" spans="1:24" ht="15" customHeight="1" x14ac:dyDescent="0.25">
      <c r="A188" s="4" t="s">
        <v>1044</v>
      </c>
      <c r="B188" s="4" t="s">
        <v>1056</v>
      </c>
      <c r="C188" s="4" t="s">
        <v>1057</v>
      </c>
      <c r="D188" s="4" t="s">
        <v>34</v>
      </c>
      <c r="E188" s="4" t="s">
        <v>1058</v>
      </c>
      <c r="F188" s="4" t="s">
        <v>1059</v>
      </c>
      <c r="G188" s="4" t="s">
        <v>1031</v>
      </c>
      <c r="H188" s="4" t="s">
        <v>1060</v>
      </c>
      <c r="I188" s="4" t="s">
        <v>39</v>
      </c>
      <c r="J188" s="4"/>
      <c r="K188" s="4" t="s">
        <v>1039</v>
      </c>
      <c r="L188" s="3" t="s">
        <v>394</v>
      </c>
      <c r="M188" s="3"/>
      <c r="N188" s="3"/>
      <c r="O188" s="4"/>
      <c r="P188" s="4" t="s">
        <v>42</v>
      </c>
      <c r="Q188" s="4" t="s">
        <v>42</v>
      </c>
      <c r="R188" s="3" t="s">
        <v>395</v>
      </c>
      <c r="S188" s="3"/>
      <c r="T188" s="3"/>
      <c r="U188" s="4"/>
      <c r="V188" s="4" t="s">
        <v>42</v>
      </c>
      <c r="W188" s="4" t="s">
        <v>42</v>
      </c>
      <c r="X188" s="4"/>
    </row>
    <row r="189" spans="1:24" ht="15" customHeight="1" x14ac:dyDescent="0.25">
      <c r="A189" s="5" t="s">
        <v>1044</v>
      </c>
      <c r="B189" s="5" t="s">
        <v>1061</v>
      </c>
      <c r="C189" s="5" t="s">
        <v>1062</v>
      </c>
      <c r="D189" s="5" t="s">
        <v>34</v>
      </c>
      <c r="E189" s="5" t="s">
        <v>1063</v>
      </c>
      <c r="F189" s="5" t="s">
        <v>1030</v>
      </c>
      <c r="G189" s="5" t="s">
        <v>1031</v>
      </c>
      <c r="H189" s="5" t="s">
        <v>1064</v>
      </c>
      <c r="I189" s="5" t="s">
        <v>39</v>
      </c>
      <c r="J189" s="5"/>
      <c r="K189" s="5" t="s">
        <v>1039</v>
      </c>
      <c r="L189" s="5" t="s">
        <v>394</v>
      </c>
      <c r="M189" s="5"/>
      <c r="N189" s="5"/>
      <c r="O189" s="5"/>
      <c r="P189" s="5" t="s">
        <v>42</v>
      </c>
      <c r="Q189" s="5" t="s">
        <v>42</v>
      </c>
      <c r="R189" s="5" t="s">
        <v>395</v>
      </c>
      <c r="S189" s="5"/>
      <c r="T189" s="5"/>
      <c r="U189" s="5"/>
      <c r="V189" s="5" t="s">
        <v>42</v>
      </c>
      <c r="W189" s="5" t="s">
        <v>42</v>
      </c>
      <c r="X189" s="5"/>
    </row>
    <row r="190" spans="1:24" ht="15" customHeight="1" x14ac:dyDescent="0.25">
      <c r="A190" s="4" t="s">
        <v>1044</v>
      </c>
      <c r="B190" s="4" t="s">
        <v>1065</v>
      </c>
      <c r="C190" s="4" t="s">
        <v>1066</v>
      </c>
      <c r="D190" s="4" t="s">
        <v>34</v>
      </c>
      <c r="E190" s="4" t="s">
        <v>1067</v>
      </c>
      <c r="F190" s="4" t="s">
        <v>1030</v>
      </c>
      <c r="G190" s="4" t="s">
        <v>1031</v>
      </c>
      <c r="H190" s="4" t="s">
        <v>1068</v>
      </c>
      <c r="I190" s="4" t="s">
        <v>39</v>
      </c>
      <c r="J190" s="4"/>
      <c r="K190" s="4" t="s">
        <v>1069</v>
      </c>
      <c r="L190" s="3" t="s">
        <v>394</v>
      </c>
      <c r="M190" s="3"/>
      <c r="N190" s="3"/>
      <c r="O190" s="4"/>
      <c r="P190" s="4" t="s">
        <v>42</v>
      </c>
      <c r="Q190" s="4" t="s">
        <v>42</v>
      </c>
      <c r="R190" s="3" t="s">
        <v>395</v>
      </c>
      <c r="S190" s="3" t="s">
        <v>1070</v>
      </c>
      <c r="T190" s="3"/>
      <c r="U190" s="4"/>
      <c r="V190" s="4" t="s">
        <v>42</v>
      </c>
      <c r="W190" s="4" t="s">
        <v>42</v>
      </c>
      <c r="X190" s="4"/>
    </row>
    <row r="191" spans="1:24" ht="15" customHeight="1" x14ac:dyDescent="0.25">
      <c r="A191" s="5" t="s">
        <v>1044</v>
      </c>
      <c r="B191" s="5" t="s">
        <v>1071</v>
      </c>
      <c r="C191" s="5" t="s">
        <v>1072</v>
      </c>
      <c r="D191" s="5" t="s">
        <v>34</v>
      </c>
      <c r="E191" s="5" t="s">
        <v>1073</v>
      </c>
      <c r="F191" s="5" t="s">
        <v>1030</v>
      </c>
      <c r="G191" s="5" t="s">
        <v>1031</v>
      </c>
      <c r="H191" s="5" t="s">
        <v>1074</v>
      </c>
      <c r="I191" s="5" t="s">
        <v>39</v>
      </c>
      <c r="J191" s="5"/>
      <c r="K191" s="5" t="s">
        <v>1039</v>
      </c>
      <c r="L191" s="5" t="s">
        <v>394</v>
      </c>
      <c r="M191" s="5"/>
      <c r="N191" s="5"/>
      <c r="O191" s="5"/>
      <c r="P191" s="5" t="s">
        <v>42</v>
      </c>
      <c r="Q191" s="5" t="s">
        <v>42</v>
      </c>
      <c r="R191" s="5" t="s">
        <v>395</v>
      </c>
      <c r="S191" s="5"/>
      <c r="T191" s="5"/>
      <c r="U191" s="5"/>
      <c r="V191" s="5" t="s">
        <v>42</v>
      </c>
      <c r="W191" s="5" t="s">
        <v>42</v>
      </c>
      <c r="X191" s="5"/>
    </row>
    <row r="192" spans="1:24" ht="15" customHeight="1" x14ac:dyDescent="0.25">
      <c r="A192" s="4" t="s">
        <v>1075</v>
      </c>
      <c r="B192" s="4"/>
      <c r="C192" s="4" t="s">
        <v>1076</v>
      </c>
      <c r="D192" s="4"/>
      <c r="E192" s="4" t="s">
        <v>1077</v>
      </c>
      <c r="F192" s="4"/>
      <c r="G192" s="4"/>
      <c r="H192" s="4"/>
      <c r="I192" s="4"/>
      <c r="J192" s="4"/>
      <c r="K192" s="4"/>
      <c r="L192" s="3"/>
      <c r="M192" s="3"/>
      <c r="N192" s="3"/>
      <c r="O192" s="4"/>
      <c r="P192" s="4"/>
      <c r="Q192" s="4"/>
      <c r="R192" s="3"/>
      <c r="S192" s="3"/>
      <c r="T192" s="3"/>
      <c r="U192" s="4"/>
      <c r="V192" s="4"/>
      <c r="W192" s="4"/>
      <c r="X192" s="4"/>
    </row>
    <row r="193" spans="1:24" ht="15" customHeight="1" x14ac:dyDescent="0.25">
      <c r="A193" s="5" t="s">
        <v>1075</v>
      </c>
      <c r="B193" s="5" t="s">
        <v>1078</v>
      </c>
      <c r="C193" s="5" t="s">
        <v>1079</v>
      </c>
      <c r="D193" s="5" t="s">
        <v>34</v>
      </c>
      <c r="E193" s="5" t="s">
        <v>1080</v>
      </c>
      <c r="F193" s="5" t="s">
        <v>1081</v>
      </c>
      <c r="G193" s="5" t="s">
        <v>1031</v>
      </c>
      <c r="H193" s="5" t="s">
        <v>1082</v>
      </c>
      <c r="I193" s="5" t="s">
        <v>39</v>
      </c>
      <c r="J193" s="5"/>
      <c r="K193" s="5" t="s">
        <v>1039</v>
      </c>
      <c r="L193" s="5" t="s">
        <v>394</v>
      </c>
      <c r="M193" s="5"/>
      <c r="N193" s="5"/>
      <c r="O193" s="5"/>
      <c r="P193" s="5" t="s">
        <v>42</v>
      </c>
      <c r="Q193" s="5" t="s">
        <v>42</v>
      </c>
      <c r="R193" s="5" t="s">
        <v>395</v>
      </c>
      <c r="S193" s="5"/>
      <c r="T193" s="5"/>
      <c r="U193" s="5"/>
      <c r="V193" s="5" t="s">
        <v>42</v>
      </c>
      <c r="W193" s="5" t="s">
        <v>42</v>
      </c>
      <c r="X193" s="5"/>
    </row>
    <row r="194" spans="1:24" ht="15" customHeight="1" x14ac:dyDescent="0.25">
      <c r="A194" s="4" t="s">
        <v>1075</v>
      </c>
      <c r="B194" s="4" t="s">
        <v>1083</v>
      </c>
      <c r="C194" s="4" t="s">
        <v>1084</v>
      </c>
      <c r="D194" s="4" t="s">
        <v>34</v>
      </c>
      <c r="E194" s="4" t="s">
        <v>1085</v>
      </c>
      <c r="F194" s="4" t="s">
        <v>1030</v>
      </c>
      <c r="G194" s="4" t="s">
        <v>1031</v>
      </c>
      <c r="H194" s="4" t="s">
        <v>1086</v>
      </c>
      <c r="I194" s="4" t="s">
        <v>39</v>
      </c>
      <c r="J194" s="4"/>
      <c r="K194" s="4" t="s">
        <v>1039</v>
      </c>
      <c r="L194" s="3" t="s">
        <v>394</v>
      </c>
      <c r="M194" s="3"/>
      <c r="N194" s="3"/>
      <c r="O194" s="4"/>
      <c r="P194" s="4" t="s">
        <v>42</v>
      </c>
      <c r="Q194" s="4" t="s">
        <v>42</v>
      </c>
      <c r="R194" s="3" t="s">
        <v>395</v>
      </c>
      <c r="S194" s="3"/>
      <c r="T194" s="3"/>
      <c r="U194" s="4"/>
      <c r="V194" s="4" t="s">
        <v>42</v>
      </c>
      <c r="W194" s="4" t="s">
        <v>42</v>
      </c>
      <c r="X194" s="4"/>
    </row>
    <row r="195" spans="1:24" ht="15" customHeight="1" x14ac:dyDescent="0.25">
      <c r="A195" s="5" t="s">
        <v>1087</v>
      </c>
      <c r="B195" s="5"/>
      <c r="C195" s="5" t="s">
        <v>1088</v>
      </c>
      <c r="D195" s="5"/>
      <c r="E195" s="5" t="s">
        <v>1089</v>
      </c>
      <c r="F195" s="5"/>
      <c r="G195" s="5"/>
      <c r="H195" s="5"/>
      <c r="I195" s="5"/>
      <c r="J195" s="5"/>
      <c r="K195" s="5"/>
      <c r="L195" s="5"/>
      <c r="M195" s="5"/>
      <c r="N195" s="5"/>
      <c r="O195" s="5"/>
      <c r="P195" s="5"/>
      <c r="Q195" s="5"/>
      <c r="R195" s="5"/>
      <c r="S195" s="5"/>
      <c r="T195" s="5"/>
      <c r="U195" s="5"/>
      <c r="V195" s="5"/>
      <c r="W195" s="5"/>
      <c r="X195" s="5"/>
    </row>
    <row r="196" spans="1:24" ht="15" customHeight="1" x14ac:dyDescent="0.25">
      <c r="A196" s="4" t="s">
        <v>1087</v>
      </c>
      <c r="B196" s="4" t="s">
        <v>1090</v>
      </c>
      <c r="C196" s="4" t="s">
        <v>1091</v>
      </c>
      <c r="D196" s="4" t="s">
        <v>34</v>
      </c>
      <c r="E196" s="4" t="s">
        <v>1092</v>
      </c>
      <c r="F196" s="4" t="s">
        <v>1030</v>
      </c>
      <c r="G196" s="4" t="s">
        <v>1031</v>
      </c>
      <c r="H196" s="4" t="s">
        <v>1093</v>
      </c>
      <c r="I196" s="4" t="s">
        <v>39</v>
      </c>
      <c r="J196" s="4"/>
      <c r="K196" s="4" t="s">
        <v>1039</v>
      </c>
      <c r="L196" s="3" t="s">
        <v>394</v>
      </c>
      <c r="M196" s="3"/>
      <c r="N196" s="3"/>
      <c r="O196" s="4"/>
      <c r="P196" s="4" t="s">
        <v>42</v>
      </c>
      <c r="Q196" s="4" t="s">
        <v>42</v>
      </c>
      <c r="R196" s="3" t="s">
        <v>395</v>
      </c>
      <c r="S196" s="3"/>
      <c r="T196" s="3"/>
      <c r="U196" s="4"/>
      <c r="V196" s="4" t="s">
        <v>42</v>
      </c>
      <c r="W196" s="4" t="s">
        <v>42</v>
      </c>
      <c r="X196" s="4"/>
    </row>
    <row r="197" spans="1:24" ht="15" customHeight="1" x14ac:dyDescent="0.25">
      <c r="A197" s="5" t="s">
        <v>1087</v>
      </c>
      <c r="B197" s="5" t="s">
        <v>1094</v>
      </c>
      <c r="C197" s="5" t="s">
        <v>1095</v>
      </c>
      <c r="D197" s="5" t="s">
        <v>34</v>
      </c>
      <c r="E197" s="5" t="s">
        <v>1096</v>
      </c>
      <c r="F197" s="5" t="s">
        <v>1030</v>
      </c>
      <c r="G197" s="5" t="s">
        <v>1031</v>
      </c>
      <c r="H197" s="5" t="s">
        <v>1097</v>
      </c>
      <c r="I197" s="5" t="s">
        <v>39</v>
      </c>
      <c r="J197" s="5"/>
      <c r="K197" s="5" t="s">
        <v>1039</v>
      </c>
      <c r="L197" s="5" t="s">
        <v>394</v>
      </c>
      <c r="M197" s="5"/>
      <c r="N197" s="5"/>
      <c r="O197" s="5"/>
      <c r="P197" s="5" t="s">
        <v>42</v>
      </c>
      <c r="Q197" s="5" t="s">
        <v>42</v>
      </c>
      <c r="R197" s="5" t="s">
        <v>395</v>
      </c>
      <c r="S197" s="5"/>
      <c r="T197" s="5"/>
      <c r="U197" s="5"/>
      <c r="V197" s="5" t="s">
        <v>42</v>
      </c>
      <c r="W197" s="5" t="s">
        <v>42</v>
      </c>
      <c r="X197" s="5"/>
    </row>
    <row r="198" spans="1:24" ht="15" customHeight="1" x14ac:dyDescent="0.25">
      <c r="A198" s="4" t="s">
        <v>1098</v>
      </c>
      <c r="B198" s="4"/>
      <c r="C198" s="4" t="s">
        <v>1099</v>
      </c>
      <c r="D198" s="4"/>
      <c r="E198" s="4" t="s">
        <v>1100</v>
      </c>
      <c r="F198" s="4"/>
      <c r="G198" s="4"/>
      <c r="H198" s="4"/>
      <c r="I198" s="4"/>
      <c r="J198" s="4"/>
      <c r="K198" s="4"/>
      <c r="L198" s="3"/>
      <c r="M198" s="3"/>
      <c r="N198" s="3"/>
      <c r="O198" s="4"/>
      <c r="P198" s="4"/>
      <c r="Q198" s="4"/>
      <c r="R198" s="3"/>
      <c r="S198" s="3"/>
      <c r="T198" s="3"/>
      <c r="U198" s="4"/>
      <c r="V198" s="4"/>
      <c r="W198" s="4"/>
      <c r="X198" s="4"/>
    </row>
    <row r="199" spans="1:24" ht="15" customHeight="1" x14ac:dyDescent="0.25">
      <c r="A199" s="5" t="s">
        <v>1098</v>
      </c>
      <c r="B199" s="5" t="s">
        <v>1101</v>
      </c>
      <c r="C199" s="5" t="s">
        <v>1102</v>
      </c>
      <c r="D199" s="5" t="s">
        <v>34</v>
      </c>
      <c r="E199" s="5" t="s">
        <v>1103</v>
      </c>
      <c r="F199" s="5" t="s">
        <v>1030</v>
      </c>
      <c r="G199" s="5" t="s">
        <v>1031</v>
      </c>
      <c r="H199" s="5" t="s">
        <v>1104</v>
      </c>
      <c r="I199" s="5" t="s">
        <v>39</v>
      </c>
      <c r="J199" s="5"/>
      <c r="K199" s="5" t="s">
        <v>1069</v>
      </c>
      <c r="L199" s="5" t="s">
        <v>394</v>
      </c>
      <c r="M199" s="5"/>
      <c r="N199" s="5"/>
      <c r="O199" s="5"/>
      <c r="P199" s="5" t="s">
        <v>42</v>
      </c>
      <c r="Q199" s="5" t="s">
        <v>42</v>
      </c>
      <c r="R199" s="5" t="s">
        <v>395</v>
      </c>
      <c r="S199" s="5" t="s">
        <v>1070</v>
      </c>
      <c r="T199" s="5"/>
      <c r="U199" s="5"/>
      <c r="V199" s="5" t="s">
        <v>42</v>
      </c>
      <c r="W199" s="5" t="s">
        <v>42</v>
      </c>
      <c r="X199" s="5"/>
    </row>
    <row r="200" spans="1:24" ht="15" customHeight="1" x14ac:dyDescent="0.25">
      <c r="A200" s="4" t="s">
        <v>1098</v>
      </c>
      <c r="B200" s="4" t="s">
        <v>1105</v>
      </c>
      <c r="C200" s="4" t="s">
        <v>1106</v>
      </c>
      <c r="D200" s="4" t="s">
        <v>34</v>
      </c>
      <c r="E200" s="4" t="s">
        <v>1107</v>
      </c>
      <c r="F200" s="4" t="s">
        <v>1030</v>
      </c>
      <c r="G200" s="4" t="s">
        <v>1031</v>
      </c>
      <c r="H200" s="4" t="s">
        <v>1108</v>
      </c>
      <c r="I200" s="4" t="s">
        <v>39</v>
      </c>
      <c r="J200" s="4"/>
      <c r="K200" s="4" t="s">
        <v>1039</v>
      </c>
      <c r="L200" s="3" t="s">
        <v>394</v>
      </c>
      <c r="M200" s="3"/>
      <c r="N200" s="3"/>
      <c r="O200" s="4"/>
      <c r="P200" s="4" t="s">
        <v>42</v>
      </c>
      <c r="Q200" s="4" t="s">
        <v>42</v>
      </c>
      <c r="R200" s="3" t="s">
        <v>395</v>
      </c>
      <c r="S200" s="3"/>
      <c r="T200" s="3"/>
      <c r="U200" s="4"/>
      <c r="V200" s="4" t="s">
        <v>42</v>
      </c>
      <c r="W200" s="4" t="s">
        <v>42</v>
      </c>
      <c r="X200" s="4"/>
    </row>
    <row r="201" spans="1:24" ht="15" customHeight="1" x14ac:dyDescent="0.25">
      <c r="A201" s="5" t="s">
        <v>1098</v>
      </c>
      <c r="B201" s="5" t="s">
        <v>1109</v>
      </c>
      <c r="C201" s="5" t="s">
        <v>1110</v>
      </c>
      <c r="D201" s="5" t="s">
        <v>34</v>
      </c>
      <c r="E201" s="5" t="s">
        <v>1111</v>
      </c>
      <c r="F201" s="5" t="s">
        <v>1030</v>
      </c>
      <c r="G201" s="5" t="s">
        <v>1031</v>
      </c>
      <c r="H201" s="5" t="s">
        <v>1112</v>
      </c>
      <c r="I201" s="5" t="s">
        <v>39</v>
      </c>
      <c r="J201" s="5"/>
      <c r="K201" s="5" t="s">
        <v>1113</v>
      </c>
      <c r="L201" s="5" t="s">
        <v>394</v>
      </c>
      <c r="M201" s="5"/>
      <c r="N201" s="5"/>
      <c r="O201" s="5"/>
      <c r="P201" s="5" t="s">
        <v>42</v>
      </c>
      <c r="Q201" s="5" t="s">
        <v>42</v>
      </c>
      <c r="R201" s="5" t="s">
        <v>395</v>
      </c>
      <c r="S201" s="5" t="s">
        <v>617</v>
      </c>
      <c r="T201" s="5"/>
      <c r="U201" s="5"/>
      <c r="V201" s="5" t="s">
        <v>42</v>
      </c>
      <c r="W201" s="5" t="s">
        <v>42</v>
      </c>
      <c r="X201" s="5"/>
    </row>
    <row r="202" spans="1:24" ht="15" customHeight="1" x14ac:dyDescent="0.25">
      <c r="A202" s="4" t="s">
        <v>1098</v>
      </c>
      <c r="B202" s="4" t="s">
        <v>1114</v>
      </c>
      <c r="C202" s="4" t="s">
        <v>1115</v>
      </c>
      <c r="D202" s="4" t="s">
        <v>34</v>
      </c>
      <c r="E202" s="4" t="s">
        <v>1116</v>
      </c>
      <c r="F202" s="4" t="s">
        <v>1030</v>
      </c>
      <c r="G202" s="4" t="s">
        <v>1031</v>
      </c>
      <c r="H202" s="4" t="s">
        <v>1117</v>
      </c>
      <c r="I202" s="4" t="s">
        <v>39</v>
      </c>
      <c r="J202" s="4"/>
      <c r="K202" s="4" t="s">
        <v>1113</v>
      </c>
      <c r="L202" s="3" t="s">
        <v>394</v>
      </c>
      <c r="M202" s="3"/>
      <c r="N202" s="3"/>
      <c r="O202" s="4"/>
      <c r="P202" s="4" t="s">
        <v>42</v>
      </c>
      <c r="Q202" s="4" t="s">
        <v>42</v>
      </c>
      <c r="R202" s="3" t="s">
        <v>395</v>
      </c>
      <c r="S202" s="3" t="s">
        <v>617</v>
      </c>
      <c r="T202" s="3"/>
      <c r="U202" s="4"/>
      <c r="V202" s="4" t="s">
        <v>42</v>
      </c>
      <c r="W202" s="4" t="s">
        <v>42</v>
      </c>
      <c r="X202" s="4"/>
    </row>
    <row r="203" spans="1:24" ht="15" customHeight="1" x14ac:dyDescent="0.25">
      <c r="A203" s="5" t="s">
        <v>1098</v>
      </c>
      <c r="B203" s="5" t="s">
        <v>1118</v>
      </c>
      <c r="C203" s="5" t="s">
        <v>1119</v>
      </c>
      <c r="D203" s="5" t="s">
        <v>34</v>
      </c>
      <c r="E203" s="5" t="s">
        <v>1120</v>
      </c>
      <c r="F203" s="5" t="s">
        <v>1030</v>
      </c>
      <c r="G203" s="5" t="s">
        <v>1031</v>
      </c>
      <c r="H203" s="5" t="s">
        <v>1121</v>
      </c>
      <c r="I203" s="5" t="s">
        <v>39</v>
      </c>
      <c r="J203" s="5"/>
      <c r="K203" s="5" t="s">
        <v>1113</v>
      </c>
      <c r="L203" s="5" t="s">
        <v>394</v>
      </c>
      <c r="M203" s="5"/>
      <c r="N203" s="5"/>
      <c r="O203" s="5"/>
      <c r="P203" s="5" t="s">
        <v>42</v>
      </c>
      <c r="Q203" s="5" t="s">
        <v>42</v>
      </c>
      <c r="R203" s="5" t="s">
        <v>395</v>
      </c>
      <c r="S203" s="5" t="s">
        <v>617</v>
      </c>
      <c r="T203" s="5"/>
      <c r="U203" s="5"/>
      <c r="V203" s="5" t="s">
        <v>42</v>
      </c>
      <c r="W203" s="5" t="s">
        <v>42</v>
      </c>
      <c r="X203" s="5"/>
    </row>
    <row r="204" spans="1:24" ht="15" customHeight="1" x14ac:dyDescent="0.25">
      <c r="A204" s="4" t="s">
        <v>1098</v>
      </c>
      <c r="B204" s="4" t="s">
        <v>1122</v>
      </c>
      <c r="C204" s="4" t="s">
        <v>1123</v>
      </c>
      <c r="D204" s="4" t="s">
        <v>34</v>
      </c>
      <c r="E204" s="4" t="s">
        <v>1124</v>
      </c>
      <c r="F204" s="4" t="s">
        <v>1030</v>
      </c>
      <c r="G204" s="4" t="s">
        <v>1031</v>
      </c>
      <c r="H204" s="4" t="s">
        <v>1125</v>
      </c>
      <c r="I204" s="4" t="s">
        <v>39</v>
      </c>
      <c r="J204" s="4"/>
      <c r="K204" s="4" t="s">
        <v>1113</v>
      </c>
      <c r="L204" s="3" t="s">
        <v>394</v>
      </c>
      <c r="M204" s="3"/>
      <c r="N204" s="3"/>
      <c r="O204" s="4"/>
      <c r="P204" s="4" t="s">
        <v>42</v>
      </c>
      <c r="Q204" s="4" t="s">
        <v>42</v>
      </c>
      <c r="R204" s="3" t="s">
        <v>395</v>
      </c>
      <c r="S204" s="3" t="s">
        <v>617</v>
      </c>
      <c r="T204" s="3"/>
      <c r="U204" s="4"/>
      <c r="V204" s="4" t="s">
        <v>42</v>
      </c>
      <c r="W204" s="4" t="s">
        <v>42</v>
      </c>
      <c r="X204" s="4"/>
    </row>
    <row r="205" spans="1:24" ht="15" customHeight="1" x14ac:dyDescent="0.25">
      <c r="A205" s="5" t="s">
        <v>1126</v>
      </c>
      <c r="B205" s="5"/>
      <c r="C205" s="5" t="s">
        <v>1127</v>
      </c>
      <c r="D205" s="5"/>
      <c r="E205" s="5" t="s">
        <v>1128</v>
      </c>
      <c r="F205" s="5"/>
      <c r="G205" s="5"/>
      <c r="H205" s="5"/>
      <c r="I205" s="5"/>
      <c r="J205" s="5"/>
      <c r="K205" s="5"/>
      <c r="L205" s="5"/>
      <c r="M205" s="5"/>
      <c r="N205" s="5"/>
      <c r="O205" s="5"/>
      <c r="P205" s="5"/>
      <c r="Q205" s="5"/>
      <c r="R205" s="5"/>
      <c r="S205" s="5"/>
      <c r="T205" s="5"/>
      <c r="U205" s="5"/>
      <c r="V205" s="5"/>
      <c r="W205" s="5"/>
      <c r="X205" s="5"/>
    </row>
    <row r="206" spans="1:24" ht="15" customHeight="1" x14ac:dyDescent="0.25">
      <c r="A206" s="4" t="s">
        <v>1126</v>
      </c>
      <c r="B206" s="4" t="s">
        <v>1129</v>
      </c>
      <c r="C206" s="4" t="s">
        <v>1130</v>
      </c>
      <c r="D206" s="4" t="s">
        <v>34</v>
      </c>
      <c r="E206" s="4" t="s">
        <v>1131</v>
      </c>
      <c r="F206" s="4" t="s">
        <v>1132</v>
      </c>
      <c r="G206" s="4" t="s">
        <v>1031</v>
      </c>
      <c r="H206" s="4" t="s">
        <v>1133</v>
      </c>
      <c r="I206" s="4" t="s">
        <v>39</v>
      </c>
      <c r="J206" s="4"/>
      <c r="K206" s="4" t="s">
        <v>1134</v>
      </c>
      <c r="L206" s="3" t="s">
        <v>667</v>
      </c>
      <c r="M206" s="3" t="s">
        <v>394</v>
      </c>
      <c r="N206" s="3"/>
      <c r="O206" s="4" t="s">
        <v>42</v>
      </c>
      <c r="P206" s="4" t="s">
        <v>42</v>
      </c>
      <c r="Q206" s="4" t="s">
        <v>42</v>
      </c>
      <c r="R206" s="3" t="s">
        <v>395</v>
      </c>
      <c r="S206" s="3" t="s">
        <v>349</v>
      </c>
      <c r="T206" s="3"/>
      <c r="U206" s="4" t="s">
        <v>42</v>
      </c>
      <c r="V206" s="4" t="s">
        <v>42</v>
      </c>
      <c r="W206" s="4" t="s">
        <v>42</v>
      </c>
      <c r="X206" s="4"/>
    </row>
    <row r="207" spans="1:24" ht="15" customHeight="1" x14ac:dyDescent="0.25">
      <c r="A207" s="5" t="s">
        <v>1126</v>
      </c>
      <c r="B207" s="5" t="s">
        <v>1135</v>
      </c>
      <c r="C207" s="5" t="s">
        <v>1136</v>
      </c>
      <c r="D207" s="5" t="s">
        <v>34</v>
      </c>
      <c r="E207" s="5" t="s">
        <v>1137</v>
      </c>
      <c r="F207" s="5" t="s">
        <v>1138</v>
      </c>
      <c r="G207" s="5" t="s">
        <v>1031</v>
      </c>
      <c r="H207" s="5" t="s">
        <v>1139</v>
      </c>
      <c r="I207" s="5" t="s">
        <v>39</v>
      </c>
      <c r="J207" s="5"/>
      <c r="K207" s="5" t="s">
        <v>1134</v>
      </c>
      <c r="L207" s="5" t="s">
        <v>667</v>
      </c>
      <c r="M207" s="5" t="s">
        <v>394</v>
      </c>
      <c r="N207" s="5"/>
      <c r="O207" s="5" t="s">
        <v>42</v>
      </c>
      <c r="P207" s="5" t="s">
        <v>42</v>
      </c>
      <c r="Q207" s="5" t="s">
        <v>42</v>
      </c>
      <c r="R207" s="5" t="s">
        <v>395</v>
      </c>
      <c r="S207" s="5" t="s">
        <v>349</v>
      </c>
      <c r="T207" s="5"/>
      <c r="U207" s="5" t="s">
        <v>42</v>
      </c>
      <c r="V207" s="5" t="s">
        <v>42</v>
      </c>
      <c r="W207" s="5" t="s">
        <v>42</v>
      </c>
      <c r="X207" s="5"/>
    </row>
    <row r="208" spans="1:24" ht="15" customHeight="1" x14ac:dyDescent="0.25">
      <c r="A208" s="4" t="s">
        <v>1126</v>
      </c>
      <c r="B208" s="4" t="s">
        <v>1140</v>
      </c>
      <c r="C208" s="4" t="s">
        <v>1141</v>
      </c>
      <c r="D208" s="4" t="s">
        <v>34</v>
      </c>
      <c r="E208" s="4" t="s">
        <v>1142</v>
      </c>
      <c r="F208" s="4" t="s">
        <v>1143</v>
      </c>
      <c r="G208" s="4" t="s">
        <v>1031</v>
      </c>
      <c r="H208" s="4" t="s">
        <v>1144</v>
      </c>
      <c r="I208" s="4" t="s">
        <v>39</v>
      </c>
      <c r="J208" s="4"/>
      <c r="K208" s="4" t="s">
        <v>1039</v>
      </c>
      <c r="L208" s="3" t="s">
        <v>394</v>
      </c>
      <c r="M208" s="3"/>
      <c r="N208" s="3"/>
      <c r="O208" s="4"/>
      <c r="P208" s="4" t="s">
        <v>42</v>
      </c>
      <c r="Q208" s="4" t="s">
        <v>42</v>
      </c>
      <c r="R208" s="3" t="s">
        <v>395</v>
      </c>
      <c r="S208" s="3"/>
      <c r="T208" s="3"/>
      <c r="U208" s="4"/>
      <c r="V208" s="4" t="s">
        <v>42</v>
      </c>
      <c r="W208" s="4" t="s">
        <v>42</v>
      </c>
      <c r="X208" s="4"/>
    </row>
    <row r="209" spans="1:24" ht="15" customHeight="1" x14ac:dyDescent="0.25">
      <c r="A209" s="5" t="s">
        <v>1126</v>
      </c>
      <c r="B209" s="5" t="s">
        <v>1145</v>
      </c>
      <c r="C209" s="5" t="s">
        <v>1146</v>
      </c>
      <c r="D209" s="5" t="s">
        <v>34</v>
      </c>
      <c r="E209" s="5" t="s">
        <v>1147</v>
      </c>
      <c r="F209" s="5" t="s">
        <v>1148</v>
      </c>
      <c r="G209" s="5" t="s">
        <v>1031</v>
      </c>
      <c r="H209" s="5" t="s">
        <v>1149</v>
      </c>
      <c r="I209" s="5" t="s">
        <v>39</v>
      </c>
      <c r="J209" s="5"/>
      <c r="K209" s="5" t="s">
        <v>1039</v>
      </c>
      <c r="L209" s="5" t="s">
        <v>394</v>
      </c>
      <c r="M209" s="5"/>
      <c r="N209" s="5"/>
      <c r="O209" s="5"/>
      <c r="P209" s="5" t="s">
        <v>42</v>
      </c>
      <c r="Q209" s="5" t="s">
        <v>42</v>
      </c>
      <c r="R209" s="5" t="s">
        <v>395</v>
      </c>
      <c r="S209" s="5"/>
      <c r="T209" s="5"/>
      <c r="U209" s="5"/>
      <c r="V209" s="5" t="s">
        <v>42</v>
      </c>
      <c r="W209" s="5" t="s">
        <v>42</v>
      </c>
      <c r="X209" s="5"/>
    </row>
    <row r="210" spans="1:24" ht="15" customHeight="1" x14ac:dyDescent="0.25">
      <c r="A210" s="4" t="s">
        <v>1150</v>
      </c>
      <c r="B210" s="4"/>
      <c r="C210" s="4" t="s">
        <v>1151</v>
      </c>
      <c r="D210" s="4"/>
      <c r="E210" s="4" t="s">
        <v>1152</v>
      </c>
      <c r="F210" s="4"/>
      <c r="G210" s="4"/>
      <c r="H210" s="4"/>
      <c r="I210" s="4"/>
      <c r="J210" s="4"/>
      <c r="K210" s="4"/>
      <c r="L210" s="3"/>
      <c r="M210" s="3"/>
      <c r="N210" s="3"/>
      <c r="O210" s="4"/>
      <c r="P210" s="4"/>
      <c r="Q210" s="4"/>
      <c r="R210" s="3"/>
      <c r="S210" s="3"/>
      <c r="T210" s="3"/>
      <c r="U210" s="4"/>
      <c r="V210" s="4"/>
      <c r="W210" s="4"/>
      <c r="X210" s="4"/>
    </row>
    <row r="211" spans="1:24" ht="15" customHeight="1" x14ac:dyDescent="0.25">
      <c r="A211" s="5" t="s">
        <v>1150</v>
      </c>
      <c r="B211" s="5" t="s">
        <v>1153</v>
      </c>
      <c r="C211" s="5" t="s">
        <v>1154</v>
      </c>
      <c r="D211" s="5" t="s">
        <v>34</v>
      </c>
      <c r="E211" s="5" t="s">
        <v>1155</v>
      </c>
      <c r="F211" s="5" t="s">
        <v>1030</v>
      </c>
      <c r="G211" s="5" t="s">
        <v>1031</v>
      </c>
      <c r="H211" s="5" t="s">
        <v>1156</v>
      </c>
      <c r="I211" s="5" t="s">
        <v>39</v>
      </c>
      <c r="J211" s="5"/>
      <c r="K211" s="5" t="s">
        <v>1157</v>
      </c>
      <c r="L211" s="5" t="s">
        <v>394</v>
      </c>
      <c r="M211" s="5"/>
      <c r="N211" s="5"/>
      <c r="O211" s="5"/>
      <c r="P211" s="5" t="s">
        <v>42</v>
      </c>
      <c r="Q211" s="5" t="s">
        <v>42</v>
      </c>
      <c r="R211" s="5" t="s">
        <v>1158</v>
      </c>
      <c r="S211" s="5" t="s">
        <v>395</v>
      </c>
      <c r="T211" s="5"/>
      <c r="U211" s="5"/>
      <c r="V211" s="5" t="s">
        <v>42</v>
      </c>
      <c r="W211" s="5" t="s">
        <v>42</v>
      </c>
      <c r="X211" s="5"/>
    </row>
    <row r="212" spans="1:24" ht="15" customHeight="1" x14ac:dyDescent="0.25">
      <c r="A212" s="4" t="s">
        <v>1150</v>
      </c>
      <c r="B212" s="4" t="s">
        <v>1159</v>
      </c>
      <c r="C212" s="4" t="s">
        <v>1160</v>
      </c>
      <c r="D212" s="4" t="s">
        <v>34</v>
      </c>
      <c r="E212" s="4" t="s">
        <v>1161</v>
      </c>
      <c r="F212" s="4" t="s">
        <v>1030</v>
      </c>
      <c r="G212" s="4" t="s">
        <v>1031</v>
      </c>
      <c r="H212" s="4" t="s">
        <v>1162</v>
      </c>
      <c r="I212" s="4" t="s">
        <v>39</v>
      </c>
      <c r="J212" s="4"/>
      <c r="K212" s="4" t="s">
        <v>1157</v>
      </c>
      <c r="L212" s="3" t="s">
        <v>394</v>
      </c>
      <c r="M212" s="3"/>
      <c r="N212" s="3"/>
      <c r="O212" s="4"/>
      <c r="P212" s="4" t="s">
        <v>42</v>
      </c>
      <c r="Q212" s="4" t="s">
        <v>42</v>
      </c>
      <c r="R212" s="3" t="s">
        <v>1158</v>
      </c>
      <c r="S212" s="3" t="s">
        <v>395</v>
      </c>
      <c r="T212" s="3"/>
      <c r="U212" s="4"/>
      <c r="V212" s="4" t="s">
        <v>42</v>
      </c>
      <c r="W212" s="4" t="s">
        <v>42</v>
      </c>
      <c r="X212" s="4"/>
    </row>
    <row r="213" spans="1:24" ht="15" customHeight="1" x14ac:dyDescent="0.25">
      <c r="A213" s="5" t="s">
        <v>1150</v>
      </c>
      <c r="B213" s="5" t="s">
        <v>1163</v>
      </c>
      <c r="C213" s="5" t="s">
        <v>1164</v>
      </c>
      <c r="D213" s="5" t="s">
        <v>34</v>
      </c>
      <c r="E213" s="5" t="s">
        <v>1165</v>
      </c>
      <c r="F213" s="5" t="s">
        <v>1030</v>
      </c>
      <c r="G213" s="5" t="s">
        <v>1031</v>
      </c>
      <c r="H213" s="5" t="s">
        <v>1166</v>
      </c>
      <c r="I213" s="5" t="s">
        <v>39</v>
      </c>
      <c r="J213" s="5"/>
      <c r="K213" s="5" t="s">
        <v>1157</v>
      </c>
      <c r="L213" s="5" t="s">
        <v>394</v>
      </c>
      <c r="M213" s="5"/>
      <c r="N213" s="5"/>
      <c r="O213" s="5"/>
      <c r="P213" s="5" t="s">
        <v>42</v>
      </c>
      <c r="Q213" s="5" t="s">
        <v>42</v>
      </c>
      <c r="R213" s="5" t="s">
        <v>1158</v>
      </c>
      <c r="S213" s="5" t="s">
        <v>395</v>
      </c>
      <c r="T213" s="5"/>
      <c r="U213" s="5"/>
      <c r="V213" s="5" t="s">
        <v>42</v>
      </c>
      <c r="W213" s="5" t="s">
        <v>42</v>
      </c>
      <c r="X213" s="5"/>
    </row>
    <row r="214" spans="1:24" ht="15" customHeight="1" x14ac:dyDescent="0.25">
      <c r="A214" s="4" t="s">
        <v>1150</v>
      </c>
      <c r="B214" s="4" t="s">
        <v>1167</v>
      </c>
      <c r="C214" s="4" t="s">
        <v>1168</v>
      </c>
      <c r="D214" s="4" t="s">
        <v>34</v>
      </c>
      <c r="E214" s="4" t="s">
        <v>1169</v>
      </c>
      <c r="F214" s="4" t="s">
        <v>1170</v>
      </c>
      <c r="G214" s="4" t="s">
        <v>1031</v>
      </c>
      <c r="H214" s="4" t="s">
        <v>1171</v>
      </c>
      <c r="I214" s="4" t="s">
        <v>39</v>
      </c>
      <c r="J214" s="4"/>
      <c r="K214" s="4" t="s">
        <v>1039</v>
      </c>
      <c r="L214" s="3" t="s">
        <v>394</v>
      </c>
      <c r="M214" s="3"/>
      <c r="N214" s="3"/>
      <c r="O214" s="4"/>
      <c r="P214" s="4" t="s">
        <v>42</v>
      </c>
      <c r="Q214" s="4" t="s">
        <v>42</v>
      </c>
      <c r="R214" s="3" t="s">
        <v>395</v>
      </c>
      <c r="S214" s="3"/>
      <c r="T214" s="3"/>
      <c r="U214" s="4"/>
      <c r="V214" s="4" t="s">
        <v>42</v>
      </c>
      <c r="W214" s="4" t="s">
        <v>42</v>
      </c>
      <c r="X214" s="4"/>
    </row>
    <row r="215" spans="1:24" ht="15" customHeight="1" x14ac:dyDescent="0.25">
      <c r="A215" s="5" t="s">
        <v>1150</v>
      </c>
      <c r="B215" s="5" t="s">
        <v>1172</v>
      </c>
      <c r="C215" s="5" t="s">
        <v>1173</v>
      </c>
      <c r="D215" s="5" t="s">
        <v>34</v>
      </c>
      <c r="E215" s="5" t="s">
        <v>1174</v>
      </c>
      <c r="F215" s="5" t="s">
        <v>1175</v>
      </c>
      <c r="G215" s="5" t="s">
        <v>1031</v>
      </c>
      <c r="H215" s="5" t="s">
        <v>1176</v>
      </c>
      <c r="I215" s="5" t="s">
        <v>39</v>
      </c>
      <c r="J215" s="5"/>
      <c r="K215" s="5" t="s">
        <v>1039</v>
      </c>
      <c r="L215" s="5" t="s">
        <v>394</v>
      </c>
      <c r="M215" s="5"/>
      <c r="N215" s="5"/>
      <c r="O215" s="5"/>
      <c r="P215" s="5" t="s">
        <v>42</v>
      </c>
      <c r="Q215" s="5" t="s">
        <v>42</v>
      </c>
      <c r="R215" s="5" t="s">
        <v>395</v>
      </c>
      <c r="S215" s="5"/>
      <c r="T215" s="5"/>
      <c r="U215" s="5"/>
      <c r="V215" s="5" t="s">
        <v>42</v>
      </c>
      <c r="W215" s="5" t="s">
        <v>42</v>
      </c>
      <c r="X215" s="5"/>
    </row>
    <row r="216" spans="1:24" ht="15" customHeight="1" x14ac:dyDescent="0.25">
      <c r="A216" s="4" t="s">
        <v>1177</v>
      </c>
      <c r="B216" s="4"/>
      <c r="C216" s="4" t="s">
        <v>1178</v>
      </c>
      <c r="D216" s="4"/>
      <c r="E216" s="4" t="s">
        <v>1179</v>
      </c>
      <c r="F216" s="4"/>
      <c r="G216" s="4"/>
      <c r="H216" s="4"/>
      <c r="I216" s="4"/>
      <c r="J216" s="4"/>
      <c r="K216" s="4"/>
      <c r="L216" s="3"/>
      <c r="M216" s="3"/>
      <c r="N216" s="3"/>
      <c r="O216" s="4"/>
      <c r="P216" s="4"/>
      <c r="Q216" s="4"/>
      <c r="R216" s="3"/>
      <c r="S216" s="3"/>
      <c r="T216" s="3"/>
      <c r="U216" s="4"/>
      <c r="V216" s="4"/>
      <c r="W216" s="4"/>
      <c r="X216" s="4"/>
    </row>
    <row r="217" spans="1:24" ht="15" customHeight="1" x14ac:dyDescent="0.25">
      <c r="A217" s="5" t="s">
        <v>1177</v>
      </c>
      <c r="B217" s="5" t="s">
        <v>1180</v>
      </c>
      <c r="C217" s="5" t="s">
        <v>1181</v>
      </c>
      <c r="D217" s="5" t="s">
        <v>34</v>
      </c>
      <c r="E217" s="5" t="s">
        <v>1182</v>
      </c>
      <c r="F217" s="5" t="s">
        <v>1030</v>
      </c>
      <c r="G217" s="5" t="s">
        <v>1031</v>
      </c>
      <c r="H217" s="5" t="s">
        <v>1183</v>
      </c>
      <c r="I217" s="5" t="s">
        <v>39</v>
      </c>
      <c r="J217" s="5"/>
      <c r="K217" s="5" t="s">
        <v>1039</v>
      </c>
      <c r="L217" s="5" t="s">
        <v>394</v>
      </c>
      <c r="M217" s="5"/>
      <c r="N217" s="5"/>
      <c r="O217" s="5"/>
      <c r="P217" s="5" t="s">
        <v>42</v>
      </c>
      <c r="Q217" s="5" t="s">
        <v>42</v>
      </c>
      <c r="R217" s="5" t="s">
        <v>395</v>
      </c>
      <c r="S217" s="5"/>
      <c r="T217" s="5"/>
      <c r="U217" s="5"/>
      <c r="V217" s="5" t="s">
        <v>42</v>
      </c>
      <c r="W217" s="5" t="s">
        <v>42</v>
      </c>
      <c r="X217" s="5"/>
    </row>
    <row r="218" spans="1:24" ht="15" customHeight="1" x14ac:dyDescent="0.25">
      <c r="A218" s="4" t="s">
        <v>1184</v>
      </c>
      <c r="B218" s="4"/>
      <c r="C218" s="4" t="s">
        <v>1185</v>
      </c>
      <c r="D218" s="4"/>
      <c r="E218" s="4" t="s">
        <v>1186</v>
      </c>
      <c r="F218" s="4"/>
      <c r="G218" s="4"/>
      <c r="H218" s="4"/>
      <c r="I218" s="4"/>
      <c r="J218" s="4"/>
      <c r="K218" s="4"/>
      <c r="L218" s="3"/>
      <c r="M218" s="3"/>
      <c r="N218" s="3"/>
      <c r="O218" s="4"/>
      <c r="P218" s="4"/>
      <c r="Q218" s="4"/>
      <c r="R218" s="3"/>
      <c r="S218" s="3"/>
      <c r="T218" s="3"/>
      <c r="U218" s="4"/>
      <c r="V218" s="4"/>
      <c r="W218" s="4"/>
      <c r="X218" s="4"/>
    </row>
    <row r="219" spans="1:24" ht="15" customHeight="1" x14ac:dyDescent="0.25">
      <c r="A219" s="5" t="s">
        <v>1184</v>
      </c>
      <c r="B219" s="5" t="s">
        <v>1187</v>
      </c>
      <c r="C219" s="5" t="s">
        <v>1188</v>
      </c>
      <c r="D219" s="5" t="s">
        <v>34</v>
      </c>
      <c r="E219" s="5" t="s">
        <v>1189</v>
      </c>
      <c r="F219" s="5" t="s">
        <v>1030</v>
      </c>
      <c r="G219" s="5" t="s">
        <v>1031</v>
      </c>
      <c r="H219" s="5" t="s">
        <v>1190</v>
      </c>
      <c r="I219" s="5" t="s">
        <v>39</v>
      </c>
      <c r="J219" s="5"/>
      <c r="K219" s="5" t="s">
        <v>1039</v>
      </c>
      <c r="L219" s="5" t="s">
        <v>394</v>
      </c>
      <c r="M219" s="5"/>
      <c r="N219" s="5"/>
      <c r="O219" s="5"/>
      <c r="P219" s="5" t="s">
        <v>42</v>
      </c>
      <c r="Q219" s="5" t="s">
        <v>42</v>
      </c>
      <c r="R219" s="5" t="s">
        <v>395</v>
      </c>
      <c r="S219" s="5"/>
      <c r="T219" s="5"/>
      <c r="U219" s="5"/>
      <c r="V219" s="5" t="s">
        <v>42</v>
      </c>
      <c r="W219" s="5" t="s">
        <v>42</v>
      </c>
      <c r="X219" s="5"/>
    </row>
    <row r="220" spans="1:24" ht="15" customHeight="1" x14ac:dyDescent="0.25">
      <c r="A220" s="4" t="s">
        <v>1184</v>
      </c>
      <c r="B220" s="4" t="s">
        <v>1191</v>
      </c>
      <c r="C220" s="4" t="s">
        <v>1192</v>
      </c>
      <c r="D220" s="4" t="s">
        <v>34</v>
      </c>
      <c r="E220" s="4" t="s">
        <v>1193</v>
      </c>
      <c r="F220" s="4" t="s">
        <v>1194</v>
      </c>
      <c r="G220" s="4" t="s">
        <v>1031</v>
      </c>
      <c r="H220" s="4" t="s">
        <v>1195</v>
      </c>
      <c r="I220" s="4" t="s">
        <v>39</v>
      </c>
      <c r="J220" s="4"/>
      <c r="K220" s="4" t="s">
        <v>1039</v>
      </c>
      <c r="L220" s="3" t="s">
        <v>394</v>
      </c>
      <c r="M220" s="3"/>
      <c r="N220" s="3"/>
      <c r="O220" s="4"/>
      <c r="P220" s="4" t="s">
        <v>42</v>
      </c>
      <c r="Q220" s="4" t="s">
        <v>42</v>
      </c>
      <c r="R220" s="3" t="s">
        <v>395</v>
      </c>
      <c r="S220" s="3"/>
      <c r="T220" s="3"/>
      <c r="U220" s="4"/>
      <c r="V220" s="4" t="s">
        <v>42</v>
      </c>
      <c r="W220" s="4" t="s">
        <v>42</v>
      </c>
      <c r="X220" s="4"/>
    </row>
    <row r="221" spans="1:24" ht="15" customHeight="1" x14ac:dyDescent="0.25">
      <c r="A221" s="5" t="s">
        <v>1184</v>
      </c>
      <c r="B221" s="5" t="s">
        <v>1196</v>
      </c>
      <c r="C221" s="5" t="s">
        <v>1197</v>
      </c>
      <c r="D221" s="5" t="s">
        <v>34</v>
      </c>
      <c r="E221" s="5" t="s">
        <v>1198</v>
      </c>
      <c r="F221" s="5" t="s">
        <v>1030</v>
      </c>
      <c r="G221" s="5" t="s">
        <v>1031</v>
      </c>
      <c r="H221" s="5" t="s">
        <v>1199</v>
      </c>
      <c r="I221" s="5" t="s">
        <v>39</v>
      </c>
      <c r="J221" s="5"/>
      <c r="K221" s="5" t="s">
        <v>1039</v>
      </c>
      <c r="L221" s="5" t="s">
        <v>394</v>
      </c>
      <c r="M221" s="5"/>
      <c r="N221" s="5"/>
      <c r="O221" s="5"/>
      <c r="P221" s="5" t="s">
        <v>42</v>
      </c>
      <c r="Q221" s="5" t="s">
        <v>42</v>
      </c>
      <c r="R221" s="5" t="s">
        <v>395</v>
      </c>
      <c r="S221" s="5"/>
      <c r="T221" s="5"/>
      <c r="U221" s="5"/>
      <c r="V221" s="5" t="s">
        <v>42</v>
      </c>
      <c r="W221" s="5" t="s">
        <v>42</v>
      </c>
      <c r="X221" s="5"/>
    </row>
    <row r="222" spans="1:24" ht="15" customHeight="1" x14ac:dyDescent="0.25">
      <c r="A222" s="4" t="s">
        <v>1184</v>
      </c>
      <c r="B222" s="4" t="s">
        <v>1200</v>
      </c>
      <c r="C222" s="4" t="s">
        <v>1201</v>
      </c>
      <c r="D222" s="4" t="s">
        <v>34</v>
      </c>
      <c r="E222" s="4" t="s">
        <v>1202</v>
      </c>
      <c r="F222" s="4" t="s">
        <v>1030</v>
      </c>
      <c r="G222" s="4" t="s">
        <v>1031</v>
      </c>
      <c r="H222" s="4" t="s">
        <v>1203</v>
      </c>
      <c r="I222" s="4" t="s">
        <v>39</v>
      </c>
      <c r="J222" s="4"/>
      <c r="K222" s="4" t="s">
        <v>1039</v>
      </c>
      <c r="L222" s="3" t="s">
        <v>394</v>
      </c>
      <c r="M222" s="3"/>
      <c r="N222" s="3"/>
      <c r="O222" s="4"/>
      <c r="P222" s="4" t="s">
        <v>42</v>
      </c>
      <c r="Q222" s="4" t="s">
        <v>42</v>
      </c>
      <c r="R222" s="3" t="s">
        <v>395</v>
      </c>
      <c r="S222" s="3"/>
      <c r="T222" s="3"/>
      <c r="U222" s="4"/>
      <c r="V222" s="4" t="s">
        <v>42</v>
      </c>
      <c r="W222" s="4" t="s">
        <v>42</v>
      </c>
      <c r="X222" s="4"/>
    </row>
    <row r="223" spans="1:24" ht="15" customHeight="1" x14ac:dyDescent="0.25">
      <c r="A223" s="5" t="s">
        <v>1184</v>
      </c>
      <c r="B223" s="5" t="s">
        <v>1204</v>
      </c>
      <c r="C223" s="5" t="s">
        <v>1205</v>
      </c>
      <c r="D223" s="5" t="s">
        <v>34</v>
      </c>
      <c r="E223" s="5" t="s">
        <v>1206</v>
      </c>
      <c r="F223" s="5" t="s">
        <v>1030</v>
      </c>
      <c r="G223" s="5" t="s">
        <v>1031</v>
      </c>
      <c r="H223" s="5" t="s">
        <v>1207</v>
      </c>
      <c r="I223" s="5" t="s">
        <v>39</v>
      </c>
      <c r="J223" s="5"/>
      <c r="K223" s="5" t="s">
        <v>1039</v>
      </c>
      <c r="L223" s="5" t="s">
        <v>394</v>
      </c>
      <c r="M223" s="5"/>
      <c r="N223" s="5"/>
      <c r="O223" s="5"/>
      <c r="P223" s="5" t="s">
        <v>42</v>
      </c>
      <c r="Q223" s="5" t="s">
        <v>42</v>
      </c>
      <c r="R223" s="5" t="s">
        <v>395</v>
      </c>
      <c r="S223" s="5"/>
      <c r="T223" s="5"/>
      <c r="U223" s="5"/>
      <c r="V223" s="5" t="s">
        <v>42</v>
      </c>
      <c r="W223" s="5" t="s">
        <v>42</v>
      </c>
      <c r="X223" s="5"/>
    </row>
    <row r="224" spans="1:24" ht="15" customHeight="1" x14ac:dyDescent="0.25">
      <c r="A224" s="4" t="s">
        <v>1208</v>
      </c>
      <c r="B224" s="4"/>
      <c r="C224" s="4" t="s">
        <v>1209</v>
      </c>
      <c r="D224" s="4"/>
      <c r="E224" s="4" t="s">
        <v>1210</v>
      </c>
      <c r="F224" s="4"/>
      <c r="G224" s="4"/>
      <c r="H224" s="4"/>
      <c r="I224" s="4"/>
      <c r="J224" s="4"/>
      <c r="K224" s="4"/>
      <c r="L224" s="3"/>
      <c r="M224" s="3"/>
      <c r="N224" s="3"/>
      <c r="O224" s="4"/>
      <c r="P224" s="4"/>
      <c r="Q224" s="4"/>
      <c r="R224" s="3"/>
      <c r="S224" s="3"/>
      <c r="T224" s="3"/>
      <c r="U224" s="4"/>
      <c r="V224" s="4"/>
      <c r="W224" s="4"/>
      <c r="X224" s="4"/>
    </row>
    <row r="225" spans="1:24" ht="15" customHeight="1" x14ac:dyDescent="0.25">
      <c r="A225" s="5" t="s">
        <v>1211</v>
      </c>
      <c r="B225" s="5"/>
      <c r="C225" s="5" t="s">
        <v>1212</v>
      </c>
      <c r="D225" s="5"/>
      <c r="E225" s="5" t="s">
        <v>1213</v>
      </c>
      <c r="F225" s="5"/>
      <c r="G225" s="5"/>
      <c r="H225" s="5"/>
      <c r="I225" s="5"/>
      <c r="J225" s="5"/>
      <c r="K225" s="5"/>
      <c r="L225" s="5"/>
      <c r="M225" s="5"/>
      <c r="N225" s="5"/>
      <c r="O225" s="5"/>
      <c r="P225" s="5"/>
      <c r="Q225" s="5"/>
      <c r="R225" s="5"/>
      <c r="S225" s="5"/>
      <c r="T225" s="5"/>
      <c r="U225" s="5"/>
      <c r="V225" s="5"/>
      <c r="W225" s="5"/>
      <c r="X225" s="5"/>
    </row>
    <row r="226" spans="1:24" ht="15" customHeight="1" x14ac:dyDescent="0.25">
      <c r="A226" s="4" t="s">
        <v>1214</v>
      </c>
      <c r="B226" s="4"/>
      <c r="C226" s="4" t="s">
        <v>1215</v>
      </c>
      <c r="D226" s="4"/>
      <c r="E226" s="4" t="s">
        <v>1216</v>
      </c>
      <c r="F226" s="4"/>
      <c r="G226" s="4"/>
      <c r="H226" s="4"/>
      <c r="I226" s="4"/>
      <c r="J226" s="4"/>
      <c r="K226" s="4"/>
      <c r="L226" s="3"/>
      <c r="M226" s="3"/>
      <c r="N226" s="3"/>
      <c r="O226" s="4"/>
      <c r="P226" s="4"/>
      <c r="Q226" s="4"/>
      <c r="R226" s="3"/>
      <c r="S226" s="3"/>
      <c r="T226" s="3"/>
      <c r="U226" s="4"/>
      <c r="V226" s="4"/>
      <c r="W226" s="4"/>
      <c r="X226" s="4"/>
    </row>
    <row r="227" spans="1:24" ht="15" customHeight="1" x14ac:dyDescent="0.25">
      <c r="A227" s="5" t="s">
        <v>1214</v>
      </c>
      <c r="B227" s="5" t="s">
        <v>1217</v>
      </c>
      <c r="C227" s="5" t="s">
        <v>1218</v>
      </c>
      <c r="D227" s="5" t="s">
        <v>34</v>
      </c>
      <c r="E227" s="5" t="s">
        <v>1219</v>
      </c>
      <c r="F227" s="5" t="s">
        <v>1220</v>
      </c>
      <c r="G227" s="5" t="s">
        <v>1221</v>
      </c>
      <c r="H227" s="5" t="s">
        <v>1222</v>
      </c>
      <c r="I227" s="5" t="s">
        <v>1223</v>
      </c>
      <c r="J227" s="5"/>
      <c r="K227" s="5"/>
      <c r="L227" s="5"/>
      <c r="M227" s="5"/>
      <c r="N227" s="5"/>
      <c r="O227" s="5"/>
      <c r="P227" s="5"/>
      <c r="Q227" s="5"/>
      <c r="R227" s="5"/>
      <c r="S227" s="5"/>
      <c r="T227" s="5"/>
      <c r="U227" s="5"/>
      <c r="V227" s="5"/>
      <c r="W227" s="5"/>
      <c r="X227" s="5"/>
    </row>
    <row r="228" spans="1:24" ht="15" customHeight="1" x14ac:dyDescent="0.25">
      <c r="A228" s="4" t="s">
        <v>1214</v>
      </c>
      <c r="B228" s="4" t="s">
        <v>1224</v>
      </c>
      <c r="C228" s="4" t="s">
        <v>1225</v>
      </c>
      <c r="D228" s="4" t="s">
        <v>34</v>
      </c>
      <c r="E228" s="4" t="s">
        <v>1226</v>
      </c>
      <c r="F228" s="4" t="s">
        <v>1227</v>
      </c>
      <c r="G228" s="4" t="s">
        <v>1228</v>
      </c>
      <c r="H228" s="4" t="s">
        <v>1229</v>
      </c>
      <c r="I228" s="4" t="s">
        <v>1230</v>
      </c>
      <c r="J228" s="4"/>
      <c r="K228" s="4"/>
      <c r="L228" s="3"/>
      <c r="M228" s="3"/>
      <c r="N228" s="3"/>
      <c r="O228" s="4"/>
      <c r="P228" s="4"/>
      <c r="Q228" s="4"/>
      <c r="R228" s="3"/>
      <c r="S228" s="3"/>
      <c r="T228" s="3"/>
      <c r="U228" s="4"/>
      <c r="V228" s="4"/>
      <c r="W228" s="4"/>
      <c r="X228" s="4"/>
    </row>
    <row r="229" spans="1:24" ht="15" customHeight="1" x14ac:dyDescent="0.25">
      <c r="A229" s="5" t="s">
        <v>1231</v>
      </c>
      <c r="B229" s="5"/>
      <c r="C229" s="5" t="s">
        <v>1232</v>
      </c>
      <c r="D229" s="5"/>
      <c r="E229" s="5" t="s">
        <v>1233</v>
      </c>
      <c r="F229" s="5"/>
      <c r="G229" s="5"/>
      <c r="H229" s="5"/>
      <c r="I229" s="5"/>
      <c r="J229" s="5"/>
      <c r="K229" s="5"/>
      <c r="L229" s="5"/>
      <c r="M229" s="5"/>
      <c r="N229" s="5"/>
      <c r="O229" s="5"/>
      <c r="P229" s="5"/>
      <c r="Q229" s="5"/>
      <c r="R229" s="5"/>
      <c r="S229" s="5"/>
      <c r="T229" s="5"/>
      <c r="U229" s="5"/>
      <c r="V229" s="5"/>
      <c r="W229" s="5"/>
      <c r="X229" s="5"/>
    </row>
    <row r="230" spans="1:24" ht="15" customHeight="1" x14ac:dyDescent="0.25">
      <c r="A230" s="4" t="s">
        <v>1231</v>
      </c>
      <c r="B230" s="4" t="s">
        <v>1234</v>
      </c>
      <c r="C230" s="4" t="s">
        <v>1235</v>
      </c>
      <c r="D230" s="4" t="s">
        <v>34</v>
      </c>
      <c r="E230" s="4" t="s">
        <v>1236</v>
      </c>
      <c r="F230" s="4" t="s">
        <v>1237</v>
      </c>
      <c r="G230" s="4" t="s">
        <v>1238</v>
      </c>
      <c r="H230" s="4" t="s">
        <v>1239</v>
      </c>
      <c r="I230" s="4" t="s">
        <v>1240</v>
      </c>
      <c r="J230" s="4"/>
      <c r="K230" s="4"/>
      <c r="L230" s="3"/>
      <c r="M230" s="3"/>
      <c r="N230" s="3"/>
      <c r="O230" s="4"/>
      <c r="P230" s="4"/>
      <c r="Q230" s="4"/>
      <c r="R230" s="3"/>
      <c r="S230" s="3"/>
      <c r="T230" s="3"/>
      <c r="U230" s="4"/>
      <c r="V230" s="4"/>
      <c r="W230" s="4"/>
      <c r="X230" s="4"/>
    </row>
    <row r="231" spans="1:24" ht="15" customHeight="1" x14ac:dyDescent="0.25">
      <c r="A231" s="5" t="s">
        <v>1241</v>
      </c>
      <c r="B231" s="5"/>
      <c r="C231" s="5" t="s">
        <v>1242</v>
      </c>
      <c r="D231" s="5"/>
      <c r="E231" s="5" t="s">
        <v>1243</v>
      </c>
      <c r="F231" s="5"/>
      <c r="G231" s="5"/>
      <c r="H231" s="5"/>
      <c r="I231" s="5"/>
      <c r="J231" s="5"/>
      <c r="K231" s="5"/>
      <c r="L231" s="5"/>
      <c r="M231" s="5"/>
      <c r="N231" s="5"/>
      <c r="O231" s="5"/>
      <c r="P231" s="5"/>
      <c r="Q231" s="5"/>
      <c r="R231" s="5"/>
      <c r="S231" s="5"/>
      <c r="T231" s="5"/>
      <c r="U231" s="5"/>
      <c r="V231" s="5"/>
      <c r="W231" s="5"/>
      <c r="X231" s="5"/>
    </row>
    <row r="232" spans="1:24" ht="15" customHeight="1" x14ac:dyDescent="0.25">
      <c r="A232" s="4" t="s">
        <v>215</v>
      </c>
      <c r="B232" s="4"/>
      <c r="C232" s="4" t="s">
        <v>1244</v>
      </c>
      <c r="D232" s="4"/>
      <c r="E232" s="4" t="s">
        <v>1245</v>
      </c>
      <c r="F232" s="4"/>
      <c r="G232" s="4"/>
      <c r="H232" s="4"/>
      <c r="I232" s="4"/>
      <c r="J232" s="4"/>
      <c r="K232" s="4"/>
      <c r="L232" s="3"/>
      <c r="M232" s="3"/>
      <c r="N232" s="3"/>
      <c r="O232" s="4"/>
      <c r="P232" s="4"/>
      <c r="Q232" s="4"/>
      <c r="R232" s="3"/>
      <c r="S232" s="3"/>
      <c r="T232" s="3"/>
      <c r="U232" s="4"/>
      <c r="V232" s="4"/>
      <c r="W232" s="4"/>
      <c r="X232" s="4"/>
    </row>
    <row r="233" spans="1:24" ht="15" customHeight="1" x14ac:dyDescent="0.25">
      <c r="A233" s="5" t="s">
        <v>1246</v>
      </c>
      <c r="B233" s="5"/>
      <c r="C233" s="5" t="s">
        <v>1247</v>
      </c>
      <c r="D233" s="5"/>
      <c r="E233" s="5" t="s">
        <v>1248</v>
      </c>
      <c r="F233" s="5"/>
      <c r="G233" s="5"/>
      <c r="H233" s="5"/>
      <c r="I233" s="5"/>
      <c r="J233" s="5"/>
      <c r="K233" s="5"/>
      <c r="L233" s="5"/>
      <c r="M233" s="5"/>
      <c r="N233" s="5"/>
      <c r="O233" s="5"/>
      <c r="P233" s="5"/>
      <c r="Q233" s="5"/>
      <c r="R233" s="5"/>
      <c r="S233" s="5"/>
      <c r="T233" s="5"/>
      <c r="U233" s="5"/>
      <c r="V233" s="5"/>
      <c r="W233" s="5"/>
      <c r="X233" s="5"/>
    </row>
    <row r="234" spans="1:24" ht="15" customHeight="1" x14ac:dyDescent="0.25">
      <c r="A234" s="4" t="s">
        <v>1246</v>
      </c>
      <c r="B234" s="4" t="s">
        <v>1249</v>
      </c>
      <c r="C234" s="4" t="s">
        <v>1250</v>
      </c>
      <c r="D234" s="4" t="s">
        <v>34</v>
      </c>
      <c r="E234" s="4" t="s">
        <v>1251</v>
      </c>
      <c r="F234" s="4" t="s">
        <v>1252</v>
      </c>
      <c r="G234" s="4" t="s">
        <v>1253</v>
      </c>
      <c r="H234" s="4" t="s">
        <v>1254</v>
      </c>
      <c r="I234" s="4" t="s">
        <v>1255</v>
      </c>
      <c r="J234" s="4"/>
      <c r="K234" s="4" t="s">
        <v>1256</v>
      </c>
      <c r="L234" s="3" t="s">
        <v>124</v>
      </c>
      <c r="M234" s="3"/>
      <c r="N234" s="3"/>
      <c r="O234" s="4"/>
      <c r="P234" s="4" t="s">
        <v>42</v>
      </c>
      <c r="Q234" s="4" t="s">
        <v>42</v>
      </c>
      <c r="R234" s="3" t="s">
        <v>132</v>
      </c>
      <c r="S234" s="3" t="s">
        <v>1257</v>
      </c>
      <c r="T234" s="3"/>
      <c r="U234" s="4"/>
      <c r="V234" s="4" t="s">
        <v>42</v>
      </c>
      <c r="W234" s="4" t="s">
        <v>42</v>
      </c>
      <c r="X234" s="4"/>
    </row>
    <row r="235" spans="1:24" ht="15" customHeight="1" x14ac:dyDescent="0.25">
      <c r="A235" s="5" t="s">
        <v>1246</v>
      </c>
      <c r="B235" s="5" t="s">
        <v>1258</v>
      </c>
      <c r="C235" s="5" t="s">
        <v>1259</v>
      </c>
      <c r="D235" s="5" t="s">
        <v>34</v>
      </c>
      <c r="E235" s="5" t="s">
        <v>1260</v>
      </c>
      <c r="F235" s="5" t="s">
        <v>1252</v>
      </c>
      <c r="G235" s="5" t="s">
        <v>1253</v>
      </c>
      <c r="H235" s="5" t="s">
        <v>1261</v>
      </c>
      <c r="I235" s="5" t="s">
        <v>1262</v>
      </c>
      <c r="J235" s="5"/>
      <c r="K235" s="5" t="s">
        <v>1256</v>
      </c>
      <c r="L235" s="5" t="s">
        <v>124</v>
      </c>
      <c r="M235" s="5"/>
      <c r="N235" s="5"/>
      <c r="O235" s="5"/>
      <c r="P235" s="5" t="s">
        <v>42</v>
      </c>
      <c r="Q235" s="5" t="s">
        <v>42</v>
      </c>
      <c r="R235" s="5" t="s">
        <v>132</v>
      </c>
      <c r="S235" s="5" t="s">
        <v>1257</v>
      </c>
      <c r="T235" s="5"/>
      <c r="U235" s="5"/>
      <c r="V235" s="5" t="s">
        <v>42</v>
      </c>
      <c r="W235" s="5" t="s">
        <v>42</v>
      </c>
      <c r="X235" s="5"/>
    </row>
    <row r="236" spans="1:24" ht="15" customHeight="1" x14ac:dyDescent="0.25">
      <c r="A236" s="4" t="s">
        <v>1246</v>
      </c>
      <c r="B236" s="4" t="s">
        <v>1263</v>
      </c>
      <c r="C236" s="4" t="s">
        <v>1264</v>
      </c>
      <c r="D236" s="4" t="s">
        <v>34</v>
      </c>
      <c r="E236" s="4" t="s">
        <v>1265</v>
      </c>
      <c r="F236" s="4" t="s">
        <v>1266</v>
      </c>
      <c r="G236" s="4" t="s">
        <v>1267</v>
      </c>
      <c r="H236" s="4" t="s">
        <v>1268</v>
      </c>
      <c r="I236" s="4" t="s">
        <v>1269</v>
      </c>
      <c r="J236" s="4"/>
      <c r="K236" s="4" t="s">
        <v>1270</v>
      </c>
      <c r="L236" s="3" t="s">
        <v>1271</v>
      </c>
      <c r="M236" s="3"/>
      <c r="N236" s="3"/>
      <c r="O236" s="4"/>
      <c r="P236" s="4" t="s">
        <v>42</v>
      </c>
      <c r="Q236" s="4" t="s">
        <v>42</v>
      </c>
      <c r="R236" s="3" t="s">
        <v>403</v>
      </c>
      <c r="S236" s="3"/>
      <c r="T236" s="3"/>
      <c r="U236" s="4"/>
      <c r="V236" s="4" t="s">
        <v>42</v>
      </c>
      <c r="W236" s="4" t="s">
        <v>42</v>
      </c>
      <c r="X236" s="4"/>
    </row>
    <row r="237" spans="1:24" ht="15" customHeight="1" x14ac:dyDescent="0.25">
      <c r="A237" s="5" t="s">
        <v>1246</v>
      </c>
      <c r="B237" s="5" t="s">
        <v>1272</v>
      </c>
      <c r="C237" s="5" t="s">
        <v>1273</v>
      </c>
      <c r="D237" s="5" t="s">
        <v>34</v>
      </c>
      <c r="E237" s="5" t="s">
        <v>1274</v>
      </c>
      <c r="F237" s="5" t="s">
        <v>1275</v>
      </c>
      <c r="G237" s="5" t="s">
        <v>121</v>
      </c>
      <c r="H237" s="5" t="s">
        <v>1276</v>
      </c>
      <c r="I237" s="5" t="s">
        <v>1277</v>
      </c>
      <c r="J237" s="5"/>
      <c r="K237" s="5"/>
      <c r="L237" s="5"/>
      <c r="M237" s="5"/>
      <c r="N237" s="5"/>
      <c r="O237" s="5"/>
      <c r="P237" s="5"/>
      <c r="Q237" s="5"/>
      <c r="R237" s="5"/>
      <c r="S237" s="5"/>
      <c r="T237" s="5"/>
      <c r="U237" s="5"/>
      <c r="V237" s="5"/>
      <c r="W237" s="5"/>
      <c r="X237" s="5" t="s">
        <v>1278</v>
      </c>
    </row>
    <row r="238" spans="1:24" ht="15" customHeight="1" x14ac:dyDescent="0.25">
      <c r="A238" s="4" t="s">
        <v>1246</v>
      </c>
      <c r="B238" s="4" t="s">
        <v>1279</v>
      </c>
      <c r="C238" s="4" t="s">
        <v>1280</v>
      </c>
      <c r="D238" s="4" t="s">
        <v>34</v>
      </c>
      <c r="E238" s="4" t="s">
        <v>1281</v>
      </c>
      <c r="F238" s="4" t="s">
        <v>1282</v>
      </c>
      <c r="G238" s="4" t="s">
        <v>1283</v>
      </c>
      <c r="H238" s="4" t="s">
        <v>1284</v>
      </c>
      <c r="I238" s="4" t="s">
        <v>1285</v>
      </c>
      <c r="J238" s="4"/>
      <c r="K238" s="4" t="s">
        <v>131</v>
      </c>
      <c r="L238" s="3"/>
      <c r="M238" s="3"/>
      <c r="N238" s="3"/>
      <c r="O238" s="4"/>
      <c r="P238" s="4"/>
      <c r="Q238" s="4"/>
      <c r="R238" s="3" t="s">
        <v>132</v>
      </c>
      <c r="S238" s="3"/>
      <c r="T238" s="3"/>
      <c r="U238" s="4"/>
      <c r="V238" s="4" t="s">
        <v>42</v>
      </c>
      <c r="W238" s="4" t="s">
        <v>42</v>
      </c>
      <c r="X238" s="4"/>
    </row>
    <row r="239" spans="1:24" ht="15" customHeight="1" x14ac:dyDescent="0.25">
      <c r="A239" s="5" t="s">
        <v>1246</v>
      </c>
      <c r="B239" s="5" t="s">
        <v>1286</v>
      </c>
      <c r="C239" s="5" t="s">
        <v>1287</v>
      </c>
      <c r="D239" s="5" t="s">
        <v>34</v>
      </c>
      <c r="E239" s="5" t="s">
        <v>1288</v>
      </c>
      <c r="F239" s="5" t="s">
        <v>1289</v>
      </c>
      <c r="G239" s="5" t="s">
        <v>1290</v>
      </c>
      <c r="H239" s="5" t="s">
        <v>1291</v>
      </c>
      <c r="I239" s="5" t="s">
        <v>1292</v>
      </c>
      <c r="J239" s="5"/>
      <c r="K239" s="5" t="s">
        <v>79</v>
      </c>
      <c r="L239" s="5" t="s">
        <v>80</v>
      </c>
      <c r="M239" s="5"/>
      <c r="N239" s="5"/>
      <c r="O239" s="5"/>
      <c r="P239" s="5" t="s">
        <v>42</v>
      </c>
      <c r="Q239" s="5" t="s">
        <v>42</v>
      </c>
      <c r="R239" s="5" t="s">
        <v>81</v>
      </c>
      <c r="S239" s="5"/>
      <c r="T239" s="5"/>
      <c r="U239" s="5"/>
      <c r="V239" s="5" t="s">
        <v>42</v>
      </c>
      <c r="W239" s="5" t="s">
        <v>42</v>
      </c>
      <c r="X239" s="5"/>
    </row>
    <row r="240" spans="1:24" ht="15" customHeight="1" x14ac:dyDescent="0.25">
      <c r="A240" s="4" t="s">
        <v>1293</v>
      </c>
      <c r="B240" s="4"/>
      <c r="C240" s="4" t="s">
        <v>1294</v>
      </c>
      <c r="D240" s="4"/>
      <c r="E240" s="4" t="s">
        <v>1295</v>
      </c>
      <c r="F240" s="4"/>
      <c r="G240" s="4"/>
      <c r="H240" s="4"/>
      <c r="I240" s="4"/>
      <c r="J240" s="4"/>
      <c r="K240" s="4"/>
      <c r="L240" s="3"/>
      <c r="M240" s="3"/>
      <c r="N240" s="3"/>
      <c r="O240" s="4"/>
      <c r="P240" s="4"/>
      <c r="Q240" s="4"/>
      <c r="R240" s="3"/>
      <c r="S240" s="3"/>
      <c r="T240" s="3"/>
      <c r="U240" s="4"/>
      <c r="V240" s="4"/>
      <c r="W240" s="4"/>
      <c r="X240" s="4"/>
    </row>
    <row r="241" spans="1:24" ht="15" customHeight="1" x14ac:dyDescent="0.25">
      <c r="A241" s="5" t="s">
        <v>1293</v>
      </c>
      <c r="B241" s="5" t="s">
        <v>1296</v>
      </c>
      <c r="C241" s="5" t="s">
        <v>1297</v>
      </c>
      <c r="D241" s="5" t="s">
        <v>34</v>
      </c>
      <c r="E241" s="5" t="s">
        <v>1298</v>
      </c>
      <c r="F241" s="5" t="s">
        <v>1299</v>
      </c>
      <c r="G241" s="5" t="s">
        <v>121</v>
      </c>
      <c r="H241" s="5" t="s">
        <v>1300</v>
      </c>
      <c r="I241" s="5" t="s">
        <v>1301</v>
      </c>
      <c r="J241" s="5"/>
      <c r="K241" s="5" t="s">
        <v>79</v>
      </c>
      <c r="L241" s="5" t="s">
        <v>80</v>
      </c>
      <c r="M241" s="5"/>
      <c r="N241" s="5"/>
      <c r="O241" s="5"/>
      <c r="P241" s="5" t="s">
        <v>42</v>
      </c>
      <c r="Q241" s="5" t="s">
        <v>42</v>
      </c>
      <c r="R241" s="5" t="s">
        <v>81</v>
      </c>
      <c r="S241" s="5"/>
      <c r="T241" s="5"/>
      <c r="U241" s="5"/>
      <c r="V241" s="5" t="s">
        <v>42</v>
      </c>
      <c r="W241" s="5" t="s">
        <v>42</v>
      </c>
      <c r="X241" s="5"/>
    </row>
    <row r="242" spans="1:24" ht="15" customHeight="1" x14ac:dyDescent="0.25">
      <c r="A242" s="4" t="s">
        <v>1293</v>
      </c>
      <c r="B242" s="4" t="s">
        <v>1302</v>
      </c>
      <c r="C242" s="4" t="s">
        <v>1303</v>
      </c>
      <c r="D242" s="4" t="s">
        <v>34</v>
      </c>
      <c r="E242" s="4" t="s">
        <v>1304</v>
      </c>
      <c r="F242" s="4" t="s">
        <v>1305</v>
      </c>
      <c r="G242" s="4" t="s">
        <v>1306</v>
      </c>
      <c r="H242" s="4" t="s">
        <v>1307</v>
      </c>
      <c r="I242" s="4" t="s">
        <v>1308</v>
      </c>
      <c r="J242" s="4"/>
      <c r="K242" s="4" t="s">
        <v>848</v>
      </c>
      <c r="L242" s="3" t="s">
        <v>124</v>
      </c>
      <c r="M242" s="3"/>
      <c r="N242" s="3"/>
      <c r="O242" s="4"/>
      <c r="P242" s="4" t="s">
        <v>42</v>
      </c>
      <c r="Q242" s="4" t="s">
        <v>42</v>
      </c>
      <c r="R242" s="3" t="s">
        <v>132</v>
      </c>
      <c r="S242" s="3"/>
      <c r="T242" s="3"/>
      <c r="U242" s="4"/>
      <c r="V242" s="4" t="s">
        <v>42</v>
      </c>
      <c r="W242" s="4" t="s">
        <v>42</v>
      </c>
      <c r="X242" s="4"/>
    </row>
    <row r="243" spans="1:24" ht="15" customHeight="1" x14ac:dyDescent="0.25">
      <c r="A243" s="5" t="s">
        <v>1293</v>
      </c>
      <c r="B243" s="5" t="s">
        <v>1309</v>
      </c>
      <c r="C243" s="5" t="s">
        <v>1310</v>
      </c>
      <c r="D243" s="5" t="s">
        <v>34</v>
      </c>
      <c r="E243" s="5" t="s">
        <v>1311</v>
      </c>
      <c r="F243" s="5" t="s">
        <v>1305</v>
      </c>
      <c r="G243" s="5" t="s">
        <v>1306</v>
      </c>
      <c r="H243" s="5" t="s">
        <v>1312</v>
      </c>
      <c r="I243" s="5" t="s">
        <v>1313</v>
      </c>
      <c r="J243" s="5"/>
      <c r="K243" s="5" t="s">
        <v>848</v>
      </c>
      <c r="L243" s="5" t="s">
        <v>124</v>
      </c>
      <c r="M243" s="5"/>
      <c r="N243" s="5"/>
      <c r="O243" s="5"/>
      <c r="P243" s="5" t="s">
        <v>42</v>
      </c>
      <c r="Q243" s="5" t="s">
        <v>42</v>
      </c>
      <c r="R243" s="5" t="s">
        <v>132</v>
      </c>
      <c r="S243" s="5"/>
      <c r="T243" s="5"/>
      <c r="U243" s="5"/>
      <c r="V243" s="5" t="s">
        <v>42</v>
      </c>
      <c r="W243" s="5" t="s">
        <v>42</v>
      </c>
      <c r="X243" s="5"/>
    </row>
    <row r="244" spans="1:24" ht="15" customHeight="1" x14ac:dyDescent="0.25">
      <c r="A244" s="4" t="s">
        <v>1293</v>
      </c>
      <c r="B244" s="4" t="s">
        <v>1314</v>
      </c>
      <c r="C244" s="4" t="s">
        <v>1315</v>
      </c>
      <c r="D244" s="4" t="s">
        <v>34</v>
      </c>
      <c r="E244" s="4" t="s">
        <v>1316</v>
      </c>
      <c r="F244" s="4" t="s">
        <v>1317</v>
      </c>
      <c r="G244" s="4" t="s">
        <v>1318</v>
      </c>
      <c r="H244" s="4" t="s">
        <v>1319</v>
      </c>
      <c r="I244" s="4" t="s">
        <v>1320</v>
      </c>
      <c r="J244" s="4"/>
      <c r="K244" s="4" t="s">
        <v>848</v>
      </c>
      <c r="L244" s="3" t="s">
        <v>124</v>
      </c>
      <c r="M244" s="3"/>
      <c r="N244" s="3"/>
      <c r="O244" s="4"/>
      <c r="P244" s="4" t="s">
        <v>42</v>
      </c>
      <c r="Q244" s="4" t="s">
        <v>42</v>
      </c>
      <c r="R244" s="3" t="s">
        <v>132</v>
      </c>
      <c r="S244" s="3"/>
      <c r="T244" s="3"/>
      <c r="U244" s="4"/>
      <c r="V244" s="4" t="s">
        <v>42</v>
      </c>
      <c r="W244" s="4" t="s">
        <v>42</v>
      </c>
      <c r="X244" s="4"/>
    </row>
    <row r="245" spans="1:24" ht="15" customHeight="1" x14ac:dyDescent="0.25">
      <c r="A245" s="5" t="s">
        <v>1293</v>
      </c>
      <c r="B245" s="5" t="s">
        <v>1321</v>
      </c>
      <c r="C245" s="5" t="s">
        <v>1322</v>
      </c>
      <c r="D245" s="5" t="s">
        <v>34</v>
      </c>
      <c r="E245" s="5" t="s">
        <v>1323</v>
      </c>
      <c r="F245" s="5" t="s">
        <v>1324</v>
      </c>
      <c r="G245" s="5" t="s">
        <v>121</v>
      </c>
      <c r="H245" s="5" t="s">
        <v>1325</v>
      </c>
      <c r="I245" s="5" t="s">
        <v>1326</v>
      </c>
      <c r="J245" s="5"/>
      <c r="K245" s="5" t="s">
        <v>848</v>
      </c>
      <c r="L245" s="5" t="s">
        <v>124</v>
      </c>
      <c r="M245" s="5"/>
      <c r="N245" s="5"/>
      <c r="O245" s="5"/>
      <c r="P245" s="5" t="s">
        <v>42</v>
      </c>
      <c r="Q245" s="5" t="s">
        <v>42</v>
      </c>
      <c r="R245" s="5" t="s">
        <v>132</v>
      </c>
      <c r="S245" s="5"/>
      <c r="T245" s="5"/>
      <c r="U245" s="5"/>
      <c r="V245" s="5" t="s">
        <v>42</v>
      </c>
      <c r="W245" s="5" t="s">
        <v>42</v>
      </c>
      <c r="X245" s="5"/>
    </row>
    <row r="246" spans="1:24" ht="15" customHeight="1" x14ac:dyDescent="0.25">
      <c r="A246" s="4" t="s">
        <v>1293</v>
      </c>
      <c r="B246" s="4" t="s">
        <v>1327</v>
      </c>
      <c r="C246" s="4" t="s">
        <v>1328</v>
      </c>
      <c r="D246" s="4" t="s">
        <v>34</v>
      </c>
      <c r="E246" s="4" t="s">
        <v>1329</v>
      </c>
      <c r="F246" s="4" t="s">
        <v>1330</v>
      </c>
      <c r="G246" s="4" t="s">
        <v>121</v>
      </c>
      <c r="H246" s="4" t="s">
        <v>1331</v>
      </c>
      <c r="I246" s="4" t="s">
        <v>1332</v>
      </c>
      <c r="J246" s="4"/>
      <c r="K246" s="4" t="s">
        <v>1333</v>
      </c>
      <c r="L246" s="3" t="s">
        <v>1334</v>
      </c>
      <c r="M246" s="3"/>
      <c r="N246" s="3"/>
      <c r="O246" s="4"/>
      <c r="P246" s="4" t="s">
        <v>42</v>
      </c>
      <c r="Q246" s="4" t="s">
        <v>42</v>
      </c>
      <c r="R246" s="3" t="s">
        <v>1335</v>
      </c>
      <c r="S246" s="3"/>
      <c r="T246" s="3"/>
      <c r="U246" s="4"/>
      <c r="V246" s="4" t="s">
        <v>42</v>
      </c>
      <c r="W246" s="4" t="s">
        <v>42</v>
      </c>
      <c r="X246" s="4"/>
    </row>
    <row r="247" spans="1:24" ht="15" customHeight="1" x14ac:dyDescent="0.25">
      <c r="A247" s="5" t="s">
        <v>1293</v>
      </c>
      <c r="B247" s="5" t="s">
        <v>1336</v>
      </c>
      <c r="C247" s="5" t="s">
        <v>1337</v>
      </c>
      <c r="D247" s="5" t="s">
        <v>34</v>
      </c>
      <c r="E247" s="5" t="s">
        <v>1338</v>
      </c>
      <c r="F247" s="5" t="s">
        <v>1339</v>
      </c>
      <c r="G247" s="5" t="s">
        <v>1340</v>
      </c>
      <c r="H247" s="5" t="s">
        <v>1341</v>
      </c>
      <c r="I247" s="5" t="s">
        <v>1342</v>
      </c>
      <c r="J247" s="5"/>
      <c r="K247" s="5" t="s">
        <v>533</v>
      </c>
      <c r="L247" s="5" t="s">
        <v>146</v>
      </c>
      <c r="M247" s="5"/>
      <c r="N247" s="5"/>
      <c r="O247" s="5" t="s">
        <v>42</v>
      </c>
      <c r="P247" s="5" t="s">
        <v>42</v>
      </c>
      <c r="Q247" s="5" t="s">
        <v>42</v>
      </c>
      <c r="R247" s="5" t="s">
        <v>93</v>
      </c>
      <c r="S247" s="5"/>
      <c r="T247" s="5"/>
      <c r="U247" s="5" t="s">
        <v>42</v>
      </c>
      <c r="V247" s="5" t="s">
        <v>42</v>
      </c>
      <c r="W247" s="5" t="s">
        <v>42</v>
      </c>
      <c r="X247" s="5"/>
    </row>
    <row r="248" spans="1:24" ht="15" customHeight="1" x14ac:dyDescent="0.25">
      <c r="A248" s="4" t="s">
        <v>1293</v>
      </c>
      <c r="B248" s="4" t="s">
        <v>1343</v>
      </c>
      <c r="C248" s="4" t="s">
        <v>1344</v>
      </c>
      <c r="D248" s="4" t="s">
        <v>34</v>
      </c>
      <c r="E248" s="4" t="s">
        <v>1345</v>
      </c>
      <c r="F248" s="4" t="s">
        <v>1346</v>
      </c>
      <c r="G248" s="4" t="s">
        <v>1347</v>
      </c>
      <c r="H248" s="4" t="s">
        <v>1348</v>
      </c>
      <c r="I248" s="4" t="s">
        <v>1349</v>
      </c>
      <c r="J248" s="4"/>
      <c r="K248" s="4" t="s">
        <v>1350</v>
      </c>
      <c r="L248" s="3" t="s">
        <v>403</v>
      </c>
      <c r="M248" s="3"/>
      <c r="N248" s="3"/>
      <c r="O248" s="4"/>
      <c r="P248" s="4" t="s">
        <v>42</v>
      </c>
      <c r="Q248" s="4" t="s">
        <v>42</v>
      </c>
      <c r="R248" s="3" t="s">
        <v>395</v>
      </c>
      <c r="S248" s="3" t="s">
        <v>404</v>
      </c>
      <c r="T248" s="3"/>
      <c r="U248" s="4"/>
      <c r="V248" s="4" t="s">
        <v>42</v>
      </c>
      <c r="W248" s="4" t="s">
        <v>42</v>
      </c>
      <c r="X248" s="4"/>
    </row>
    <row r="249" spans="1:24" ht="15" customHeight="1" x14ac:dyDescent="0.25">
      <c r="A249" s="5" t="s">
        <v>706</v>
      </c>
      <c r="B249" s="5"/>
      <c r="C249" s="5" t="s">
        <v>1351</v>
      </c>
      <c r="D249" s="5"/>
      <c r="E249" s="5" t="s">
        <v>1352</v>
      </c>
      <c r="F249" s="5"/>
      <c r="G249" s="5"/>
      <c r="H249" s="5"/>
      <c r="I249" s="5"/>
      <c r="J249" s="5"/>
      <c r="K249" s="5"/>
      <c r="L249" s="5"/>
      <c r="M249" s="5"/>
      <c r="N249" s="5"/>
      <c r="O249" s="5"/>
      <c r="P249" s="5"/>
      <c r="Q249" s="5"/>
      <c r="R249" s="5"/>
      <c r="S249" s="5"/>
      <c r="T249" s="5"/>
      <c r="U249" s="5"/>
      <c r="V249" s="5"/>
      <c r="W249" s="5"/>
      <c r="X249" s="5"/>
    </row>
    <row r="250" spans="1:24" ht="15" customHeight="1" x14ac:dyDescent="0.25">
      <c r="A250" s="4" t="s">
        <v>1353</v>
      </c>
      <c r="B250" s="4"/>
      <c r="C250" s="4" t="s">
        <v>1354</v>
      </c>
      <c r="D250" s="4"/>
      <c r="E250" s="4" t="s">
        <v>1355</v>
      </c>
      <c r="F250" s="4"/>
      <c r="G250" s="4"/>
      <c r="H250" s="4"/>
      <c r="I250" s="4"/>
      <c r="J250" s="4"/>
      <c r="K250" s="4"/>
      <c r="L250" s="3"/>
      <c r="M250" s="3"/>
      <c r="N250" s="3"/>
      <c r="O250" s="4"/>
      <c r="P250" s="4"/>
      <c r="Q250" s="4"/>
      <c r="R250" s="3"/>
      <c r="S250" s="3"/>
      <c r="T250" s="3"/>
      <c r="U250" s="4"/>
      <c r="V250" s="4"/>
      <c r="W250" s="4"/>
      <c r="X250" s="4"/>
    </row>
    <row r="251" spans="1:24" ht="15" customHeight="1" x14ac:dyDescent="0.25">
      <c r="A251" s="5" t="s">
        <v>1356</v>
      </c>
      <c r="B251" s="5"/>
      <c r="C251" s="5" t="s">
        <v>1357</v>
      </c>
      <c r="D251" s="5"/>
      <c r="E251" s="5" t="s">
        <v>1358</v>
      </c>
      <c r="F251" s="5"/>
      <c r="G251" s="5"/>
      <c r="H251" s="5"/>
      <c r="I251" s="5"/>
      <c r="J251" s="5"/>
      <c r="K251" s="5"/>
      <c r="L251" s="5"/>
      <c r="M251" s="5"/>
      <c r="N251" s="5"/>
      <c r="O251" s="5"/>
      <c r="P251" s="5"/>
      <c r="Q251" s="5"/>
      <c r="R251" s="5"/>
      <c r="S251" s="5"/>
      <c r="T251" s="5"/>
      <c r="U251" s="5"/>
      <c r="V251" s="5"/>
      <c r="W251" s="5"/>
      <c r="X251" s="5"/>
    </row>
    <row r="252" spans="1:24" ht="15" customHeight="1" x14ac:dyDescent="0.25">
      <c r="A252" s="4" t="s">
        <v>1359</v>
      </c>
      <c r="B252" s="4"/>
      <c r="C252" s="4" t="s">
        <v>1360</v>
      </c>
      <c r="D252" s="4"/>
      <c r="E252" s="4" t="s">
        <v>1361</v>
      </c>
      <c r="F252" s="4"/>
      <c r="G252" s="4"/>
      <c r="H252" s="4"/>
      <c r="I252" s="4"/>
      <c r="J252" s="4"/>
      <c r="K252" s="4"/>
      <c r="L252" s="3"/>
      <c r="M252" s="3"/>
      <c r="N252" s="3"/>
      <c r="O252" s="4"/>
      <c r="P252" s="4"/>
      <c r="Q252" s="4"/>
      <c r="R252" s="3"/>
      <c r="S252" s="3"/>
      <c r="T252" s="3"/>
      <c r="U252" s="4"/>
      <c r="V252" s="4"/>
      <c r="W252" s="4"/>
      <c r="X252" s="4"/>
    </row>
    <row r="253" spans="1:24" ht="15" customHeight="1" x14ac:dyDescent="0.25">
      <c r="A253" s="5" t="s">
        <v>1362</v>
      </c>
      <c r="B253" s="5"/>
      <c r="C253" s="5" t="s">
        <v>1363</v>
      </c>
      <c r="D253" s="5"/>
      <c r="E253" s="5" t="s">
        <v>1364</v>
      </c>
      <c r="F253" s="5"/>
      <c r="G253" s="5"/>
      <c r="H253" s="5"/>
      <c r="I253" s="5"/>
      <c r="J253" s="5"/>
      <c r="K253" s="5"/>
      <c r="L253" s="5"/>
      <c r="M253" s="5"/>
      <c r="N253" s="5"/>
      <c r="O253" s="5"/>
      <c r="P253" s="5"/>
      <c r="Q253" s="5"/>
      <c r="R253" s="5"/>
      <c r="S253" s="5"/>
      <c r="T253" s="5"/>
      <c r="U253" s="5"/>
      <c r="V253" s="5"/>
      <c r="W253" s="5"/>
      <c r="X253" s="5"/>
    </row>
    <row r="254" spans="1:24" ht="15" customHeight="1" x14ac:dyDescent="0.25">
      <c r="A254" s="4" t="s">
        <v>1362</v>
      </c>
      <c r="B254" s="4" t="s">
        <v>1365</v>
      </c>
      <c r="C254" s="4" t="s">
        <v>1366</v>
      </c>
      <c r="D254" s="4" t="s">
        <v>34</v>
      </c>
      <c r="E254" s="4" t="s">
        <v>1367</v>
      </c>
      <c r="F254" s="4" t="s">
        <v>1368</v>
      </c>
      <c r="G254" s="4" t="s">
        <v>1369</v>
      </c>
      <c r="H254" s="4" t="s">
        <v>1370</v>
      </c>
      <c r="I254" s="4" t="s">
        <v>1371</v>
      </c>
      <c r="J254" s="4"/>
      <c r="K254" s="4" t="s">
        <v>476</v>
      </c>
      <c r="L254" s="3" t="s">
        <v>449</v>
      </c>
      <c r="M254" s="3"/>
      <c r="N254" s="3"/>
      <c r="O254" s="4"/>
      <c r="P254" s="4" t="s">
        <v>42</v>
      </c>
      <c r="Q254" s="4" t="s">
        <v>42</v>
      </c>
      <c r="R254" s="3" t="s">
        <v>477</v>
      </c>
      <c r="S254" s="3"/>
      <c r="T254" s="3"/>
      <c r="U254" s="4"/>
      <c r="V254" s="4" t="s">
        <v>42</v>
      </c>
      <c r="W254" s="4" t="s">
        <v>42</v>
      </c>
      <c r="X254" s="4" t="s">
        <v>1372</v>
      </c>
    </row>
    <row r="255" spans="1:24" ht="15" customHeight="1" x14ac:dyDescent="0.25">
      <c r="A255" s="5" t="s">
        <v>1362</v>
      </c>
      <c r="B255" s="5" t="s">
        <v>1373</v>
      </c>
      <c r="C255" s="5" t="s">
        <v>1374</v>
      </c>
      <c r="D255" s="5" t="s">
        <v>34</v>
      </c>
      <c r="E255" s="5" t="s">
        <v>1375</v>
      </c>
      <c r="F255" s="5" t="s">
        <v>1376</v>
      </c>
      <c r="G255" s="5" t="s">
        <v>1377</v>
      </c>
      <c r="H255" s="5" t="s">
        <v>1378</v>
      </c>
      <c r="I255" s="5" t="s">
        <v>1379</v>
      </c>
      <c r="J255" s="5"/>
      <c r="K255" s="5" t="s">
        <v>848</v>
      </c>
      <c r="L255" s="5" t="s">
        <v>124</v>
      </c>
      <c r="M255" s="5"/>
      <c r="N255" s="5"/>
      <c r="O255" s="5"/>
      <c r="P255" s="5" t="s">
        <v>42</v>
      </c>
      <c r="Q255" s="5" t="s">
        <v>42</v>
      </c>
      <c r="R255" s="5" t="s">
        <v>132</v>
      </c>
      <c r="S255" s="5"/>
      <c r="T255" s="5"/>
      <c r="U255" s="5"/>
      <c r="V255" s="5" t="s">
        <v>42</v>
      </c>
      <c r="W255" s="5" t="s">
        <v>42</v>
      </c>
      <c r="X255" s="5"/>
    </row>
    <row r="256" spans="1:24" ht="15" customHeight="1" x14ac:dyDescent="0.25">
      <c r="A256" s="4" t="s">
        <v>1380</v>
      </c>
      <c r="B256" s="4"/>
      <c r="C256" s="4" t="s">
        <v>1381</v>
      </c>
      <c r="D256" s="4"/>
      <c r="E256" s="4" t="s">
        <v>1382</v>
      </c>
      <c r="F256" s="4"/>
      <c r="G256" s="4"/>
      <c r="H256" s="4"/>
      <c r="I256" s="4"/>
      <c r="J256" s="4"/>
      <c r="K256" s="4"/>
      <c r="L256" s="3"/>
      <c r="M256" s="3"/>
      <c r="N256" s="3"/>
      <c r="O256" s="4"/>
      <c r="P256" s="4"/>
      <c r="Q256" s="4"/>
      <c r="R256" s="3"/>
      <c r="S256" s="3"/>
      <c r="T256" s="3"/>
      <c r="U256" s="4"/>
      <c r="V256" s="4"/>
      <c r="W256" s="4"/>
      <c r="X256" s="4"/>
    </row>
    <row r="257" spans="1:24" ht="15" customHeight="1" x14ac:dyDescent="0.25">
      <c r="A257" s="5" t="s">
        <v>1383</v>
      </c>
      <c r="B257" s="5"/>
      <c r="C257" s="5" t="s">
        <v>1384</v>
      </c>
      <c r="D257" s="5"/>
      <c r="E257" s="5" t="s">
        <v>1385</v>
      </c>
      <c r="F257" s="5"/>
      <c r="G257" s="5"/>
      <c r="H257" s="5"/>
      <c r="I257" s="5"/>
      <c r="J257" s="5"/>
      <c r="K257" s="5"/>
      <c r="L257" s="5"/>
      <c r="M257" s="5"/>
      <c r="N257" s="5"/>
      <c r="O257" s="5"/>
      <c r="P257" s="5"/>
      <c r="Q257" s="5"/>
      <c r="R257" s="5"/>
      <c r="S257" s="5"/>
      <c r="T257" s="5"/>
      <c r="U257" s="5"/>
      <c r="V257" s="5"/>
      <c r="W257" s="5"/>
      <c r="X257" s="5"/>
    </row>
    <row r="258" spans="1:24" ht="15" customHeight="1" x14ac:dyDescent="0.25">
      <c r="A258" s="4" t="s">
        <v>1386</v>
      </c>
      <c r="B258" s="4"/>
      <c r="C258" s="4" t="s">
        <v>1387</v>
      </c>
      <c r="D258" s="4"/>
      <c r="E258" s="4" t="s">
        <v>1388</v>
      </c>
      <c r="F258" s="4"/>
      <c r="G258" s="4"/>
      <c r="H258" s="4"/>
      <c r="I258" s="4"/>
      <c r="J258" s="4"/>
      <c r="K258" s="4"/>
      <c r="L258" s="3"/>
      <c r="M258" s="3"/>
      <c r="N258" s="3"/>
      <c r="O258" s="4"/>
      <c r="P258" s="4"/>
      <c r="Q258" s="4"/>
      <c r="R258" s="3"/>
      <c r="S258" s="3"/>
      <c r="T258" s="3"/>
      <c r="U258" s="4"/>
      <c r="V258" s="4"/>
      <c r="W258" s="4"/>
      <c r="X258" s="4"/>
    </row>
    <row r="259" spans="1:24" ht="15" customHeight="1" x14ac:dyDescent="0.25">
      <c r="A259" s="5" t="s">
        <v>1389</v>
      </c>
      <c r="B259" s="5"/>
      <c r="C259" s="5" t="s">
        <v>1390</v>
      </c>
      <c r="D259" s="5"/>
      <c r="E259" s="5" t="s">
        <v>1391</v>
      </c>
      <c r="F259" s="5"/>
      <c r="G259" s="5"/>
      <c r="H259" s="5"/>
      <c r="I259" s="5"/>
      <c r="J259" s="5"/>
      <c r="K259" s="5"/>
      <c r="L259" s="5"/>
      <c r="M259" s="5"/>
      <c r="N259" s="5"/>
      <c r="O259" s="5"/>
      <c r="P259" s="5"/>
      <c r="Q259" s="5"/>
      <c r="R259" s="5"/>
      <c r="S259" s="5"/>
      <c r="T259" s="5"/>
      <c r="U259" s="5"/>
      <c r="V259" s="5"/>
      <c r="W259" s="5"/>
      <c r="X259" s="5"/>
    </row>
    <row r="260" spans="1:24" ht="15" customHeight="1" x14ac:dyDescent="0.25">
      <c r="A260" s="4" t="s">
        <v>1389</v>
      </c>
      <c r="B260" s="4" t="s">
        <v>1392</v>
      </c>
      <c r="C260" s="4" t="s">
        <v>1393</v>
      </c>
      <c r="D260" s="4" t="s">
        <v>34</v>
      </c>
      <c r="E260" s="4" t="s">
        <v>1394</v>
      </c>
      <c r="F260" s="4" t="s">
        <v>1395</v>
      </c>
      <c r="G260" s="4" t="s">
        <v>1396</v>
      </c>
      <c r="H260" s="4" t="s">
        <v>1397</v>
      </c>
      <c r="I260" s="4" t="s">
        <v>1398</v>
      </c>
      <c r="J260" s="4"/>
      <c r="K260" s="4" t="s">
        <v>131</v>
      </c>
      <c r="L260" s="3"/>
      <c r="M260" s="3"/>
      <c r="N260" s="3"/>
      <c r="O260" s="4"/>
      <c r="P260" s="4"/>
      <c r="Q260" s="4"/>
      <c r="R260" s="3" t="s">
        <v>132</v>
      </c>
      <c r="S260" s="3"/>
      <c r="T260" s="3"/>
      <c r="U260" s="4"/>
      <c r="V260" s="4" t="s">
        <v>42</v>
      </c>
      <c r="W260" s="4" t="s">
        <v>42</v>
      </c>
      <c r="X260" s="4"/>
    </row>
    <row r="261" spans="1:24" ht="15" customHeight="1" x14ac:dyDescent="0.25">
      <c r="A261" s="5" t="s">
        <v>1399</v>
      </c>
      <c r="B261" s="5"/>
      <c r="C261" s="5" t="s">
        <v>1400</v>
      </c>
      <c r="D261" s="5"/>
      <c r="E261" s="5" t="s">
        <v>1401</v>
      </c>
      <c r="F261" s="5"/>
      <c r="G261" s="5"/>
      <c r="H261" s="5"/>
      <c r="I261" s="5"/>
      <c r="J261" s="5"/>
      <c r="K261" s="5"/>
      <c r="L261" s="5"/>
      <c r="M261" s="5"/>
      <c r="N261" s="5"/>
      <c r="O261" s="5"/>
      <c r="P261" s="5"/>
      <c r="Q261" s="5"/>
      <c r="R261" s="5"/>
      <c r="S261" s="5"/>
      <c r="T261" s="5"/>
      <c r="U261" s="5"/>
      <c r="V261" s="5"/>
      <c r="W261" s="5"/>
      <c r="X261" s="5"/>
    </row>
    <row r="262" spans="1:24" ht="15" customHeight="1" x14ac:dyDescent="0.25">
      <c r="A262" s="4" t="s">
        <v>1402</v>
      </c>
      <c r="B262" s="4"/>
      <c r="C262" s="4" t="s">
        <v>1403</v>
      </c>
      <c r="D262" s="4"/>
      <c r="E262" s="4" t="s">
        <v>1404</v>
      </c>
      <c r="F262" s="4"/>
      <c r="G262" s="4"/>
      <c r="H262" s="4"/>
      <c r="I262" s="4"/>
      <c r="J262" s="4"/>
      <c r="K262" s="4"/>
      <c r="L262" s="3"/>
      <c r="M262" s="3"/>
      <c r="N262" s="3"/>
      <c r="O262" s="4"/>
      <c r="P262" s="4"/>
      <c r="Q262" s="4"/>
      <c r="R262" s="3"/>
      <c r="S262" s="3"/>
      <c r="T262" s="3"/>
      <c r="U262" s="4"/>
      <c r="V262" s="4"/>
      <c r="W262" s="4"/>
      <c r="X262" s="4"/>
    </row>
    <row r="263" spans="1:24" ht="15" customHeight="1" x14ac:dyDescent="0.25">
      <c r="A263" s="5" t="s">
        <v>1405</v>
      </c>
      <c r="B263" s="5"/>
      <c r="C263" s="5" t="s">
        <v>1406</v>
      </c>
      <c r="D263" s="5"/>
      <c r="E263" s="5" t="s">
        <v>1407</v>
      </c>
      <c r="F263" s="5"/>
      <c r="G263" s="5"/>
      <c r="H263" s="5"/>
      <c r="I263" s="5"/>
      <c r="J263" s="5"/>
      <c r="K263" s="5"/>
      <c r="L263" s="5"/>
      <c r="M263" s="5"/>
      <c r="N263" s="5"/>
      <c r="O263" s="5"/>
      <c r="P263" s="5"/>
      <c r="Q263" s="5"/>
      <c r="R263" s="5"/>
      <c r="S263" s="5"/>
      <c r="T263" s="5"/>
      <c r="U263" s="5"/>
      <c r="V263" s="5"/>
      <c r="W263" s="5"/>
      <c r="X263" s="5"/>
    </row>
    <row r="264" spans="1:24" ht="15" customHeight="1" x14ac:dyDescent="0.25">
      <c r="A264" s="4" t="s">
        <v>1408</v>
      </c>
      <c r="B264" s="4"/>
      <c r="C264" s="4" t="s">
        <v>1409</v>
      </c>
      <c r="D264" s="4"/>
      <c r="E264" s="4" t="s">
        <v>1410</v>
      </c>
      <c r="F264" s="4"/>
      <c r="G264" s="4"/>
      <c r="H264" s="4"/>
      <c r="I264" s="4"/>
      <c r="J264" s="4"/>
      <c r="K264" s="4"/>
      <c r="L264" s="3"/>
      <c r="M264" s="3"/>
      <c r="N264" s="3"/>
      <c r="O264" s="4"/>
      <c r="P264" s="4"/>
      <c r="Q264" s="4"/>
      <c r="R264" s="3"/>
      <c r="S264" s="3"/>
      <c r="T264" s="3"/>
      <c r="U264" s="4"/>
      <c r="V264" s="4"/>
      <c r="W264" s="4"/>
      <c r="X264" s="4"/>
    </row>
    <row r="265" spans="1:24" ht="15" customHeight="1" x14ac:dyDescent="0.25">
      <c r="A265" s="5" t="s">
        <v>1408</v>
      </c>
      <c r="B265" s="5" t="s">
        <v>1411</v>
      </c>
      <c r="C265" s="5" t="s">
        <v>1412</v>
      </c>
      <c r="D265" s="5" t="s">
        <v>34</v>
      </c>
      <c r="E265" s="5" t="s">
        <v>1413</v>
      </c>
      <c r="F265" s="5" t="s">
        <v>1414</v>
      </c>
      <c r="G265" s="5" t="s">
        <v>1415</v>
      </c>
      <c r="H265" s="5" t="s">
        <v>1416</v>
      </c>
      <c r="I265" s="5" t="s">
        <v>1417</v>
      </c>
      <c r="J265" s="5"/>
      <c r="K265" s="5" t="s">
        <v>1418</v>
      </c>
      <c r="L265" s="5" t="s">
        <v>124</v>
      </c>
      <c r="M265" s="5" t="s">
        <v>1419</v>
      </c>
      <c r="N265" s="5"/>
      <c r="O265" s="5"/>
      <c r="P265" s="5" t="s">
        <v>42</v>
      </c>
      <c r="Q265" s="5" t="s">
        <v>42</v>
      </c>
      <c r="R265" s="5" t="s">
        <v>1420</v>
      </c>
      <c r="S265" s="5"/>
      <c r="T265" s="5"/>
      <c r="U265" s="5"/>
      <c r="V265" s="5" t="s">
        <v>42</v>
      </c>
      <c r="W265" s="5" t="s">
        <v>42</v>
      </c>
      <c r="X265" s="5"/>
    </row>
    <row r="266" spans="1:24" ht="15" customHeight="1" x14ac:dyDescent="0.25">
      <c r="A266" s="4" t="s">
        <v>1408</v>
      </c>
      <c r="B266" s="4" t="s">
        <v>1421</v>
      </c>
      <c r="C266" s="4" t="s">
        <v>1422</v>
      </c>
      <c r="D266" s="4" t="s">
        <v>34</v>
      </c>
      <c r="E266" s="4" t="s">
        <v>1423</v>
      </c>
      <c r="F266" s="4" t="s">
        <v>1424</v>
      </c>
      <c r="G266" s="4" t="s">
        <v>1425</v>
      </c>
      <c r="H266" s="4" t="s">
        <v>1426</v>
      </c>
      <c r="I266" s="4" t="s">
        <v>1427</v>
      </c>
      <c r="J266" s="4"/>
      <c r="K266" s="4" t="s">
        <v>1428</v>
      </c>
      <c r="L266" s="3" t="s">
        <v>124</v>
      </c>
      <c r="M266" s="3" t="s">
        <v>1419</v>
      </c>
      <c r="N266" s="3"/>
      <c r="O266" s="4"/>
      <c r="P266" s="4" t="s">
        <v>42</v>
      </c>
      <c r="Q266" s="4" t="s">
        <v>42</v>
      </c>
      <c r="R266" s="3" t="s">
        <v>132</v>
      </c>
      <c r="S266" s="3"/>
      <c r="T266" s="3"/>
      <c r="U266" s="4"/>
      <c r="V266" s="4" t="s">
        <v>42</v>
      </c>
      <c r="W266" s="4" t="s">
        <v>42</v>
      </c>
      <c r="X266" s="4"/>
    </row>
    <row r="267" spans="1:24" ht="15" customHeight="1" x14ac:dyDescent="0.25">
      <c r="A267" s="5" t="s">
        <v>1408</v>
      </c>
      <c r="B267" s="5" t="s">
        <v>1429</v>
      </c>
      <c r="C267" s="5" t="s">
        <v>1430</v>
      </c>
      <c r="D267" s="5" t="s">
        <v>34</v>
      </c>
      <c r="E267" s="5" t="s">
        <v>1431</v>
      </c>
      <c r="F267" s="5" t="s">
        <v>1432</v>
      </c>
      <c r="G267" s="5" t="s">
        <v>1433</v>
      </c>
      <c r="H267" s="5" t="s">
        <v>1434</v>
      </c>
      <c r="I267" s="5" t="s">
        <v>1435</v>
      </c>
      <c r="J267" s="5"/>
      <c r="K267" s="5"/>
      <c r="L267" s="5"/>
      <c r="M267" s="5"/>
      <c r="N267" s="5"/>
      <c r="O267" s="5"/>
      <c r="P267" s="5"/>
      <c r="Q267" s="5"/>
      <c r="R267" s="5"/>
      <c r="S267" s="5"/>
      <c r="T267" s="5"/>
      <c r="U267" s="5"/>
      <c r="V267" s="5"/>
      <c r="W267" s="5"/>
      <c r="X267" s="5"/>
    </row>
    <row r="268" spans="1:24" ht="15" customHeight="1" x14ac:dyDescent="0.25">
      <c r="A268" s="4" t="s">
        <v>1436</v>
      </c>
      <c r="B268" s="4"/>
      <c r="C268" s="4" t="s">
        <v>1437</v>
      </c>
      <c r="D268" s="4"/>
      <c r="E268" s="4" t="s">
        <v>1438</v>
      </c>
      <c r="F268" s="4"/>
      <c r="G268" s="4"/>
      <c r="H268" s="4"/>
      <c r="I268" s="4"/>
      <c r="J268" s="4"/>
      <c r="K268" s="4"/>
      <c r="L268" s="3"/>
      <c r="M268" s="3"/>
      <c r="N268" s="3"/>
      <c r="O268" s="4"/>
      <c r="P268" s="4"/>
      <c r="Q268" s="4"/>
      <c r="R268" s="3"/>
      <c r="S268" s="3"/>
      <c r="T268" s="3"/>
      <c r="U268" s="4"/>
      <c r="V268" s="4"/>
      <c r="W268" s="4"/>
      <c r="X268" s="4"/>
    </row>
    <row r="269" spans="1:24" ht="15" customHeight="1" x14ac:dyDescent="0.25">
      <c r="A269" s="5" t="s">
        <v>1439</v>
      </c>
      <c r="B269" s="5"/>
      <c r="C269" s="5" t="s">
        <v>1440</v>
      </c>
      <c r="D269" s="5"/>
      <c r="E269" s="5" t="s">
        <v>1441</v>
      </c>
      <c r="F269" s="5"/>
      <c r="G269" s="5"/>
      <c r="H269" s="5"/>
      <c r="I269" s="5"/>
      <c r="J269" s="5"/>
      <c r="K269" s="5"/>
      <c r="L269" s="5"/>
      <c r="M269" s="5"/>
      <c r="N269" s="5"/>
      <c r="O269" s="5"/>
      <c r="P269" s="5"/>
      <c r="Q269" s="5"/>
      <c r="R269" s="5"/>
      <c r="S269" s="5"/>
      <c r="T269" s="5"/>
      <c r="U269" s="5"/>
      <c r="V269" s="5"/>
      <c r="W269" s="5"/>
      <c r="X269" s="5"/>
    </row>
    <row r="270" spans="1:24" ht="15" customHeight="1" x14ac:dyDescent="0.25">
      <c r="A270" s="4" t="s">
        <v>1442</v>
      </c>
      <c r="B270" s="4"/>
      <c r="C270" s="4" t="s">
        <v>1443</v>
      </c>
      <c r="D270" s="4"/>
      <c r="E270" s="4" t="s">
        <v>1444</v>
      </c>
      <c r="F270" s="4"/>
      <c r="G270" s="4"/>
      <c r="H270" s="4"/>
      <c r="I270" s="4"/>
      <c r="J270" s="4"/>
      <c r="K270" s="4"/>
      <c r="L270" s="3"/>
      <c r="M270" s="3"/>
      <c r="N270" s="3"/>
      <c r="O270" s="4"/>
      <c r="P270" s="4"/>
      <c r="Q270" s="4"/>
      <c r="R270" s="3"/>
      <c r="S270" s="3"/>
      <c r="T270" s="3"/>
      <c r="U270" s="4"/>
      <c r="V270" s="4"/>
      <c r="W270" s="4"/>
      <c r="X270" s="4"/>
    </row>
    <row r="271" spans="1:24" ht="15" customHeight="1" x14ac:dyDescent="0.25">
      <c r="A271" s="5" t="s">
        <v>1445</v>
      </c>
      <c r="B271" s="5"/>
      <c r="C271" s="5" t="s">
        <v>1446</v>
      </c>
      <c r="D271" s="5"/>
      <c r="E271" s="5" t="s">
        <v>1447</v>
      </c>
      <c r="F271" s="5"/>
      <c r="G271" s="5"/>
      <c r="H271" s="5"/>
      <c r="I271" s="5"/>
      <c r="J271" s="5"/>
      <c r="K271" s="5"/>
      <c r="L271" s="5"/>
      <c r="M271" s="5"/>
      <c r="N271" s="5"/>
      <c r="O271" s="5"/>
      <c r="P271" s="5"/>
      <c r="Q271" s="5"/>
      <c r="R271" s="5"/>
      <c r="S271" s="5"/>
      <c r="T271" s="5"/>
      <c r="U271" s="5"/>
      <c r="V271" s="5"/>
      <c r="W271" s="5"/>
      <c r="X271" s="5"/>
    </row>
    <row r="272" spans="1:24" ht="15" customHeight="1" x14ac:dyDescent="0.25">
      <c r="A272" s="4" t="s">
        <v>1445</v>
      </c>
      <c r="B272" s="4" t="s">
        <v>1448</v>
      </c>
      <c r="C272" s="4" t="s">
        <v>1449</v>
      </c>
      <c r="D272" s="4" t="s">
        <v>34</v>
      </c>
      <c r="E272" s="4" t="s">
        <v>1450</v>
      </c>
      <c r="F272" s="4" t="s">
        <v>1451</v>
      </c>
      <c r="G272" s="4" t="s">
        <v>1452</v>
      </c>
      <c r="H272" s="4" t="s">
        <v>1453</v>
      </c>
      <c r="I272" s="4" t="s">
        <v>1454</v>
      </c>
      <c r="J272" s="4"/>
      <c r="K272" s="4"/>
      <c r="L272" s="3"/>
      <c r="M272" s="3"/>
      <c r="N272" s="3"/>
      <c r="O272" s="4"/>
      <c r="P272" s="4"/>
      <c r="Q272" s="4"/>
      <c r="R272" s="3"/>
      <c r="S272" s="3"/>
      <c r="T272" s="3"/>
      <c r="U272" s="4"/>
      <c r="V272" s="4"/>
      <c r="W272" s="4"/>
      <c r="X272" s="4"/>
    </row>
    <row r="273" spans="1:24" ht="15" customHeight="1" x14ac:dyDescent="0.25">
      <c r="A273" s="5" t="s">
        <v>1455</v>
      </c>
      <c r="B273" s="5"/>
      <c r="C273" s="5" t="s">
        <v>1456</v>
      </c>
      <c r="D273" s="5"/>
      <c r="E273" s="5" t="s">
        <v>1457</v>
      </c>
      <c r="F273" s="5"/>
      <c r="G273" s="5"/>
      <c r="H273" s="5"/>
      <c r="I273" s="5"/>
      <c r="J273" s="5"/>
      <c r="K273" s="5"/>
      <c r="L273" s="5"/>
      <c r="M273" s="5"/>
      <c r="N273" s="5"/>
      <c r="O273" s="5"/>
      <c r="P273" s="5"/>
      <c r="Q273" s="5"/>
      <c r="R273" s="5"/>
      <c r="S273" s="5"/>
      <c r="T273" s="5"/>
      <c r="U273" s="5"/>
      <c r="V273" s="5"/>
      <c r="W273" s="5"/>
      <c r="X273" s="5"/>
    </row>
    <row r="274" spans="1:24" ht="15" customHeight="1" x14ac:dyDescent="0.25">
      <c r="A274" s="4" t="s">
        <v>1458</v>
      </c>
      <c r="B274" s="4"/>
      <c r="C274" s="4" t="s">
        <v>1459</v>
      </c>
      <c r="D274" s="4"/>
      <c r="E274" s="4" t="s">
        <v>1460</v>
      </c>
      <c r="F274" s="4"/>
      <c r="G274" s="4"/>
      <c r="H274" s="4"/>
      <c r="I274" s="4"/>
      <c r="J274" s="4"/>
      <c r="K274" s="4"/>
      <c r="L274" s="3"/>
      <c r="M274" s="3"/>
      <c r="N274" s="3"/>
      <c r="O274" s="4"/>
      <c r="P274" s="4"/>
      <c r="Q274" s="4"/>
      <c r="R274" s="3"/>
      <c r="S274" s="3"/>
      <c r="T274" s="3"/>
      <c r="U274" s="4"/>
      <c r="V274" s="4"/>
      <c r="W274" s="4"/>
      <c r="X274" s="4"/>
    </row>
    <row r="275" spans="1:24" ht="15" customHeight="1" x14ac:dyDescent="0.25">
      <c r="A275" s="5" t="s">
        <v>1461</v>
      </c>
      <c r="B275" s="5"/>
      <c r="C275" s="5" t="s">
        <v>1462</v>
      </c>
      <c r="D275" s="5"/>
      <c r="E275" s="5" t="s">
        <v>1463</v>
      </c>
      <c r="F275" s="5"/>
      <c r="G275" s="5"/>
      <c r="H275" s="5"/>
      <c r="I275" s="5"/>
      <c r="J275" s="5"/>
      <c r="K275" s="5"/>
      <c r="L275" s="5"/>
      <c r="M275" s="5"/>
      <c r="N275" s="5"/>
      <c r="O275" s="5"/>
      <c r="P275" s="5"/>
      <c r="Q275" s="5"/>
      <c r="R275" s="5"/>
      <c r="S275" s="5"/>
      <c r="T275" s="5"/>
      <c r="U275" s="5"/>
      <c r="V275" s="5"/>
      <c r="W275" s="5"/>
      <c r="X275" s="5"/>
    </row>
    <row r="276" spans="1:24" ht="15" customHeight="1" x14ac:dyDescent="0.25">
      <c r="A276" s="4" t="s">
        <v>1464</v>
      </c>
      <c r="B276" s="4"/>
      <c r="C276" s="4" t="s">
        <v>1465</v>
      </c>
      <c r="D276" s="4"/>
      <c r="E276" s="4" t="s">
        <v>1466</v>
      </c>
      <c r="F276" s="4"/>
      <c r="G276" s="4"/>
      <c r="H276" s="4"/>
      <c r="I276" s="4"/>
      <c r="J276" s="4"/>
      <c r="K276" s="4"/>
      <c r="L276" s="3"/>
      <c r="M276" s="3"/>
      <c r="N276" s="3"/>
      <c r="O276" s="4"/>
      <c r="P276" s="4"/>
      <c r="Q276" s="4"/>
      <c r="R276" s="3"/>
      <c r="S276" s="3"/>
      <c r="T276" s="3"/>
      <c r="U276" s="4"/>
      <c r="V276" s="4"/>
      <c r="W276" s="4"/>
      <c r="X276" s="4"/>
    </row>
    <row r="277" spans="1:24" ht="15" customHeight="1" x14ac:dyDescent="0.25">
      <c r="A277" s="5" t="s">
        <v>1467</v>
      </c>
      <c r="B277" s="5"/>
      <c r="C277" s="5" t="s">
        <v>1468</v>
      </c>
      <c r="D277" s="5"/>
      <c r="E277" s="5" t="s">
        <v>1469</v>
      </c>
      <c r="F277" s="5"/>
      <c r="G277" s="5"/>
      <c r="H277" s="5"/>
      <c r="I277" s="5"/>
      <c r="J277" s="5"/>
      <c r="K277" s="5"/>
      <c r="L277" s="5"/>
      <c r="M277" s="5"/>
      <c r="N277" s="5"/>
      <c r="O277" s="5"/>
      <c r="P277" s="5"/>
      <c r="Q277" s="5"/>
      <c r="R277" s="5"/>
      <c r="S277" s="5"/>
      <c r="T277" s="5"/>
      <c r="U277" s="5"/>
      <c r="V277" s="5"/>
      <c r="W277" s="5"/>
      <c r="X277" s="5"/>
    </row>
    <row r="278" spans="1:24" ht="15" customHeight="1" x14ac:dyDescent="0.25">
      <c r="A278" s="4" t="s">
        <v>1470</v>
      </c>
      <c r="B278" s="4"/>
      <c r="C278" s="4" t="s">
        <v>1471</v>
      </c>
      <c r="D278" s="4"/>
      <c r="E278" s="4" t="s">
        <v>1472</v>
      </c>
      <c r="F278" s="4"/>
      <c r="G278" s="4"/>
      <c r="H278" s="4"/>
      <c r="I278" s="4"/>
      <c r="J278" s="4"/>
      <c r="K278" s="4"/>
      <c r="L278" s="3"/>
      <c r="M278" s="3"/>
      <c r="N278" s="3"/>
      <c r="O278" s="4"/>
      <c r="P278" s="4"/>
      <c r="Q278" s="4"/>
      <c r="R278" s="3"/>
      <c r="S278" s="3"/>
      <c r="T278" s="3"/>
      <c r="U278" s="4"/>
      <c r="V278" s="4"/>
      <c r="W278" s="4"/>
      <c r="X278" s="4"/>
    </row>
    <row r="279" spans="1:24" ht="15" customHeight="1" x14ac:dyDescent="0.25">
      <c r="A279" s="5" t="s">
        <v>1473</v>
      </c>
      <c r="B279" s="5"/>
      <c r="C279" s="5" t="s">
        <v>1474</v>
      </c>
      <c r="D279" s="5"/>
      <c r="E279" s="5" t="s">
        <v>1475</v>
      </c>
      <c r="F279" s="5"/>
      <c r="G279" s="5"/>
      <c r="H279" s="5"/>
      <c r="I279" s="5"/>
      <c r="J279" s="5"/>
      <c r="K279" s="5"/>
      <c r="L279" s="5"/>
      <c r="M279" s="5"/>
      <c r="N279" s="5"/>
      <c r="O279" s="5"/>
      <c r="P279" s="5"/>
      <c r="Q279" s="5"/>
      <c r="R279" s="5"/>
      <c r="S279" s="5"/>
      <c r="T279" s="5"/>
      <c r="U279" s="5"/>
      <c r="V279" s="5"/>
      <c r="W279" s="5"/>
      <c r="X279" s="5"/>
    </row>
    <row r="280" spans="1:24" ht="15" customHeight="1" x14ac:dyDescent="0.25">
      <c r="A280" s="4" t="s">
        <v>1476</v>
      </c>
      <c r="B280" s="4"/>
      <c r="C280" s="4" t="s">
        <v>1477</v>
      </c>
      <c r="D280" s="4"/>
      <c r="E280" s="4" t="s">
        <v>1478</v>
      </c>
      <c r="F280" s="4"/>
      <c r="G280" s="4"/>
      <c r="H280" s="4"/>
      <c r="I280" s="4"/>
      <c r="J280" s="4"/>
      <c r="K280" s="4"/>
      <c r="L280" s="3"/>
      <c r="M280" s="3"/>
      <c r="N280" s="3"/>
      <c r="O280" s="4"/>
      <c r="P280" s="4"/>
      <c r="Q280" s="4"/>
      <c r="R280" s="3"/>
      <c r="S280" s="3"/>
      <c r="T280" s="3"/>
      <c r="U280" s="4"/>
      <c r="V280" s="4"/>
      <c r="W280" s="4"/>
      <c r="X280" s="4"/>
    </row>
    <row r="281" spans="1:24" ht="15" customHeight="1" x14ac:dyDescent="0.25">
      <c r="A281" s="5" t="s">
        <v>1479</v>
      </c>
      <c r="B281" s="5"/>
      <c r="C281" s="5" t="s">
        <v>1480</v>
      </c>
      <c r="D281" s="5"/>
      <c r="E281" s="5" t="s">
        <v>1481</v>
      </c>
      <c r="F281" s="5"/>
      <c r="G281" s="5"/>
      <c r="H281" s="5"/>
      <c r="I281" s="5"/>
      <c r="J281" s="5"/>
      <c r="K281" s="5"/>
      <c r="L281" s="5"/>
      <c r="M281" s="5"/>
      <c r="N281" s="5"/>
      <c r="O281" s="5"/>
      <c r="P281" s="5"/>
      <c r="Q281" s="5"/>
      <c r="R281" s="5"/>
      <c r="S281" s="5"/>
      <c r="T281" s="5"/>
      <c r="U281" s="5"/>
      <c r="V281" s="5"/>
      <c r="W281" s="5"/>
      <c r="X281" s="5"/>
    </row>
    <row r="282" spans="1:24" ht="15" customHeight="1" x14ac:dyDescent="0.25">
      <c r="A282" s="4" t="s">
        <v>1479</v>
      </c>
      <c r="B282" s="4" t="s">
        <v>1482</v>
      </c>
      <c r="C282" s="4" t="s">
        <v>1483</v>
      </c>
      <c r="D282" s="4" t="s">
        <v>34</v>
      </c>
      <c r="E282" s="4" t="s">
        <v>1484</v>
      </c>
      <c r="F282" s="4" t="s">
        <v>1485</v>
      </c>
      <c r="G282" s="4" t="s">
        <v>1486</v>
      </c>
      <c r="H282" s="4" t="s">
        <v>1487</v>
      </c>
      <c r="I282" s="4" t="s">
        <v>1488</v>
      </c>
      <c r="J282" s="4"/>
      <c r="K282" s="4" t="s">
        <v>1489</v>
      </c>
      <c r="L282" s="3"/>
      <c r="M282" s="3"/>
      <c r="N282" s="3"/>
      <c r="O282" s="4"/>
      <c r="P282" s="4"/>
      <c r="Q282" s="4"/>
      <c r="R282" s="3" t="s">
        <v>1490</v>
      </c>
      <c r="S282" s="3"/>
      <c r="T282" s="3"/>
      <c r="U282" s="4"/>
      <c r="V282" s="4"/>
      <c r="W282" s="4" t="s">
        <v>42</v>
      </c>
      <c r="X282" s="4"/>
    </row>
    <row r="283" spans="1:24" ht="15" customHeight="1" x14ac:dyDescent="0.25">
      <c r="A283" s="5" t="s">
        <v>1491</v>
      </c>
      <c r="B283" s="5"/>
      <c r="C283" s="5" t="s">
        <v>1492</v>
      </c>
      <c r="D283" s="5"/>
      <c r="E283" s="5" t="s">
        <v>1493</v>
      </c>
      <c r="F283" s="5"/>
      <c r="G283" s="5"/>
      <c r="H283" s="5"/>
      <c r="I283" s="5"/>
      <c r="J283" s="5"/>
      <c r="K283" s="5"/>
      <c r="L283" s="5"/>
      <c r="M283" s="5"/>
      <c r="N283" s="5"/>
      <c r="O283" s="5"/>
      <c r="P283" s="5"/>
      <c r="Q283" s="5"/>
      <c r="R283" s="5"/>
      <c r="S283" s="5"/>
      <c r="T283" s="5"/>
      <c r="U283" s="5"/>
      <c r="V283" s="5"/>
      <c r="W283" s="5"/>
      <c r="X283" s="5"/>
    </row>
    <row r="284" spans="1:24" ht="15" customHeight="1" x14ac:dyDescent="0.25">
      <c r="A284" s="4" t="s">
        <v>1491</v>
      </c>
      <c r="B284" s="4" t="s">
        <v>1494</v>
      </c>
      <c r="C284" s="4" t="s">
        <v>1495</v>
      </c>
      <c r="D284" s="4" t="s">
        <v>34</v>
      </c>
      <c r="E284" s="4" t="s">
        <v>1496</v>
      </c>
      <c r="F284" s="4" t="s">
        <v>1497</v>
      </c>
      <c r="G284" s="4" t="s">
        <v>1498</v>
      </c>
      <c r="H284" s="4" t="s">
        <v>1499</v>
      </c>
      <c r="I284" s="4" t="s">
        <v>1500</v>
      </c>
      <c r="J284" s="4"/>
      <c r="K284" s="4"/>
      <c r="L284" s="3"/>
      <c r="M284" s="3"/>
      <c r="N284" s="3"/>
      <c r="O284" s="4"/>
      <c r="P284" s="4"/>
      <c r="Q284" s="4"/>
      <c r="R284" s="3"/>
      <c r="S284" s="3"/>
      <c r="T284" s="3"/>
      <c r="U284" s="4"/>
      <c r="V284" s="4"/>
      <c r="W284" s="4"/>
      <c r="X284" s="4" t="s">
        <v>849</v>
      </c>
    </row>
    <row r="285" spans="1:24" ht="15" customHeight="1" x14ac:dyDescent="0.25">
      <c r="A285" s="5" t="s">
        <v>1491</v>
      </c>
      <c r="B285" s="5" t="s">
        <v>1501</v>
      </c>
      <c r="C285" s="5" t="s">
        <v>1502</v>
      </c>
      <c r="D285" s="5" t="s">
        <v>34</v>
      </c>
      <c r="E285" s="5" t="s">
        <v>1503</v>
      </c>
      <c r="F285" s="5" t="s">
        <v>1504</v>
      </c>
      <c r="G285" s="5" t="s">
        <v>121</v>
      </c>
      <c r="H285" s="5" t="s">
        <v>1505</v>
      </c>
      <c r="I285" s="5" t="s">
        <v>1506</v>
      </c>
      <c r="J285" s="5"/>
      <c r="K285" s="5"/>
      <c r="L285" s="5"/>
      <c r="M285" s="5"/>
      <c r="N285" s="5"/>
      <c r="O285" s="5"/>
      <c r="P285" s="5"/>
      <c r="Q285" s="5"/>
      <c r="R285" s="5"/>
      <c r="S285" s="5"/>
      <c r="T285" s="5"/>
      <c r="U285" s="5"/>
      <c r="V285" s="5"/>
      <c r="W285" s="5"/>
      <c r="X285" s="5" t="s">
        <v>1507</v>
      </c>
    </row>
    <row r="286" spans="1:24" ht="15" customHeight="1" x14ac:dyDescent="0.25">
      <c r="A286" s="4" t="s">
        <v>1491</v>
      </c>
      <c r="B286" s="4" t="s">
        <v>1508</v>
      </c>
      <c r="C286" s="4" t="s">
        <v>1509</v>
      </c>
      <c r="D286" s="4" t="s">
        <v>34</v>
      </c>
      <c r="E286" s="4" t="s">
        <v>1510</v>
      </c>
      <c r="F286" s="4" t="s">
        <v>1511</v>
      </c>
      <c r="G286" s="4" t="s">
        <v>121</v>
      </c>
      <c r="H286" s="4" t="s">
        <v>1512</v>
      </c>
      <c r="I286" s="4" t="s">
        <v>1513</v>
      </c>
      <c r="J286" s="4"/>
      <c r="K286" s="4"/>
      <c r="L286" s="3"/>
      <c r="M286" s="3"/>
      <c r="N286" s="3"/>
      <c r="O286" s="4"/>
      <c r="P286" s="4"/>
      <c r="Q286" s="4"/>
      <c r="R286" s="3"/>
      <c r="S286" s="3"/>
      <c r="T286" s="3"/>
      <c r="U286" s="4"/>
      <c r="V286" s="4"/>
      <c r="W286" s="4"/>
      <c r="X286" s="4" t="s">
        <v>1507</v>
      </c>
    </row>
    <row r="287" spans="1:24" ht="15" customHeight="1" x14ac:dyDescent="0.25">
      <c r="A287" s="5" t="s">
        <v>1514</v>
      </c>
      <c r="B287" s="5"/>
      <c r="C287" s="5" t="s">
        <v>1515</v>
      </c>
      <c r="D287" s="5"/>
      <c r="E287" s="5" t="s">
        <v>1516</v>
      </c>
      <c r="F287" s="5"/>
      <c r="G287" s="5"/>
      <c r="H287" s="5"/>
      <c r="I287" s="5"/>
      <c r="J287" s="5"/>
      <c r="K287" s="5"/>
      <c r="L287" s="5"/>
      <c r="M287" s="5"/>
      <c r="N287" s="5"/>
      <c r="O287" s="5"/>
      <c r="P287" s="5"/>
      <c r="Q287" s="5"/>
      <c r="R287" s="5"/>
      <c r="S287" s="5"/>
      <c r="T287" s="5"/>
      <c r="U287" s="5"/>
      <c r="V287" s="5"/>
      <c r="W287" s="5"/>
      <c r="X287" s="5"/>
    </row>
    <row r="288" spans="1:24" ht="15" customHeight="1" x14ac:dyDescent="0.25">
      <c r="A288" s="4" t="s">
        <v>1517</v>
      </c>
      <c r="B288" s="4"/>
      <c r="C288" s="4" t="s">
        <v>1518</v>
      </c>
      <c r="D288" s="4"/>
      <c r="E288" s="4" t="s">
        <v>1519</v>
      </c>
      <c r="F288" s="4"/>
      <c r="G288" s="4"/>
      <c r="H288" s="4"/>
      <c r="I288" s="4"/>
      <c r="J288" s="4"/>
      <c r="K288" s="4"/>
      <c r="L288" s="3"/>
      <c r="M288" s="3"/>
      <c r="N288" s="3"/>
      <c r="O288" s="4"/>
      <c r="P288" s="4"/>
      <c r="Q288" s="4"/>
      <c r="R288" s="3"/>
      <c r="S288" s="3"/>
      <c r="T288" s="3"/>
      <c r="U288" s="4"/>
      <c r="V288" s="4"/>
      <c r="W288" s="4"/>
      <c r="X288" s="4"/>
    </row>
    <row r="289" spans="1:24" ht="15" customHeight="1" x14ac:dyDescent="0.25">
      <c r="A289" s="5" t="s">
        <v>1520</v>
      </c>
      <c r="B289" s="5"/>
      <c r="C289" s="5" t="s">
        <v>1185</v>
      </c>
      <c r="D289" s="5"/>
      <c r="E289" s="5" t="s">
        <v>1521</v>
      </c>
      <c r="F289" s="5"/>
      <c r="G289" s="5"/>
      <c r="H289" s="5"/>
      <c r="I289" s="5"/>
      <c r="J289" s="5"/>
      <c r="K289" s="5"/>
      <c r="L289" s="5"/>
      <c r="M289" s="5"/>
      <c r="N289" s="5"/>
      <c r="O289" s="5"/>
      <c r="P289" s="5"/>
      <c r="Q289" s="5"/>
      <c r="R289" s="5"/>
      <c r="S289" s="5"/>
      <c r="T289" s="5"/>
      <c r="U289" s="5"/>
      <c r="V289" s="5"/>
      <c r="W289" s="5"/>
      <c r="X289" s="5"/>
    </row>
    <row r="290" spans="1:24" ht="15" customHeight="1" x14ac:dyDescent="0.25">
      <c r="A290" s="4" t="s">
        <v>1522</v>
      </c>
      <c r="B290" s="4"/>
      <c r="C290" s="4" t="s">
        <v>1523</v>
      </c>
      <c r="D290" s="4"/>
      <c r="E290" s="4" t="s">
        <v>1524</v>
      </c>
      <c r="F290" s="4"/>
      <c r="G290" s="4"/>
      <c r="H290" s="4"/>
      <c r="I290" s="4"/>
      <c r="J290" s="4"/>
      <c r="K290" s="4"/>
      <c r="L290" s="3"/>
      <c r="M290" s="3"/>
      <c r="N290" s="3"/>
      <c r="O290" s="4"/>
      <c r="P290" s="4"/>
      <c r="Q290" s="4"/>
      <c r="R290" s="3"/>
      <c r="S290" s="3"/>
      <c r="T290" s="3"/>
      <c r="U290" s="4"/>
      <c r="V290" s="4"/>
      <c r="W290" s="4"/>
      <c r="X290" s="4"/>
    </row>
    <row r="291" spans="1:24" ht="15" customHeight="1" x14ac:dyDescent="0.25">
      <c r="A291" s="5" t="s">
        <v>1525</v>
      </c>
      <c r="B291" s="5"/>
      <c r="C291" s="5" t="s">
        <v>1526</v>
      </c>
      <c r="D291" s="5"/>
      <c r="E291" s="5" t="s">
        <v>1527</v>
      </c>
      <c r="F291" s="5"/>
      <c r="G291" s="5"/>
      <c r="H291" s="5"/>
      <c r="I291" s="5"/>
      <c r="J291" s="5"/>
      <c r="K291" s="5"/>
      <c r="L291" s="5"/>
      <c r="M291" s="5"/>
      <c r="N291" s="5"/>
      <c r="O291" s="5"/>
      <c r="P291" s="5"/>
      <c r="Q291" s="5"/>
      <c r="R291" s="5"/>
      <c r="S291" s="5"/>
      <c r="T291" s="5"/>
      <c r="U291" s="5"/>
      <c r="V291" s="5"/>
      <c r="W291" s="5"/>
      <c r="X291" s="5"/>
    </row>
    <row r="292" spans="1:24" ht="15" customHeight="1" x14ac:dyDescent="0.25">
      <c r="A292" s="4" t="s">
        <v>1528</v>
      </c>
      <c r="B292" s="4"/>
      <c r="C292" s="4" t="s">
        <v>1529</v>
      </c>
      <c r="D292" s="4"/>
      <c r="E292" s="4" t="s">
        <v>1530</v>
      </c>
      <c r="F292" s="4"/>
      <c r="G292" s="4"/>
      <c r="H292" s="4"/>
      <c r="I292" s="4"/>
      <c r="J292" s="4"/>
      <c r="K292" s="4"/>
      <c r="L292" s="3"/>
      <c r="M292" s="3"/>
      <c r="N292" s="3"/>
      <c r="O292" s="4"/>
      <c r="P292" s="4"/>
      <c r="Q292" s="4"/>
      <c r="R292" s="3"/>
      <c r="S292" s="3"/>
      <c r="T292" s="3"/>
      <c r="U292" s="4"/>
      <c r="V292" s="4"/>
      <c r="W292" s="4"/>
      <c r="X292" s="4"/>
    </row>
    <row r="293" spans="1:24" ht="15" customHeight="1" x14ac:dyDescent="0.25">
      <c r="A293" s="5" t="s">
        <v>1528</v>
      </c>
      <c r="B293" s="5" t="s">
        <v>1531</v>
      </c>
      <c r="C293" s="5" t="s">
        <v>1532</v>
      </c>
      <c r="D293" s="5" t="s">
        <v>34</v>
      </c>
      <c r="E293" s="5" t="s">
        <v>1533</v>
      </c>
      <c r="F293" s="5" t="s">
        <v>1534</v>
      </c>
      <c r="G293" s="5" t="s">
        <v>1535</v>
      </c>
      <c r="H293" s="5" t="s">
        <v>1536</v>
      </c>
      <c r="I293" s="5" t="s">
        <v>1537</v>
      </c>
      <c r="J293" s="5"/>
      <c r="K293" s="5" t="s">
        <v>1538</v>
      </c>
      <c r="L293" s="5" t="s">
        <v>1539</v>
      </c>
      <c r="M293" s="5"/>
      <c r="N293" s="5"/>
      <c r="O293" s="5"/>
      <c r="P293" s="5" t="s">
        <v>42</v>
      </c>
      <c r="Q293" s="5" t="s">
        <v>42</v>
      </c>
      <c r="R293" s="5" t="s">
        <v>1539</v>
      </c>
      <c r="S293" s="5"/>
      <c r="T293" s="5"/>
      <c r="U293" s="5"/>
      <c r="V293" s="5" t="s">
        <v>42</v>
      </c>
      <c r="W293" s="5" t="s">
        <v>42</v>
      </c>
      <c r="X293" s="5" t="s">
        <v>1540</v>
      </c>
    </row>
    <row r="294" spans="1:24" ht="15" customHeight="1" x14ac:dyDescent="0.25">
      <c r="A294" s="4" t="s">
        <v>1541</v>
      </c>
      <c r="B294" s="4"/>
      <c r="C294" s="4" t="s">
        <v>1542</v>
      </c>
      <c r="D294" s="4"/>
      <c r="E294" s="4" t="s">
        <v>1543</v>
      </c>
      <c r="F294" s="4"/>
      <c r="G294" s="4"/>
      <c r="H294" s="4"/>
      <c r="I294" s="4"/>
      <c r="J294" s="4"/>
      <c r="K294" s="4"/>
      <c r="L294" s="3"/>
      <c r="M294" s="3"/>
      <c r="N294" s="3"/>
      <c r="O294" s="4"/>
      <c r="P294" s="4"/>
      <c r="Q294" s="4"/>
      <c r="R294" s="3"/>
      <c r="S294" s="3"/>
      <c r="T294" s="3"/>
      <c r="U294" s="4"/>
      <c r="V294" s="4"/>
      <c r="W294" s="4"/>
      <c r="X294" s="4"/>
    </row>
    <row r="295" spans="1:24" ht="15" customHeight="1" x14ac:dyDescent="0.25">
      <c r="A295" s="5" t="s">
        <v>1541</v>
      </c>
      <c r="B295" s="5" t="s">
        <v>1544</v>
      </c>
      <c r="C295" s="5" t="s">
        <v>1545</v>
      </c>
      <c r="D295" s="5" t="s">
        <v>34</v>
      </c>
      <c r="E295" s="5" t="s">
        <v>1546</v>
      </c>
      <c r="F295" s="5" t="s">
        <v>1547</v>
      </c>
      <c r="G295" s="5" t="s">
        <v>1548</v>
      </c>
      <c r="H295" s="5" t="s">
        <v>1549</v>
      </c>
      <c r="I295" s="5" t="s">
        <v>1550</v>
      </c>
      <c r="J295" s="5"/>
      <c r="K295" s="5" t="s">
        <v>1551</v>
      </c>
      <c r="L295" s="5" t="s">
        <v>1552</v>
      </c>
      <c r="M295" s="5"/>
      <c r="N295" s="5"/>
      <c r="O295" s="5" t="s">
        <v>42</v>
      </c>
      <c r="P295" s="5" t="s">
        <v>42</v>
      </c>
      <c r="Q295" s="5" t="s">
        <v>42</v>
      </c>
      <c r="R295" s="5" t="s">
        <v>1553</v>
      </c>
      <c r="S295" s="5"/>
      <c r="T295" s="5"/>
      <c r="U295" s="5" t="s">
        <v>42</v>
      </c>
      <c r="V295" s="5" t="s">
        <v>42</v>
      </c>
      <c r="W295" s="5" t="s">
        <v>42</v>
      </c>
      <c r="X295" s="5"/>
    </row>
    <row r="296" spans="1:24" ht="15" customHeight="1" x14ac:dyDescent="0.25">
      <c r="A296" s="4" t="s">
        <v>1541</v>
      </c>
      <c r="B296" s="4" t="s">
        <v>1554</v>
      </c>
      <c r="C296" s="4" t="s">
        <v>1555</v>
      </c>
      <c r="D296" s="4" t="s">
        <v>34</v>
      </c>
      <c r="E296" s="4" t="s">
        <v>1556</v>
      </c>
      <c r="F296" s="4" t="s">
        <v>1557</v>
      </c>
      <c r="G296" s="4" t="s">
        <v>1558</v>
      </c>
      <c r="H296" s="4" t="s">
        <v>1559</v>
      </c>
      <c r="I296" s="4" t="s">
        <v>1560</v>
      </c>
      <c r="J296" s="4"/>
      <c r="K296" s="4" t="s">
        <v>1561</v>
      </c>
      <c r="L296" s="3" t="s">
        <v>1271</v>
      </c>
      <c r="M296" s="3"/>
      <c r="N296" s="3"/>
      <c r="O296" s="4"/>
      <c r="P296" s="4" t="s">
        <v>42</v>
      </c>
      <c r="Q296" s="4" t="s">
        <v>42</v>
      </c>
      <c r="R296" s="3" t="s">
        <v>107</v>
      </c>
      <c r="S296" s="3"/>
      <c r="T296" s="3"/>
      <c r="U296" s="4"/>
      <c r="V296" s="4" t="s">
        <v>42</v>
      </c>
      <c r="W296" s="4" t="s">
        <v>42</v>
      </c>
      <c r="X296" s="4" t="s">
        <v>1562</v>
      </c>
    </row>
    <row r="297" spans="1:24" ht="15" customHeight="1" x14ac:dyDescent="0.25">
      <c r="A297" s="5" t="s">
        <v>1563</v>
      </c>
      <c r="B297" s="5"/>
      <c r="C297" s="5" t="s">
        <v>1564</v>
      </c>
      <c r="D297" s="5"/>
      <c r="E297" s="5" t="s">
        <v>1565</v>
      </c>
      <c r="F297" s="5"/>
      <c r="G297" s="5"/>
      <c r="H297" s="5"/>
      <c r="I297" s="5"/>
      <c r="J297" s="5"/>
      <c r="K297" s="5"/>
      <c r="L297" s="5"/>
      <c r="M297" s="5"/>
      <c r="N297" s="5"/>
      <c r="O297" s="5"/>
      <c r="P297" s="5"/>
      <c r="Q297" s="5"/>
      <c r="R297" s="5"/>
      <c r="S297" s="5"/>
      <c r="T297" s="5"/>
      <c r="U297" s="5"/>
      <c r="V297" s="5"/>
      <c r="W297" s="5"/>
      <c r="X297" s="5"/>
    </row>
    <row r="298" spans="1:24" ht="15" customHeight="1" x14ac:dyDescent="0.25">
      <c r="A298" s="4" t="s">
        <v>1566</v>
      </c>
      <c r="B298" s="4"/>
      <c r="C298" s="4" t="s">
        <v>1567</v>
      </c>
      <c r="D298" s="4"/>
      <c r="E298" s="4" t="s">
        <v>1568</v>
      </c>
      <c r="F298" s="4"/>
      <c r="G298" s="4"/>
      <c r="H298" s="4"/>
      <c r="I298" s="4"/>
      <c r="J298" s="4"/>
      <c r="K298" s="4"/>
      <c r="L298" s="3"/>
      <c r="M298" s="3"/>
      <c r="N298" s="3"/>
      <c r="O298" s="4"/>
      <c r="P298" s="4"/>
      <c r="Q298" s="4"/>
      <c r="R298" s="3"/>
      <c r="S298" s="3"/>
      <c r="T298" s="3"/>
      <c r="U298" s="4"/>
      <c r="V298" s="4"/>
      <c r="W298" s="4"/>
      <c r="X298" s="4"/>
    </row>
    <row r="299" spans="1:24" ht="15" customHeight="1" x14ac:dyDescent="0.25">
      <c r="A299" s="5" t="s">
        <v>1569</v>
      </c>
      <c r="B299" s="5"/>
      <c r="C299" s="5" t="s">
        <v>1570</v>
      </c>
      <c r="D299" s="5"/>
      <c r="E299" s="5" t="s">
        <v>1571</v>
      </c>
      <c r="F299" s="5"/>
      <c r="G299" s="5"/>
      <c r="H299" s="5"/>
      <c r="I299" s="5"/>
      <c r="J299" s="5"/>
      <c r="K299" s="5"/>
      <c r="L299" s="5"/>
      <c r="M299" s="5"/>
      <c r="N299" s="5"/>
      <c r="O299" s="5"/>
      <c r="P299" s="5"/>
      <c r="Q299" s="5"/>
      <c r="R299" s="5"/>
      <c r="S299" s="5"/>
      <c r="T299" s="5"/>
      <c r="U299" s="5"/>
      <c r="V299" s="5"/>
      <c r="W299" s="5"/>
      <c r="X299" s="5"/>
    </row>
    <row r="300" spans="1:24" ht="15" customHeight="1" x14ac:dyDescent="0.25">
      <c r="A300" s="4" t="s">
        <v>1569</v>
      </c>
      <c r="B300" s="4" t="s">
        <v>1572</v>
      </c>
      <c r="C300" s="4" t="s">
        <v>1573</v>
      </c>
      <c r="D300" s="4" t="s">
        <v>34</v>
      </c>
      <c r="E300" s="4" t="s">
        <v>1574</v>
      </c>
      <c r="F300" s="4" t="s">
        <v>1575</v>
      </c>
      <c r="G300" s="4" t="s">
        <v>1576</v>
      </c>
      <c r="H300" s="4" t="s">
        <v>1577</v>
      </c>
      <c r="I300" s="4" t="s">
        <v>1578</v>
      </c>
      <c r="J300" s="4"/>
      <c r="K300" s="4" t="s">
        <v>1579</v>
      </c>
      <c r="L300" s="3"/>
      <c r="M300" s="3"/>
      <c r="N300" s="3"/>
      <c r="O300" s="4"/>
      <c r="P300" s="4"/>
      <c r="Q300" s="4"/>
      <c r="R300" s="3" t="s">
        <v>1246</v>
      </c>
      <c r="S300" s="3"/>
      <c r="T300" s="3"/>
      <c r="U300" s="4"/>
      <c r="V300" s="4" t="s">
        <v>42</v>
      </c>
      <c r="W300" s="4" t="s">
        <v>42</v>
      </c>
      <c r="X300" s="4"/>
    </row>
    <row r="301" spans="1:24" ht="15" customHeight="1" x14ac:dyDescent="0.25">
      <c r="A301" s="5" t="s">
        <v>1580</v>
      </c>
      <c r="B301" s="5"/>
      <c r="C301" s="5" t="s">
        <v>1581</v>
      </c>
      <c r="D301" s="5"/>
      <c r="E301" s="5" t="s">
        <v>1582</v>
      </c>
      <c r="F301" s="5"/>
      <c r="G301" s="5"/>
      <c r="H301" s="5"/>
      <c r="I301" s="5"/>
      <c r="J301" s="5"/>
      <c r="K301" s="5"/>
      <c r="L301" s="5"/>
      <c r="M301" s="5"/>
      <c r="N301" s="5"/>
      <c r="O301" s="5"/>
      <c r="P301" s="5"/>
      <c r="Q301" s="5"/>
      <c r="R301" s="5"/>
      <c r="S301" s="5"/>
      <c r="T301" s="5"/>
      <c r="U301" s="5"/>
      <c r="V301" s="5"/>
      <c r="W301" s="5"/>
      <c r="X301" s="5"/>
    </row>
    <row r="302" spans="1:24" ht="15" customHeight="1" x14ac:dyDescent="0.25">
      <c r="A302" s="4" t="s">
        <v>1583</v>
      </c>
      <c r="B302" s="4"/>
      <c r="C302" s="4" t="s">
        <v>1584</v>
      </c>
      <c r="D302" s="4"/>
      <c r="E302" s="4" t="s">
        <v>1585</v>
      </c>
      <c r="F302" s="4"/>
      <c r="G302" s="4"/>
      <c r="H302" s="4"/>
      <c r="I302" s="4"/>
      <c r="J302" s="4"/>
      <c r="K302" s="4"/>
      <c r="L302" s="3"/>
      <c r="M302" s="3"/>
      <c r="N302" s="3"/>
      <c r="O302" s="4"/>
      <c r="P302" s="4"/>
      <c r="Q302" s="4"/>
      <c r="R302" s="3"/>
      <c r="S302" s="3"/>
      <c r="T302" s="3"/>
      <c r="U302" s="4"/>
      <c r="V302" s="4"/>
      <c r="W302" s="4"/>
      <c r="X302" s="4"/>
    </row>
    <row r="303" spans="1:24" ht="15" customHeight="1" x14ac:dyDescent="0.25">
      <c r="A303" s="5" t="s">
        <v>1586</v>
      </c>
      <c r="B303" s="5"/>
      <c r="C303" s="5" t="s">
        <v>1587</v>
      </c>
      <c r="D303" s="5"/>
      <c r="E303" s="5" t="s">
        <v>1588</v>
      </c>
      <c r="F303" s="5"/>
      <c r="G303" s="5"/>
      <c r="H303" s="5"/>
      <c r="I303" s="5"/>
      <c r="J303" s="5"/>
      <c r="K303" s="5"/>
      <c r="L303" s="5"/>
      <c r="M303" s="5"/>
      <c r="N303" s="5"/>
      <c r="O303" s="5"/>
      <c r="P303" s="5"/>
      <c r="Q303" s="5"/>
      <c r="R303" s="5"/>
      <c r="S303" s="5"/>
      <c r="T303" s="5"/>
      <c r="U303" s="5"/>
      <c r="V303" s="5"/>
      <c r="W303" s="5"/>
      <c r="X303" s="5"/>
    </row>
    <row r="304" spans="1:24" ht="15" customHeight="1" x14ac:dyDescent="0.25">
      <c r="A304" s="4" t="s">
        <v>1589</v>
      </c>
      <c r="B304" s="4"/>
      <c r="C304" s="4" t="s">
        <v>1590</v>
      </c>
      <c r="D304" s="4"/>
      <c r="E304" s="4" t="s">
        <v>1591</v>
      </c>
      <c r="F304" s="4"/>
      <c r="G304" s="4"/>
      <c r="H304" s="4"/>
      <c r="I304" s="4"/>
      <c r="J304" s="4"/>
      <c r="K304" s="4"/>
      <c r="L304" s="3"/>
      <c r="M304" s="3"/>
      <c r="N304" s="3"/>
      <c r="O304" s="4"/>
      <c r="P304" s="4"/>
      <c r="Q304" s="4"/>
      <c r="R304" s="3"/>
      <c r="S304" s="3"/>
      <c r="T304" s="3"/>
      <c r="U304" s="4"/>
      <c r="V304" s="4"/>
      <c r="W304" s="4"/>
      <c r="X304" s="4"/>
    </row>
    <row r="305" spans="1:24" ht="15" customHeight="1" x14ac:dyDescent="0.25">
      <c r="A305" s="5" t="s">
        <v>1592</v>
      </c>
      <c r="B305" s="5"/>
      <c r="C305" s="5" t="s">
        <v>1593</v>
      </c>
      <c r="D305" s="5"/>
      <c r="E305" s="5" t="s">
        <v>1594</v>
      </c>
      <c r="F305" s="5"/>
      <c r="G305" s="5"/>
      <c r="H305" s="5"/>
      <c r="I305" s="5"/>
      <c r="J305" s="5"/>
      <c r="K305" s="5"/>
      <c r="L305" s="5"/>
      <c r="M305" s="5"/>
      <c r="N305" s="5"/>
      <c r="O305" s="5"/>
      <c r="P305" s="5"/>
      <c r="Q305" s="5"/>
      <c r="R305" s="5"/>
      <c r="S305" s="5"/>
      <c r="T305" s="5"/>
      <c r="U305" s="5"/>
      <c r="V305" s="5"/>
      <c r="W305" s="5"/>
      <c r="X305" s="5"/>
    </row>
    <row r="306" spans="1:24" ht="15" customHeight="1" x14ac:dyDescent="0.25">
      <c r="A306" s="4" t="s">
        <v>1595</v>
      </c>
      <c r="B306" s="4"/>
      <c r="C306" s="4" t="s">
        <v>1596</v>
      </c>
      <c r="D306" s="4"/>
      <c r="E306" s="4" t="s">
        <v>1597</v>
      </c>
      <c r="F306" s="4"/>
      <c r="G306" s="4"/>
      <c r="H306" s="4"/>
      <c r="I306" s="4"/>
      <c r="J306" s="4"/>
      <c r="K306" s="4"/>
      <c r="L306" s="3"/>
      <c r="M306" s="3"/>
      <c r="N306" s="3"/>
      <c r="O306" s="4"/>
      <c r="P306" s="4"/>
      <c r="Q306" s="4"/>
      <c r="R306" s="3"/>
      <c r="S306" s="3"/>
      <c r="T306" s="3"/>
      <c r="U306" s="4"/>
      <c r="V306" s="4"/>
      <c r="W306" s="4"/>
      <c r="X306" s="4"/>
    </row>
    <row r="307" spans="1:24" ht="15" customHeight="1" x14ac:dyDescent="0.25">
      <c r="A307" s="5" t="s">
        <v>1598</v>
      </c>
      <c r="B307" s="5"/>
      <c r="C307" s="5" t="s">
        <v>1599</v>
      </c>
      <c r="D307" s="5"/>
      <c r="E307" s="5" t="s">
        <v>1582</v>
      </c>
      <c r="F307" s="5"/>
      <c r="G307" s="5"/>
      <c r="H307" s="5"/>
      <c r="I307" s="5"/>
      <c r="J307" s="5"/>
      <c r="K307" s="5"/>
      <c r="L307" s="5"/>
      <c r="M307" s="5"/>
      <c r="N307" s="5"/>
      <c r="O307" s="5"/>
      <c r="P307" s="5"/>
      <c r="Q307" s="5"/>
      <c r="R307" s="5"/>
      <c r="S307" s="5"/>
      <c r="T307" s="5"/>
      <c r="U307" s="5"/>
      <c r="V307" s="5"/>
      <c r="W307" s="5"/>
      <c r="X307" s="5"/>
    </row>
    <row r="308" spans="1:24" ht="15" customHeight="1" x14ac:dyDescent="0.25">
      <c r="A308" s="4" t="s">
        <v>1600</v>
      </c>
      <c r="B308" s="4"/>
      <c r="C308" s="4" t="s">
        <v>1601</v>
      </c>
      <c r="D308" s="4"/>
      <c r="E308" s="4" t="s">
        <v>1602</v>
      </c>
      <c r="F308" s="4"/>
      <c r="G308" s="4"/>
      <c r="H308" s="4"/>
      <c r="I308" s="4"/>
      <c r="J308" s="4"/>
      <c r="K308" s="4"/>
      <c r="L308" s="3"/>
      <c r="M308" s="3"/>
      <c r="N308" s="3"/>
      <c r="O308" s="4"/>
      <c r="P308" s="4"/>
      <c r="Q308" s="4"/>
      <c r="R308" s="3"/>
      <c r="S308" s="3"/>
      <c r="T308" s="3"/>
      <c r="U308" s="4"/>
      <c r="V308" s="4"/>
      <c r="W308" s="4"/>
      <c r="X308" s="4"/>
    </row>
    <row r="309" spans="1:24" ht="15" customHeight="1" x14ac:dyDescent="0.25">
      <c r="A309" s="5" t="s">
        <v>1600</v>
      </c>
      <c r="B309" s="5" t="s">
        <v>1603</v>
      </c>
      <c r="C309" s="5" t="s">
        <v>1604</v>
      </c>
      <c r="D309" s="5" t="s">
        <v>34</v>
      </c>
      <c r="E309" s="5" t="s">
        <v>1605</v>
      </c>
      <c r="F309" s="5" t="s">
        <v>1606</v>
      </c>
      <c r="G309" s="5" t="s">
        <v>121</v>
      </c>
      <c r="H309" s="5" t="s">
        <v>1607</v>
      </c>
      <c r="I309" s="5" t="s">
        <v>1608</v>
      </c>
      <c r="J309" s="5"/>
      <c r="K309" s="5" t="s">
        <v>1270</v>
      </c>
      <c r="L309" s="5" t="s">
        <v>1271</v>
      </c>
      <c r="M309" s="5"/>
      <c r="N309" s="5"/>
      <c r="O309" s="5"/>
      <c r="P309" s="5" t="s">
        <v>42</v>
      </c>
      <c r="Q309" s="5" t="s">
        <v>42</v>
      </c>
      <c r="R309" s="5" t="s">
        <v>403</v>
      </c>
      <c r="S309" s="5"/>
      <c r="T309" s="5"/>
      <c r="U309" s="5"/>
      <c r="V309" s="5" t="s">
        <v>42</v>
      </c>
      <c r="W309" s="5" t="s">
        <v>42</v>
      </c>
      <c r="X309" s="5"/>
    </row>
    <row r="310" spans="1:24" ht="15" customHeight="1" x14ac:dyDescent="0.25">
      <c r="A310" s="4" t="s">
        <v>1609</v>
      </c>
      <c r="B310" s="4"/>
      <c r="C310" s="4" t="s">
        <v>1610</v>
      </c>
      <c r="D310" s="4"/>
      <c r="E310" s="4" t="s">
        <v>1611</v>
      </c>
      <c r="F310" s="4"/>
      <c r="G310" s="4"/>
      <c r="H310" s="4"/>
      <c r="I310" s="4"/>
      <c r="J310" s="4"/>
      <c r="K310" s="4"/>
      <c r="L310" s="3"/>
      <c r="M310" s="3"/>
      <c r="N310" s="3"/>
      <c r="O310" s="4"/>
      <c r="P310" s="4"/>
      <c r="Q310" s="4"/>
      <c r="R310" s="3"/>
      <c r="S310" s="3"/>
      <c r="T310" s="3"/>
      <c r="U310" s="4"/>
      <c r="V310" s="4"/>
      <c r="W310" s="4"/>
      <c r="X310" s="4"/>
    </row>
    <row r="311" spans="1:24" ht="15" customHeight="1" x14ac:dyDescent="0.25">
      <c r="A311" s="5" t="s">
        <v>1612</v>
      </c>
      <c r="B311" s="5"/>
      <c r="C311" s="5" t="s">
        <v>1613</v>
      </c>
      <c r="D311" s="5"/>
      <c r="E311" s="5" t="s">
        <v>1524</v>
      </c>
      <c r="F311" s="5"/>
      <c r="G311" s="5"/>
      <c r="H311" s="5"/>
      <c r="I311" s="5"/>
      <c r="J311" s="5"/>
      <c r="K311" s="5"/>
      <c r="L311" s="5"/>
      <c r="M311" s="5"/>
      <c r="N311" s="5"/>
      <c r="O311" s="5"/>
      <c r="P311" s="5"/>
      <c r="Q311" s="5"/>
      <c r="R311" s="5"/>
      <c r="S311" s="5"/>
      <c r="T311" s="5"/>
      <c r="U311" s="5"/>
      <c r="V311" s="5"/>
      <c r="W311" s="5"/>
      <c r="X311" s="5"/>
    </row>
    <row r="312" spans="1:24" ht="15" customHeight="1" x14ac:dyDescent="0.25">
      <c r="A312" s="4" t="s">
        <v>1614</v>
      </c>
      <c r="B312" s="4"/>
      <c r="C312" s="4" t="s">
        <v>1615</v>
      </c>
      <c r="D312" s="4"/>
      <c r="E312" s="4" t="s">
        <v>1616</v>
      </c>
      <c r="F312" s="4"/>
      <c r="G312" s="4"/>
      <c r="H312" s="4"/>
      <c r="I312" s="4"/>
      <c r="J312" s="4"/>
      <c r="K312" s="4"/>
      <c r="L312" s="3"/>
      <c r="M312" s="3"/>
      <c r="N312" s="3"/>
      <c r="O312" s="4"/>
      <c r="P312" s="4"/>
      <c r="Q312" s="4"/>
      <c r="R312" s="3"/>
      <c r="S312" s="3"/>
      <c r="T312" s="3"/>
      <c r="U312" s="4"/>
      <c r="V312" s="4"/>
      <c r="W312" s="4"/>
      <c r="X312" s="4"/>
    </row>
    <row r="313" spans="1:24" ht="15" customHeight="1" x14ac:dyDescent="0.25">
      <c r="A313" s="5" t="s">
        <v>1617</v>
      </c>
      <c r="B313" s="5"/>
      <c r="C313" s="5" t="s">
        <v>1618</v>
      </c>
      <c r="D313" s="5"/>
      <c r="E313" s="5" t="s">
        <v>1619</v>
      </c>
      <c r="F313" s="5"/>
      <c r="G313" s="5"/>
      <c r="H313" s="5"/>
      <c r="I313" s="5"/>
      <c r="J313" s="5"/>
      <c r="K313" s="5"/>
      <c r="L313" s="5"/>
      <c r="M313" s="5"/>
      <c r="N313" s="5"/>
      <c r="O313" s="5"/>
      <c r="P313" s="5"/>
      <c r="Q313" s="5"/>
      <c r="R313" s="5"/>
      <c r="S313" s="5"/>
      <c r="T313" s="5"/>
      <c r="U313" s="5"/>
      <c r="V313" s="5"/>
      <c r="W313" s="5"/>
      <c r="X313" s="5"/>
    </row>
    <row r="314" spans="1:24" ht="15" customHeight="1" x14ac:dyDescent="0.25">
      <c r="A314" s="4" t="s">
        <v>1620</v>
      </c>
      <c r="B314" s="4"/>
      <c r="C314" s="4" t="s">
        <v>1621</v>
      </c>
      <c r="D314" s="4"/>
      <c r="E314" s="4" t="s">
        <v>1622</v>
      </c>
      <c r="F314" s="4"/>
      <c r="G314" s="4"/>
      <c r="H314" s="4"/>
      <c r="I314" s="4"/>
      <c r="J314" s="4"/>
      <c r="K314" s="4"/>
      <c r="L314" s="3"/>
      <c r="M314" s="3"/>
      <c r="N314" s="3"/>
      <c r="O314" s="4"/>
      <c r="P314" s="4"/>
      <c r="Q314" s="4"/>
      <c r="R314" s="3"/>
      <c r="S314" s="3"/>
      <c r="T314" s="3"/>
      <c r="U314" s="4"/>
      <c r="V314" s="4"/>
      <c r="W314" s="4"/>
      <c r="X314" s="4"/>
    </row>
    <row r="315" spans="1:24" ht="15" customHeight="1" x14ac:dyDescent="0.25">
      <c r="A315" s="5" t="s">
        <v>1623</v>
      </c>
      <c r="B315" s="5"/>
      <c r="C315" s="5" t="s">
        <v>1624</v>
      </c>
      <c r="D315" s="5"/>
      <c r="E315" s="5" t="s">
        <v>1625</v>
      </c>
      <c r="F315" s="5"/>
      <c r="G315" s="5"/>
      <c r="H315" s="5"/>
      <c r="I315" s="5"/>
      <c r="J315" s="5"/>
      <c r="K315" s="5"/>
      <c r="L315" s="5"/>
      <c r="M315" s="5"/>
      <c r="N315" s="5"/>
      <c r="O315" s="5"/>
      <c r="P315" s="5"/>
      <c r="Q315" s="5"/>
      <c r="R315" s="5"/>
      <c r="S315" s="5"/>
      <c r="T315" s="5"/>
      <c r="U315" s="5"/>
      <c r="V315" s="5"/>
      <c r="W315" s="5"/>
      <c r="X315" s="5"/>
    </row>
    <row r="316" spans="1:24" ht="15" customHeight="1" x14ac:dyDescent="0.25">
      <c r="A316" s="4" t="s">
        <v>1626</v>
      </c>
      <c r="B316" s="4"/>
      <c r="C316" s="4" t="s">
        <v>1627</v>
      </c>
      <c r="D316" s="4"/>
      <c r="E316" s="4" t="s">
        <v>1628</v>
      </c>
      <c r="F316" s="4"/>
      <c r="G316" s="4"/>
      <c r="H316" s="4"/>
      <c r="I316" s="4"/>
      <c r="J316" s="4"/>
      <c r="K316" s="4"/>
      <c r="L316" s="3"/>
      <c r="M316" s="3"/>
      <c r="N316" s="3"/>
      <c r="O316" s="4"/>
      <c r="P316" s="4"/>
      <c r="Q316" s="4"/>
      <c r="R316" s="3"/>
      <c r="S316" s="3"/>
      <c r="T316" s="3"/>
      <c r="U316" s="4"/>
      <c r="V316" s="4"/>
      <c r="W316" s="4"/>
      <c r="X316" s="4"/>
    </row>
    <row r="317" spans="1:24" ht="15" customHeight="1" x14ac:dyDescent="0.25">
      <c r="A317" s="5" t="s">
        <v>1626</v>
      </c>
      <c r="B317" s="5" t="s">
        <v>1629</v>
      </c>
      <c r="C317" s="5" t="s">
        <v>1630</v>
      </c>
      <c r="D317" s="5" t="s">
        <v>34</v>
      </c>
      <c r="E317" s="5" t="s">
        <v>1631</v>
      </c>
      <c r="F317" s="5" t="s">
        <v>1632</v>
      </c>
      <c r="G317" s="5" t="s">
        <v>1633</v>
      </c>
      <c r="H317" s="5" t="s">
        <v>1634</v>
      </c>
      <c r="I317" s="5" t="s">
        <v>1635</v>
      </c>
      <c r="J317" s="5"/>
      <c r="K317" s="5" t="s">
        <v>1636</v>
      </c>
      <c r="L317" s="5"/>
      <c r="M317" s="5"/>
      <c r="N317" s="5"/>
      <c r="O317" s="5"/>
      <c r="P317" s="5"/>
      <c r="Q317" s="5"/>
      <c r="R317" s="5" t="s">
        <v>1637</v>
      </c>
      <c r="S317" s="5"/>
      <c r="T317" s="5"/>
      <c r="U317" s="5"/>
      <c r="V317" s="5" t="s">
        <v>42</v>
      </c>
      <c r="W317" s="5" t="s">
        <v>42</v>
      </c>
      <c r="X317" s="5"/>
    </row>
    <row r="318" spans="1:24" ht="15" customHeight="1" x14ac:dyDescent="0.25">
      <c r="A318" s="4" t="s">
        <v>1626</v>
      </c>
      <c r="B318" s="4" t="s">
        <v>1638</v>
      </c>
      <c r="C318" s="4" t="s">
        <v>1639</v>
      </c>
      <c r="D318" s="4" t="s">
        <v>34</v>
      </c>
      <c r="E318" s="4" t="s">
        <v>1640</v>
      </c>
      <c r="F318" s="4" t="s">
        <v>1641</v>
      </c>
      <c r="G318" s="4" t="s">
        <v>1642</v>
      </c>
      <c r="H318" s="4" t="s">
        <v>1643</v>
      </c>
      <c r="I318" s="4" t="s">
        <v>1644</v>
      </c>
      <c r="J318" s="4"/>
      <c r="K318" s="4" t="s">
        <v>1636</v>
      </c>
      <c r="L318" s="3"/>
      <c r="M318" s="3"/>
      <c r="N318" s="3"/>
      <c r="O318" s="4"/>
      <c r="P318" s="4"/>
      <c r="Q318" s="4"/>
      <c r="R318" s="3" t="s">
        <v>1637</v>
      </c>
      <c r="S318" s="3"/>
      <c r="T318" s="3"/>
      <c r="U318" s="4"/>
      <c r="V318" s="4" t="s">
        <v>42</v>
      </c>
      <c r="W318" s="4" t="s">
        <v>42</v>
      </c>
      <c r="X318" s="4"/>
    </row>
    <row r="319" spans="1:24" ht="15" customHeight="1" x14ac:dyDescent="0.25">
      <c r="A319" s="5" t="s">
        <v>1626</v>
      </c>
      <c r="B319" s="5" t="s">
        <v>1645</v>
      </c>
      <c r="C319" s="5" t="s">
        <v>1646</v>
      </c>
      <c r="D319" s="5" t="s">
        <v>34</v>
      </c>
      <c r="E319" s="5" t="s">
        <v>1647</v>
      </c>
      <c r="F319" s="5" t="s">
        <v>1648</v>
      </c>
      <c r="G319" s="5" t="s">
        <v>1649</v>
      </c>
      <c r="H319" s="5" t="s">
        <v>1650</v>
      </c>
      <c r="I319" s="5" t="s">
        <v>1651</v>
      </c>
      <c r="J319" s="5"/>
      <c r="K319" s="5" t="s">
        <v>848</v>
      </c>
      <c r="L319" s="5" t="s">
        <v>124</v>
      </c>
      <c r="M319" s="5"/>
      <c r="N319" s="5"/>
      <c r="O319" s="5"/>
      <c r="P319" s="5" t="s">
        <v>42</v>
      </c>
      <c r="Q319" s="5" t="s">
        <v>42</v>
      </c>
      <c r="R319" s="5" t="s">
        <v>132</v>
      </c>
      <c r="S319" s="5"/>
      <c r="T319" s="5"/>
      <c r="U319" s="5"/>
      <c r="V319" s="5" t="s">
        <v>42</v>
      </c>
      <c r="W319" s="5" t="s">
        <v>42</v>
      </c>
      <c r="X319" s="5"/>
    </row>
    <row r="320" spans="1:24" ht="15" customHeight="1" x14ac:dyDescent="0.25">
      <c r="A320" s="4" t="s">
        <v>1626</v>
      </c>
      <c r="B320" s="4" t="s">
        <v>1652</v>
      </c>
      <c r="C320" s="4" t="s">
        <v>1653</v>
      </c>
      <c r="D320" s="4" t="s">
        <v>34</v>
      </c>
      <c r="E320" s="4" t="s">
        <v>1654</v>
      </c>
      <c r="F320" s="4" t="s">
        <v>1655</v>
      </c>
      <c r="G320" s="4" t="s">
        <v>121</v>
      </c>
      <c r="H320" s="4" t="s">
        <v>1656</v>
      </c>
      <c r="I320" s="4" t="s">
        <v>1657</v>
      </c>
      <c r="J320" s="4"/>
      <c r="K320" s="4" t="s">
        <v>1636</v>
      </c>
      <c r="L320" s="3"/>
      <c r="M320" s="3"/>
      <c r="N320" s="3"/>
      <c r="O320" s="4"/>
      <c r="P320" s="4"/>
      <c r="Q320" s="4"/>
      <c r="R320" s="3" t="s">
        <v>1637</v>
      </c>
      <c r="S320" s="3"/>
      <c r="T320" s="3"/>
      <c r="U320" s="4"/>
      <c r="V320" s="4" t="s">
        <v>42</v>
      </c>
      <c r="W320" s="4" t="s">
        <v>42</v>
      </c>
      <c r="X320" s="4"/>
    </row>
    <row r="321" spans="1:24" ht="15" customHeight="1" x14ac:dyDescent="0.25">
      <c r="A321" s="5" t="s">
        <v>1658</v>
      </c>
      <c r="B321" s="5"/>
      <c r="C321" s="5" t="s">
        <v>1659</v>
      </c>
      <c r="D321" s="5"/>
      <c r="E321" s="5" t="s">
        <v>1660</v>
      </c>
      <c r="F321" s="5"/>
      <c r="G321" s="5"/>
      <c r="H321" s="5"/>
      <c r="I321" s="5"/>
      <c r="J321" s="5"/>
      <c r="K321" s="5"/>
      <c r="L321" s="5"/>
      <c r="M321" s="5"/>
      <c r="N321" s="5"/>
      <c r="O321" s="5"/>
      <c r="P321" s="5"/>
      <c r="Q321" s="5"/>
      <c r="R321" s="5"/>
      <c r="S321" s="5"/>
      <c r="T321" s="5"/>
      <c r="U321" s="5"/>
      <c r="V321" s="5"/>
      <c r="W321" s="5"/>
      <c r="X321" s="5"/>
    </row>
    <row r="322" spans="1:24" ht="15" customHeight="1" x14ac:dyDescent="0.25">
      <c r="A322" s="4" t="s">
        <v>1661</v>
      </c>
      <c r="B322" s="4"/>
      <c r="C322" s="4" t="s">
        <v>1662</v>
      </c>
      <c r="D322" s="4"/>
      <c r="E322" s="4" t="s">
        <v>1663</v>
      </c>
      <c r="F322" s="4"/>
      <c r="G322" s="4"/>
      <c r="H322" s="4"/>
      <c r="I322" s="4"/>
      <c r="J322" s="4"/>
      <c r="K322" s="4"/>
      <c r="L322" s="3"/>
      <c r="M322" s="3"/>
      <c r="N322" s="3"/>
      <c r="O322" s="4"/>
      <c r="P322" s="4"/>
      <c r="Q322" s="4"/>
      <c r="R322" s="3"/>
      <c r="S322" s="3"/>
      <c r="T322" s="3"/>
      <c r="U322" s="4"/>
      <c r="V322" s="4"/>
      <c r="W322" s="4"/>
      <c r="X322" s="4"/>
    </row>
    <row r="323" spans="1:24" ht="15" customHeight="1" x14ac:dyDescent="0.25">
      <c r="A323" s="5" t="s">
        <v>1664</v>
      </c>
      <c r="B323" s="5"/>
      <c r="C323" s="5" t="s">
        <v>1665</v>
      </c>
      <c r="D323" s="5"/>
      <c r="E323" s="5" t="s">
        <v>1666</v>
      </c>
      <c r="F323" s="5"/>
      <c r="G323" s="5"/>
      <c r="H323" s="5"/>
      <c r="I323" s="5"/>
      <c r="J323" s="5"/>
      <c r="K323" s="5"/>
      <c r="L323" s="5"/>
      <c r="M323" s="5"/>
      <c r="N323" s="5"/>
      <c r="O323" s="5"/>
      <c r="P323" s="5"/>
      <c r="Q323" s="5"/>
      <c r="R323" s="5"/>
      <c r="S323" s="5"/>
      <c r="T323" s="5"/>
      <c r="U323" s="5"/>
      <c r="V323" s="5"/>
      <c r="W323" s="5"/>
      <c r="X323" s="5"/>
    </row>
    <row r="324" spans="1:24" ht="15" customHeight="1" x14ac:dyDescent="0.25">
      <c r="A324" s="4" t="s">
        <v>1664</v>
      </c>
      <c r="B324" s="4" t="s">
        <v>1667</v>
      </c>
      <c r="C324" s="4" t="s">
        <v>1668</v>
      </c>
      <c r="D324" s="4" t="s">
        <v>34</v>
      </c>
      <c r="E324" s="4" t="s">
        <v>1669</v>
      </c>
      <c r="F324" s="4" t="s">
        <v>1670</v>
      </c>
      <c r="G324" s="4" t="s">
        <v>1671</v>
      </c>
      <c r="H324" s="4" t="s">
        <v>1672</v>
      </c>
      <c r="I324" s="4" t="s">
        <v>1673</v>
      </c>
      <c r="J324" s="4"/>
      <c r="K324" s="4" t="s">
        <v>1674</v>
      </c>
      <c r="L324" s="3" t="s">
        <v>1675</v>
      </c>
      <c r="M324" s="3"/>
      <c r="N324" s="3"/>
      <c r="O324" s="4"/>
      <c r="P324" s="4" t="s">
        <v>42</v>
      </c>
      <c r="Q324" s="4" t="s">
        <v>42</v>
      </c>
      <c r="R324" s="3" t="s">
        <v>1676</v>
      </c>
      <c r="S324" s="3"/>
      <c r="T324" s="3"/>
      <c r="U324" s="4"/>
      <c r="V324" s="4"/>
      <c r="W324" s="4" t="s">
        <v>42</v>
      </c>
      <c r="X324" s="4"/>
    </row>
    <row r="325" spans="1:24" ht="15" customHeight="1" x14ac:dyDescent="0.25">
      <c r="A325" s="5" t="s">
        <v>1664</v>
      </c>
      <c r="B325" s="5" t="s">
        <v>1677</v>
      </c>
      <c r="C325" s="5" t="s">
        <v>1678</v>
      </c>
      <c r="D325" s="5" t="s">
        <v>34</v>
      </c>
      <c r="E325" s="5" t="s">
        <v>1679</v>
      </c>
      <c r="F325" s="5" t="s">
        <v>1680</v>
      </c>
      <c r="G325" s="5" t="s">
        <v>1681</v>
      </c>
      <c r="H325" s="5" t="s">
        <v>1682</v>
      </c>
      <c r="I325" s="5" t="s">
        <v>1683</v>
      </c>
      <c r="J325" s="5"/>
      <c r="K325" s="5" t="s">
        <v>848</v>
      </c>
      <c r="L325" s="5" t="s">
        <v>124</v>
      </c>
      <c r="M325" s="5"/>
      <c r="N325" s="5"/>
      <c r="O325" s="5"/>
      <c r="P325" s="5" t="s">
        <v>42</v>
      </c>
      <c r="Q325" s="5" t="s">
        <v>42</v>
      </c>
      <c r="R325" s="5" t="s">
        <v>132</v>
      </c>
      <c r="S325" s="5"/>
      <c r="T325" s="5"/>
      <c r="U325" s="5"/>
      <c r="V325" s="5" t="s">
        <v>42</v>
      </c>
      <c r="W325" s="5" t="s">
        <v>42</v>
      </c>
      <c r="X325" s="5"/>
    </row>
    <row r="326" spans="1:24" ht="15" customHeight="1" x14ac:dyDescent="0.25">
      <c r="A326" s="4" t="s">
        <v>1684</v>
      </c>
      <c r="B326" s="4"/>
      <c r="C326" s="4" t="s">
        <v>1685</v>
      </c>
      <c r="D326" s="4"/>
      <c r="E326" s="4" t="s">
        <v>1686</v>
      </c>
      <c r="F326" s="4"/>
      <c r="G326" s="4"/>
      <c r="H326" s="4"/>
      <c r="I326" s="4"/>
      <c r="J326" s="4"/>
      <c r="K326" s="4"/>
      <c r="L326" s="3"/>
      <c r="M326" s="3"/>
      <c r="N326" s="3"/>
      <c r="O326" s="4"/>
      <c r="P326" s="4"/>
      <c r="Q326" s="4"/>
      <c r="R326" s="3"/>
      <c r="S326" s="3"/>
      <c r="T326" s="3"/>
      <c r="U326" s="4"/>
      <c r="V326" s="4"/>
      <c r="W326" s="4"/>
      <c r="X326" s="4"/>
    </row>
    <row r="327" spans="1:24" ht="15" customHeight="1" x14ac:dyDescent="0.25">
      <c r="A327" s="5" t="s">
        <v>1687</v>
      </c>
      <c r="B327" s="5"/>
      <c r="C327" s="5" t="s">
        <v>1688</v>
      </c>
      <c r="D327" s="5"/>
      <c r="E327" s="5" t="s">
        <v>1689</v>
      </c>
      <c r="F327" s="5"/>
      <c r="G327" s="5"/>
      <c r="H327" s="5"/>
      <c r="I327" s="5"/>
      <c r="J327" s="5"/>
      <c r="K327" s="5"/>
      <c r="L327" s="5"/>
      <c r="M327" s="5"/>
      <c r="N327" s="5"/>
      <c r="O327" s="5"/>
      <c r="P327" s="5"/>
      <c r="Q327" s="5"/>
      <c r="R327" s="5"/>
      <c r="S327" s="5"/>
      <c r="T327" s="5"/>
      <c r="U327" s="5"/>
      <c r="V327" s="5"/>
      <c r="W327" s="5"/>
      <c r="X327" s="5"/>
    </row>
    <row r="328" spans="1:24" ht="15" customHeight="1" x14ac:dyDescent="0.25">
      <c r="A328" s="4" t="s">
        <v>1690</v>
      </c>
      <c r="B328" s="4"/>
      <c r="C328" s="4" t="s">
        <v>1691</v>
      </c>
      <c r="D328" s="4"/>
      <c r="E328" s="4" t="s">
        <v>1692</v>
      </c>
      <c r="F328" s="4"/>
      <c r="G328" s="4"/>
      <c r="H328" s="4"/>
      <c r="I328" s="4"/>
      <c r="J328" s="4"/>
      <c r="K328" s="4"/>
      <c r="L328" s="3"/>
      <c r="M328" s="3"/>
      <c r="N328" s="3"/>
      <c r="O328" s="4"/>
      <c r="P328" s="4"/>
      <c r="Q328" s="4"/>
      <c r="R328" s="3"/>
      <c r="S328" s="3"/>
      <c r="T328" s="3"/>
      <c r="U328" s="4"/>
      <c r="V328" s="4"/>
      <c r="W328" s="4"/>
      <c r="X328" s="4"/>
    </row>
    <row r="329" spans="1:24" ht="15" customHeight="1" x14ac:dyDescent="0.25">
      <c r="A329" s="5" t="s">
        <v>1693</v>
      </c>
      <c r="B329" s="5"/>
      <c r="C329" s="5" t="s">
        <v>1694</v>
      </c>
      <c r="D329" s="5"/>
      <c r="E329" s="5" t="s">
        <v>1695</v>
      </c>
      <c r="F329" s="5"/>
      <c r="G329" s="5"/>
      <c r="H329" s="5"/>
      <c r="I329" s="5"/>
      <c r="J329" s="5"/>
      <c r="K329" s="5"/>
      <c r="L329" s="5"/>
      <c r="M329" s="5"/>
      <c r="N329" s="5"/>
      <c r="O329" s="5"/>
      <c r="P329" s="5"/>
      <c r="Q329" s="5"/>
      <c r="R329" s="5"/>
      <c r="S329" s="5"/>
      <c r="T329" s="5"/>
      <c r="U329" s="5"/>
      <c r="V329" s="5"/>
      <c r="W329" s="5"/>
      <c r="X329" s="5"/>
    </row>
    <row r="330" spans="1:24" ht="15" customHeight="1" x14ac:dyDescent="0.25">
      <c r="A330" s="4" t="s">
        <v>1693</v>
      </c>
      <c r="B330" s="4" t="s">
        <v>1696</v>
      </c>
      <c r="C330" s="4" t="s">
        <v>1697</v>
      </c>
      <c r="D330" s="4" t="s">
        <v>34</v>
      </c>
      <c r="E330" s="4" t="s">
        <v>1698</v>
      </c>
      <c r="F330" s="4" t="s">
        <v>1699</v>
      </c>
      <c r="G330" s="4" t="s">
        <v>1700</v>
      </c>
      <c r="H330" s="4" t="s">
        <v>1701</v>
      </c>
      <c r="I330" s="4" t="s">
        <v>1702</v>
      </c>
      <c r="J330" s="4"/>
      <c r="K330" s="4" t="s">
        <v>1703</v>
      </c>
      <c r="L330" s="3"/>
      <c r="M330" s="3"/>
      <c r="N330" s="3"/>
      <c r="O330" s="4"/>
      <c r="P330" s="4"/>
      <c r="Q330" s="4"/>
      <c r="R330" s="3" t="s">
        <v>1704</v>
      </c>
      <c r="S330" s="3"/>
      <c r="T330" s="3"/>
      <c r="U330" s="4" t="s">
        <v>42</v>
      </c>
      <c r="V330" s="4" t="s">
        <v>42</v>
      </c>
      <c r="W330" s="4" t="s">
        <v>42</v>
      </c>
      <c r="X330" s="4"/>
    </row>
    <row r="331" spans="1:24" ht="15" customHeight="1" x14ac:dyDescent="0.25">
      <c r="A331" s="5" t="s">
        <v>1705</v>
      </c>
      <c r="B331" s="5"/>
      <c r="C331" s="5" t="s">
        <v>1706</v>
      </c>
      <c r="D331" s="5"/>
      <c r="E331" s="5" t="s">
        <v>1707</v>
      </c>
      <c r="F331" s="5"/>
      <c r="G331" s="5"/>
      <c r="H331" s="5"/>
      <c r="I331" s="5"/>
      <c r="J331" s="5"/>
      <c r="K331" s="5"/>
      <c r="L331" s="5"/>
      <c r="M331" s="5"/>
      <c r="N331" s="5"/>
      <c r="O331" s="5"/>
      <c r="P331" s="5"/>
      <c r="Q331" s="5"/>
      <c r="R331" s="5"/>
      <c r="S331" s="5"/>
      <c r="T331" s="5"/>
      <c r="U331" s="5"/>
      <c r="V331" s="5"/>
      <c r="W331" s="5"/>
      <c r="X331" s="5"/>
    </row>
    <row r="332" spans="1:24" ht="15" customHeight="1" x14ac:dyDescent="0.25">
      <c r="A332" s="4" t="s">
        <v>1708</v>
      </c>
      <c r="B332" s="4"/>
      <c r="C332" s="4" t="s">
        <v>1709</v>
      </c>
      <c r="D332" s="4"/>
      <c r="E332" s="4" t="s">
        <v>1710</v>
      </c>
      <c r="F332" s="4"/>
      <c r="G332" s="4"/>
      <c r="H332" s="4"/>
      <c r="I332" s="4"/>
      <c r="J332" s="4"/>
      <c r="K332" s="4"/>
      <c r="L332" s="3"/>
      <c r="M332" s="3"/>
      <c r="N332" s="3"/>
      <c r="O332" s="4"/>
      <c r="P332" s="4"/>
      <c r="Q332" s="4"/>
      <c r="R332" s="3"/>
      <c r="S332" s="3"/>
      <c r="T332" s="3"/>
      <c r="U332" s="4"/>
      <c r="V332" s="4"/>
      <c r="W332" s="4"/>
      <c r="X332" s="4"/>
    </row>
    <row r="333" spans="1:24" ht="15" customHeight="1" x14ac:dyDescent="0.25">
      <c r="A333" s="5" t="s">
        <v>1708</v>
      </c>
      <c r="B333" s="5" t="s">
        <v>1711</v>
      </c>
      <c r="C333" s="5" t="s">
        <v>1712</v>
      </c>
      <c r="D333" s="5" t="s">
        <v>34</v>
      </c>
      <c r="E333" s="5" t="s">
        <v>1713</v>
      </c>
      <c r="F333" s="5" t="s">
        <v>522</v>
      </c>
      <c r="G333" s="5" t="s">
        <v>1714</v>
      </c>
      <c r="H333" s="5" t="s">
        <v>1715</v>
      </c>
      <c r="I333" s="5" t="s">
        <v>1716</v>
      </c>
      <c r="J333" s="5"/>
      <c r="K333" s="5"/>
      <c r="L333" s="5"/>
      <c r="M333" s="5"/>
      <c r="N333" s="5"/>
      <c r="O333" s="5"/>
      <c r="P333" s="5"/>
      <c r="Q333" s="5"/>
      <c r="R333" s="5"/>
      <c r="S333" s="5"/>
      <c r="T333" s="5"/>
      <c r="U333" s="5"/>
      <c r="V333" s="5"/>
      <c r="W333" s="5"/>
      <c r="X333" s="5"/>
    </row>
    <row r="334" spans="1:24" ht="15" customHeight="1" x14ac:dyDescent="0.25">
      <c r="A334" s="4" t="s">
        <v>1708</v>
      </c>
      <c r="B334" s="4" t="s">
        <v>1717</v>
      </c>
      <c r="C334" s="4" t="s">
        <v>1718</v>
      </c>
      <c r="D334" s="4" t="s">
        <v>34</v>
      </c>
      <c r="E334" s="4" t="s">
        <v>1719</v>
      </c>
      <c r="F334" s="4" t="s">
        <v>1720</v>
      </c>
      <c r="G334" s="4" t="s">
        <v>1721</v>
      </c>
      <c r="H334" s="4" t="s">
        <v>1722</v>
      </c>
      <c r="I334" s="4" t="s">
        <v>1723</v>
      </c>
      <c r="J334" s="4"/>
      <c r="K334" s="4"/>
      <c r="L334" s="3"/>
      <c r="M334" s="3"/>
      <c r="N334" s="3"/>
      <c r="O334" s="4"/>
      <c r="P334" s="4"/>
      <c r="Q334" s="4"/>
      <c r="R334" s="3"/>
      <c r="S334" s="3"/>
      <c r="T334" s="3"/>
      <c r="U334" s="4"/>
      <c r="V334" s="4"/>
      <c r="W334" s="4"/>
      <c r="X334" s="4"/>
    </row>
    <row r="335" spans="1:24" ht="15" customHeight="1" x14ac:dyDescent="0.25">
      <c r="A335" s="5" t="s">
        <v>1708</v>
      </c>
      <c r="B335" s="5" t="s">
        <v>1724</v>
      </c>
      <c r="C335" s="5" t="s">
        <v>1725</v>
      </c>
      <c r="D335" s="5" t="s">
        <v>34</v>
      </c>
      <c r="E335" s="5" t="s">
        <v>1726</v>
      </c>
      <c r="F335" s="5" t="s">
        <v>1727</v>
      </c>
      <c r="G335" s="5" t="s">
        <v>1728</v>
      </c>
      <c r="H335" s="5" t="s">
        <v>1729</v>
      </c>
      <c r="I335" s="5" t="s">
        <v>1730</v>
      </c>
      <c r="J335" s="5"/>
      <c r="K335" s="5"/>
      <c r="L335" s="5"/>
      <c r="M335" s="5"/>
      <c r="N335" s="5"/>
      <c r="O335" s="5"/>
      <c r="P335" s="5"/>
      <c r="Q335" s="5"/>
      <c r="R335" s="5"/>
      <c r="S335" s="5"/>
      <c r="T335" s="5"/>
      <c r="U335" s="5"/>
      <c r="V335" s="5"/>
      <c r="W335" s="5"/>
      <c r="X335" s="5"/>
    </row>
    <row r="336" spans="1:24" ht="15" customHeight="1" x14ac:dyDescent="0.25">
      <c r="A336" s="4" t="s">
        <v>1708</v>
      </c>
      <c r="B336" s="4" t="s">
        <v>1731</v>
      </c>
      <c r="C336" s="4" t="s">
        <v>1732</v>
      </c>
      <c r="D336" s="4" t="s">
        <v>34</v>
      </c>
      <c r="E336" s="4" t="s">
        <v>1733</v>
      </c>
      <c r="F336" s="4" t="s">
        <v>1734</v>
      </c>
      <c r="G336" s="4" t="s">
        <v>1735</v>
      </c>
      <c r="H336" s="4" t="s">
        <v>1736</v>
      </c>
      <c r="I336" s="4" t="s">
        <v>1737</v>
      </c>
      <c r="J336" s="4"/>
      <c r="K336" s="4"/>
      <c r="L336" s="3"/>
      <c r="M336" s="3"/>
      <c r="N336" s="3"/>
      <c r="O336" s="4"/>
      <c r="P336" s="4"/>
      <c r="Q336" s="4"/>
      <c r="R336" s="3"/>
      <c r="S336" s="3"/>
      <c r="T336" s="3"/>
      <c r="U336" s="4"/>
      <c r="V336" s="4"/>
      <c r="W336" s="4"/>
      <c r="X336" s="4"/>
    </row>
    <row r="337" spans="1:24" ht="15" customHeight="1" x14ac:dyDescent="0.25">
      <c r="A337" s="5" t="s">
        <v>1708</v>
      </c>
      <c r="B337" s="5" t="s">
        <v>1738</v>
      </c>
      <c r="C337" s="5" t="s">
        <v>1739</v>
      </c>
      <c r="D337" s="5" t="s">
        <v>34</v>
      </c>
      <c r="E337" s="5" t="s">
        <v>1740</v>
      </c>
      <c r="F337" s="5" t="s">
        <v>1741</v>
      </c>
      <c r="G337" s="5" t="s">
        <v>1742</v>
      </c>
      <c r="H337" s="5" t="s">
        <v>1743</v>
      </c>
      <c r="I337" s="5" t="s">
        <v>1744</v>
      </c>
      <c r="J337" s="5"/>
      <c r="K337" s="5"/>
      <c r="L337" s="5"/>
      <c r="M337" s="5"/>
      <c r="N337" s="5"/>
      <c r="O337" s="5"/>
      <c r="P337" s="5"/>
      <c r="Q337" s="5"/>
      <c r="R337" s="5"/>
      <c r="S337" s="5"/>
      <c r="T337" s="5"/>
      <c r="U337" s="5"/>
      <c r="V337" s="5"/>
      <c r="W337" s="5"/>
      <c r="X337" s="5"/>
    </row>
    <row r="338" spans="1:24" ht="15" customHeight="1" x14ac:dyDescent="0.25">
      <c r="A338" s="4" t="s">
        <v>1708</v>
      </c>
      <c r="B338" s="4" t="s">
        <v>1745</v>
      </c>
      <c r="C338" s="4" t="s">
        <v>1746</v>
      </c>
      <c r="D338" s="4" t="s">
        <v>34</v>
      </c>
      <c r="E338" s="4" t="s">
        <v>1747</v>
      </c>
      <c r="F338" s="4" t="s">
        <v>1748</v>
      </c>
      <c r="G338" s="4" t="s">
        <v>121</v>
      </c>
      <c r="H338" s="4" t="s">
        <v>1749</v>
      </c>
      <c r="I338" s="4" t="s">
        <v>1750</v>
      </c>
      <c r="J338" s="4"/>
      <c r="K338" s="4"/>
      <c r="L338" s="3"/>
      <c r="M338" s="3"/>
      <c r="N338" s="3"/>
      <c r="O338" s="4"/>
      <c r="P338" s="4"/>
      <c r="Q338" s="4"/>
      <c r="R338" s="3"/>
      <c r="S338" s="3"/>
      <c r="T338" s="3"/>
      <c r="U338" s="4"/>
      <c r="V338" s="4"/>
      <c r="W338" s="4"/>
      <c r="X338" s="4"/>
    </row>
    <row r="339" spans="1:24" ht="15" customHeight="1" x14ac:dyDescent="0.25">
      <c r="A339" s="5" t="s">
        <v>1751</v>
      </c>
      <c r="B339" s="5"/>
      <c r="C339" s="5" t="s">
        <v>1752</v>
      </c>
      <c r="D339" s="5"/>
      <c r="E339" s="5" t="s">
        <v>1753</v>
      </c>
      <c r="F339" s="5"/>
      <c r="G339" s="5"/>
      <c r="H339" s="5"/>
      <c r="I339" s="5"/>
      <c r="J339" s="5"/>
      <c r="K339" s="5"/>
      <c r="L339" s="5"/>
      <c r="M339" s="5"/>
      <c r="N339" s="5"/>
      <c r="O339" s="5"/>
      <c r="P339" s="5"/>
      <c r="Q339" s="5"/>
      <c r="R339" s="5"/>
      <c r="S339" s="5"/>
      <c r="T339" s="5"/>
      <c r="U339" s="5"/>
      <c r="V339" s="5"/>
      <c r="W339" s="5"/>
      <c r="X339" s="5"/>
    </row>
    <row r="340" spans="1:24" ht="15" customHeight="1" x14ac:dyDescent="0.25">
      <c r="A340" s="4" t="s">
        <v>1754</v>
      </c>
      <c r="B340" s="4"/>
      <c r="C340" s="4" t="s">
        <v>1755</v>
      </c>
      <c r="D340" s="4"/>
      <c r="E340" s="4" t="s">
        <v>1756</v>
      </c>
      <c r="F340" s="4"/>
      <c r="G340" s="4"/>
      <c r="H340" s="4"/>
      <c r="I340" s="4"/>
      <c r="J340" s="4"/>
      <c r="K340" s="4"/>
      <c r="L340" s="3"/>
      <c r="M340" s="3"/>
      <c r="N340" s="3"/>
      <c r="O340" s="4"/>
      <c r="P340" s="4"/>
      <c r="Q340" s="4"/>
      <c r="R340" s="3"/>
      <c r="S340" s="3"/>
      <c r="T340" s="3"/>
      <c r="U340" s="4"/>
      <c r="V340" s="4"/>
      <c r="W340" s="4"/>
      <c r="X340" s="4"/>
    </row>
    <row r="341" spans="1:24" ht="15" customHeight="1" x14ac:dyDescent="0.25">
      <c r="A341" s="5" t="s">
        <v>1757</v>
      </c>
      <c r="B341" s="5"/>
      <c r="C341" s="5" t="s">
        <v>1758</v>
      </c>
      <c r="D341" s="5"/>
      <c r="E341" s="5" t="s">
        <v>1759</v>
      </c>
      <c r="F341" s="5"/>
      <c r="G341" s="5"/>
      <c r="H341" s="5"/>
      <c r="I341" s="5"/>
      <c r="J341" s="5"/>
      <c r="K341" s="5"/>
      <c r="L341" s="5"/>
      <c r="M341" s="5"/>
      <c r="N341" s="5"/>
      <c r="O341" s="5"/>
      <c r="P341" s="5"/>
      <c r="Q341" s="5"/>
      <c r="R341" s="5"/>
      <c r="S341" s="5"/>
      <c r="T341" s="5"/>
      <c r="U341" s="5"/>
      <c r="V341" s="5"/>
      <c r="W341" s="5"/>
      <c r="X341" s="5"/>
    </row>
    <row r="342" spans="1:24" ht="15" customHeight="1" x14ac:dyDescent="0.25">
      <c r="A342" s="4" t="s">
        <v>1760</v>
      </c>
      <c r="B342" s="4"/>
      <c r="C342" s="4" t="s">
        <v>1761</v>
      </c>
      <c r="D342" s="4"/>
      <c r="E342" s="4" t="s">
        <v>1762</v>
      </c>
      <c r="F342" s="4"/>
      <c r="G342" s="4"/>
      <c r="H342" s="4"/>
      <c r="I342" s="4"/>
      <c r="J342" s="4"/>
      <c r="K342" s="4"/>
      <c r="L342" s="3"/>
      <c r="M342" s="3"/>
      <c r="N342" s="3"/>
      <c r="O342" s="4"/>
      <c r="P342" s="4"/>
      <c r="Q342" s="4"/>
      <c r="R342" s="3"/>
      <c r="S342" s="3"/>
      <c r="T342" s="3"/>
      <c r="U342" s="4"/>
      <c r="V342" s="4"/>
      <c r="W342" s="4"/>
      <c r="X342" s="4"/>
    </row>
    <row r="343" spans="1:24" ht="15" customHeight="1" x14ac:dyDescent="0.25">
      <c r="A343" s="5" t="s">
        <v>1763</v>
      </c>
      <c r="B343" s="5"/>
      <c r="C343" s="5" t="s">
        <v>1764</v>
      </c>
      <c r="D343" s="5"/>
      <c r="E343" s="5" t="s">
        <v>1765</v>
      </c>
      <c r="F343" s="5"/>
      <c r="G343" s="5"/>
      <c r="H343" s="5"/>
      <c r="I343" s="5"/>
      <c r="J343" s="5"/>
      <c r="K343" s="5"/>
      <c r="L343" s="5"/>
      <c r="M343" s="5"/>
      <c r="N343" s="5"/>
      <c r="O343" s="5"/>
      <c r="P343" s="5"/>
      <c r="Q343" s="5"/>
      <c r="R343" s="5"/>
      <c r="S343" s="5"/>
      <c r="T343" s="5"/>
      <c r="U343" s="5"/>
      <c r="V343" s="5"/>
      <c r="W343" s="5"/>
      <c r="X343" s="5"/>
    </row>
    <row r="344" spans="1:24" ht="15" customHeight="1" x14ac:dyDescent="0.25">
      <c r="A344" s="4" t="s">
        <v>1766</v>
      </c>
      <c r="B344" s="4"/>
      <c r="C344" s="4" t="s">
        <v>1767</v>
      </c>
      <c r="D344" s="4"/>
      <c r="E344" s="4" t="s">
        <v>1768</v>
      </c>
      <c r="F344" s="4"/>
      <c r="G344" s="4"/>
      <c r="H344" s="4"/>
      <c r="I344" s="4"/>
      <c r="J344" s="4"/>
      <c r="K344" s="4"/>
      <c r="L344" s="3"/>
      <c r="M344" s="3"/>
      <c r="N344" s="3"/>
      <c r="O344" s="4"/>
      <c r="P344" s="4"/>
      <c r="Q344" s="4"/>
      <c r="R344" s="3"/>
      <c r="S344" s="3"/>
      <c r="T344" s="3"/>
      <c r="U344" s="4"/>
      <c r="V344" s="4"/>
      <c r="W344" s="4"/>
      <c r="X344" s="4"/>
    </row>
    <row r="345" spans="1:24" ht="15" customHeight="1" x14ac:dyDescent="0.25">
      <c r="A345" s="5" t="s">
        <v>1769</v>
      </c>
      <c r="B345" s="5"/>
      <c r="C345" s="5" t="s">
        <v>1770</v>
      </c>
      <c r="D345" s="5"/>
      <c r="E345" s="5" t="s">
        <v>1771</v>
      </c>
      <c r="F345" s="5"/>
      <c r="G345" s="5"/>
      <c r="H345" s="5"/>
      <c r="I345" s="5"/>
      <c r="J345" s="5"/>
      <c r="K345" s="5"/>
      <c r="L345" s="5"/>
      <c r="M345" s="5"/>
      <c r="N345" s="5"/>
      <c r="O345" s="5"/>
      <c r="P345" s="5"/>
      <c r="Q345" s="5"/>
      <c r="R345" s="5"/>
      <c r="S345" s="5"/>
      <c r="T345" s="5"/>
      <c r="U345" s="5"/>
      <c r="V345" s="5"/>
      <c r="W345" s="5"/>
      <c r="X345" s="5"/>
    </row>
    <row r="346" spans="1:24" ht="15" customHeight="1" x14ac:dyDescent="0.25">
      <c r="A346" s="4" t="s">
        <v>1772</v>
      </c>
      <c r="B346" s="4"/>
      <c r="C346" s="4" t="s">
        <v>1773</v>
      </c>
      <c r="D346" s="4"/>
      <c r="E346" s="4" t="s">
        <v>1774</v>
      </c>
      <c r="F346" s="4"/>
      <c r="G346" s="4"/>
      <c r="H346" s="4"/>
      <c r="I346" s="4"/>
      <c r="J346" s="4"/>
      <c r="K346" s="4"/>
      <c r="L346" s="3"/>
      <c r="M346" s="3"/>
      <c r="N346" s="3"/>
      <c r="O346" s="4"/>
      <c r="P346" s="4"/>
      <c r="Q346" s="4"/>
      <c r="R346" s="3"/>
      <c r="S346" s="3"/>
      <c r="T346" s="3"/>
      <c r="U346" s="4"/>
      <c r="V346" s="4"/>
      <c r="W346" s="4"/>
      <c r="X346" s="4"/>
    </row>
    <row r="347" spans="1:24" ht="15" customHeight="1" x14ac:dyDescent="0.25">
      <c r="A347" s="5" t="s">
        <v>1775</v>
      </c>
      <c r="B347" s="5"/>
      <c r="C347" s="5" t="s">
        <v>1776</v>
      </c>
      <c r="D347" s="5"/>
      <c r="E347" s="5" t="s">
        <v>1771</v>
      </c>
      <c r="F347" s="5"/>
      <c r="G347" s="5"/>
      <c r="H347" s="5"/>
      <c r="I347" s="5"/>
      <c r="J347" s="5"/>
      <c r="K347" s="5"/>
      <c r="L347" s="5"/>
      <c r="M347" s="5"/>
      <c r="N347" s="5"/>
      <c r="O347" s="5"/>
      <c r="P347" s="5"/>
      <c r="Q347" s="5"/>
      <c r="R347" s="5"/>
      <c r="S347" s="5"/>
      <c r="T347" s="5"/>
      <c r="U347" s="5"/>
      <c r="V347" s="5"/>
      <c r="W347" s="5"/>
      <c r="X347" s="5"/>
    </row>
    <row r="348" spans="1:24" ht="15" customHeight="1" x14ac:dyDescent="0.25">
      <c r="A348" s="4" t="s">
        <v>1777</v>
      </c>
      <c r="B348" s="4"/>
      <c r="C348" s="4" t="s">
        <v>1778</v>
      </c>
      <c r="D348" s="4"/>
      <c r="E348" s="4" t="s">
        <v>1771</v>
      </c>
      <c r="F348" s="4"/>
      <c r="G348" s="4"/>
      <c r="H348" s="4"/>
      <c r="I348" s="4"/>
      <c r="J348" s="4"/>
      <c r="K348" s="4"/>
      <c r="L348" s="3"/>
      <c r="M348" s="3"/>
      <c r="N348" s="3"/>
      <c r="O348" s="4"/>
      <c r="P348" s="4"/>
      <c r="Q348" s="4"/>
      <c r="R348" s="3"/>
      <c r="S348" s="3"/>
      <c r="T348" s="3"/>
      <c r="U348" s="4"/>
      <c r="V348" s="4"/>
      <c r="W348" s="4"/>
      <c r="X348" s="4"/>
    </row>
    <row r="349" spans="1:24" ht="15" customHeight="1" x14ac:dyDescent="0.25">
      <c r="A349" s="5" t="s">
        <v>1779</v>
      </c>
      <c r="B349" s="5"/>
      <c r="C349" s="5" t="s">
        <v>1780</v>
      </c>
      <c r="D349" s="5"/>
      <c r="E349" s="5" t="s">
        <v>1781</v>
      </c>
      <c r="F349" s="5"/>
      <c r="G349" s="5"/>
      <c r="H349" s="5"/>
      <c r="I349" s="5"/>
      <c r="J349" s="5"/>
      <c r="K349" s="5"/>
      <c r="L349" s="5"/>
      <c r="M349" s="5"/>
      <c r="N349" s="5"/>
      <c r="O349" s="5"/>
      <c r="P349" s="5"/>
      <c r="Q349" s="5"/>
      <c r="R349" s="5"/>
      <c r="S349" s="5"/>
      <c r="T349" s="5"/>
      <c r="U349" s="5"/>
      <c r="V349" s="5"/>
      <c r="W349" s="5"/>
      <c r="X349" s="5"/>
    </row>
    <row r="350" spans="1:24" ht="15" customHeight="1" x14ac:dyDescent="0.25">
      <c r="A350" s="4" t="s">
        <v>1782</v>
      </c>
      <c r="B350" s="4"/>
      <c r="C350" s="4" t="s">
        <v>1783</v>
      </c>
      <c r="D350" s="4"/>
      <c r="E350" s="4" t="s">
        <v>1784</v>
      </c>
      <c r="F350" s="4"/>
      <c r="G350" s="4"/>
      <c r="H350" s="4"/>
      <c r="I350" s="4"/>
      <c r="J350" s="4"/>
      <c r="K350" s="4"/>
      <c r="L350" s="3"/>
      <c r="M350" s="3"/>
      <c r="N350" s="3"/>
      <c r="O350" s="4"/>
      <c r="P350" s="4"/>
      <c r="Q350" s="4"/>
      <c r="R350" s="3"/>
      <c r="S350" s="3"/>
      <c r="T350" s="3"/>
      <c r="U350" s="4"/>
      <c r="V350" s="4"/>
      <c r="W350" s="4"/>
      <c r="X350" s="4"/>
    </row>
    <row r="351" spans="1:24" ht="15" customHeight="1" x14ac:dyDescent="0.25">
      <c r="A351" s="5" t="s">
        <v>1782</v>
      </c>
      <c r="B351" s="5" t="s">
        <v>1785</v>
      </c>
      <c r="C351" s="5" t="s">
        <v>1786</v>
      </c>
      <c r="D351" s="5" t="s">
        <v>34</v>
      </c>
      <c r="E351" s="5" t="s">
        <v>1787</v>
      </c>
      <c r="F351" s="5" t="s">
        <v>1788</v>
      </c>
      <c r="G351" s="5" t="s">
        <v>121</v>
      </c>
      <c r="H351" s="5" t="s">
        <v>1789</v>
      </c>
      <c r="I351" s="5" t="s">
        <v>1790</v>
      </c>
      <c r="J351" s="5"/>
      <c r="K351" s="5" t="s">
        <v>533</v>
      </c>
      <c r="L351" s="5" t="s">
        <v>146</v>
      </c>
      <c r="M351" s="5"/>
      <c r="N351" s="5"/>
      <c r="O351" s="5" t="s">
        <v>42</v>
      </c>
      <c r="P351" s="5" t="s">
        <v>42</v>
      </c>
      <c r="Q351" s="5" t="s">
        <v>42</v>
      </c>
      <c r="R351" s="5" t="s">
        <v>93</v>
      </c>
      <c r="S351" s="5"/>
      <c r="T351" s="5"/>
      <c r="U351" s="5" t="s">
        <v>42</v>
      </c>
      <c r="V351" s="5" t="s">
        <v>42</v>
      </c>
      <c r="W351" s="5" t="s">
        <v>42</v>
      </c>
      <c r="X351" s="5"/>
    </row>
    <row r="352" spans="1:24" ht="15" customHeight="1" x14ac:dyDescent="0.25">
      <c r="A352" s="4" t="s">
        <v>1782</v>
      </c>
      <c r="B352" s="4" t="s">
        <v>1791</v>
      </c>
      <c r="C352" s="4" t="s">
        <v>1792</v>
      </c>
      <c r="D352" s="4" t="s">
        <v>34</v>
      </c>
      <c r="E352" s="4" t="s">
        <v>1787</v>
      </c>
      <c r="F352" s="4" t="s">
        <v>1788</v>
      </c>
      <c r="G352" s="4" t="s">
        <v>121</v>
      </c>
      <c r="H352" s="4" t="s">
        <v>1793</v>
      </c>
      <c r="I352" s="4" t="s">
        <v>1794</v>
      </c>
      <c r="J352" s="4"/>
      <c r="K352" s="4" t="s">
        <v>533</v>
      </c>
      <c r="L352" s="3" t="s">
        <v>146</v>
      </c>
      <c r="M352" s="3"/>
      <c r="N352" s="3"/>
      <c r="O352" s="4" t="s">
        <v>42</v>
      </c>
      <c r="P352" s="4" t="s">
        <v>42</v>
      </c>
      <c r="Q352" s="4" t="s">
        <v>42</v>
      </c>
      <c r="R352" s="3" t="s">
        <v>93</v>
      </c>
      <c r="S352" s="3"/>
      <c r="T352" s="3"/>
      <c r="U352" s="4" t="s">
        <v>42</v>
      </c>
      <c r="V352" s="4" t="s">
        <v>42</v>
      </c>
      <c r="W352" s="4" t="s">
        <v>42</v>
      </c>
      <c r="X352" s="4"/>
    </row>
    <row r="353" spans="1:24" ht="15" customHeight="1" x14ac:dyDescent="0.25">
      <c r="A353" s="5" t="s">
        <v>1795</v>
      </c>
      <c r="B353" s="5"/>
      <c r="C353" s="5" t="s">
        <v>1796</v>
      </c>
      <c r="D353" s="5"/>
      <c r="E353" s="5" t="s">
        <v>1797</v>
      </c>
      <c r="F353" s="5"/>
      <c r="G353" s="5"/>
      <c r="H353" s="5"/>
      <c r="I353" s="5"/>
      <c r="J353" s="5"/>
      <c r="K353" s="5"/>
      <c r="L353" s="5"/>
      <c r="M353" s="5"/>
      <c r="N353" s="5"/>
      <c r="O353" s="5"/>
      <c r="P353" s="5"/>
      <c r="Q353" s="5"/>
      <c r="R353" s="5"/>
      <c r="S353" s="5"/>
      <c r="T353" s="5"/>
      <c r="U353" s="5"/>
      <c r="V353" s="5"/>
      <c r="W353" s="5"/>
      <c r="X353" s="5"/>
    </row>
    <row r="354" spans="1:24" ht="15" customHeight="1" x14ac:dyDescent="0.25">
      <c r="A354" s="4" t="s">
        <v>1798</v>
      </c>
      <c r="B354" s="4"/>
      <c r="C354" s="4" t="s">
        <v>1799</v>
      </c>
      <c r="D354" s="4"/>
      <c r="E354" s="4" t="s">
        <v>1800</v>
      </c>
      <c r="F354" s="4"/>
      <c r="G354" s="4"/>
      <c r="H354" s="4"/>
      <c r="I354" s="4"/>
      <c r="J354" s="4"/>
      <c r="K354" s="4"/>
      <c r="L354" s="3"/>
      <c r="M354" s="3"/>
      <c r="N354" s="3"/>
      <c r="O354" s="4"/>
      <c r="P354" s="4"/>
      <c r="Q354" s="4"/>
      <c r="R354" s="3"/>
      <c r="S354" s="3"/>
      <c r="T354" s="3"/>
      <c r="U354" s="4"/>
      <c r="V354" s="4"/>
      <c r="W354" s="4"/>
      <c r="X354" s="4"/>
    </row>
    <row r="355" spans="1:24" ht="15" customHeight="1" x14ac:dyDescent="0.25">
      <c r="A355" s="5" t="s">
        <v>1798</v>
      </c>
      <c r="B355" s="5" t="s">
        <v>1801</v>
      </c>
      <c r="C355" s="5" t="s">
        <v>1802</v>
      </c>
      <c r="D355" s="5" t="s">
        <v>34</v>
      </c>
      <c r="E355" s="5" t="s">
        <v>1803</v>
      </c>
      <c r="F355" s="5" t="s">
        <v>1804</v>
      </c>
      <c r="G355" s="5" t="s">
        <v>121</v>
      </c>
      <c r="H355" s="5" t="s">
        <v>1805</v>
      </c>
      <c r="I355" s="5" t="s">
        <v>1806</v>
      </c>
      <c r="J355" s="5"/>
      <c r="K355" s="5" t="s">
        <v>848</v>
      </c>
      <c r="L355" s="5" t="s">
        <v>124</v>
      </c>
      <c r="M355" s="5"/>
      <c r="N355" s="5"/>
      <c r="O355" s="5"/>
      <c r="P355" s="5" t="s">
        <v>42</v>
      </c>
      <c r="Q355" s="5" t="s">
        <v>42</v>
      </c>
      <c r="R355" s="5" t="s">
        <v>132</v>
      </c>
      <c r="S355" s="5"/>
      <c r="T355" s="5"/>
      <c r="U355" s="5"/>
      <c r="V355" s="5" t="s">
        <v>42</v>
      </c>
      <c r="W355" s="5" t="s">
        <v>42</v>
      </c>
      <c r="X355" s="5"/>
    </row>
    <row r="356" spans="1:24" ht="15" customHeight="1" x14ac:dyDescent="0.25">
      <c r="A356" s="4" t="s">
        <v>1798</v>
      </c>
      <c r="B356" s="4" t="s">
        <v>1807</v>
      </c>
      <c r="C356" s="4" t="s">
        <v>1808</v>
      </c>
      <c r="D356" s="4" t="s">
        <v>34</v>
      </c>
      <c r="E356" s="4" t="s">
        <v>1809</v>
      </c>
      <c r="F356" s="4" t="s">
        <v>1810</v>
      </c>
      <c r="G356" s="4" t="s">
        <v>1811</v>
      </c>
      <c r="H356" s="4" t="s">
        <v>1812</v>
      </c>
      <c r="I356" s="4" t="s">
        <v>1813</v>
      </c>
      <c r="J356" s="4"/>
      <c r="K356" s="4" t="s">
        <v>848</v>
      </c>
      <c r="L356" s="3" t="s">
        <v>124</v>
      </c>
      <c r="M356" s="3"/>
      <c r="N356" s="3"/>
      <c r="O356" s="4"/>
      <c r="P356" s="4" t="s">
        <v>42</v>
      </c>
      <c r="Q356" s="4" t="s">
        <v>42</v>
      </c>
      <c r="R356" s="3" t="s">
        <v>132</v>
      </c>
      <c r="S356" s="3"/>
      <c r="T356" s="3"/>
      <c r="U356" s="4"/>
      <c r="V356" s="4" t="s">
        <v>42</v>
      </c>
      <c r="W356" s="4" t="s">
        <v>42</v>
      </c>
      <c r="X356" s="4"/>
    </row>
    <row r="357" spans="1:24" ht="15" customHeight="1" x14ac:dyDescent="0.25">
      <c r="A357" s="5" t="s">
        <v>1814</v>
      </c>
      <c r="B357" s="5"/>
      <c r="C357" s="5" t="s">
        <v>1815</v>
      </c>
      <c r="D357" s="5"/>
      <c r="E357" s="5" t="s">
        <v>1816</v>
      </c>
      <c r="F357" s="5"/>
      <c r="G357" s="5"/>
      <c r="H357" s="5"/>
      <c r="I357" s="5"/>
      <c r="J357" s="5"/>
      <c r="K357" s="5"/>
      <c r="L357" s="5"/>
      <c r="M357" s="5"/>
      <c r="N357" s="5"/>
      <c r="O357" s="5"/>
      <c r="P357" s="5"/>
      <c r="Q357" s="5"/>
      <c r="R357" s="5"/>
      <c r="S357" s="5"/>
      <c r="T357" s="5"/>
      <c r="U357" s="5"/>
      <c r="V357" s="5"/>
      <c r="W357" s="5"/>
      <c r="X357" s="5"/>
    </row>
    <row r="358" spans="1:24" ht="15" customHeight="1" x14ac:dyDescent="0.25">
      <c r="A358" s="4" t="s">
        <v>1817</v>
      </c>
      <c r="B358" s="4"/>
      <c r="C358" s="4" t="s">
        <v>1818</v>
      </c>
      <c r="D358" s="4"/>
      <c r="E358" s="4" t="s">
        <v>1819</v>
      </c>
      <c r="F358" s="4"/>
      <c r="G358" s="4"/>
      <c r="H358" s="4"/>
      <c r="I358" s="4"/>
      <c r="J358" s="4"/>
      <c r="K358" s="4"/>
      <c r="L358" s="3"/>
      <c r="M358" s="3"/>
      <c r="N358" s="3"/>
      <c r="O358" s="4"/>
      <c r="P358" s="4"/>
      <c r="Q358" s="4"/>
      <c r="R358" s="3"/>
      <c r="S358" s="3"/>
      <c r="T358" s="3"/>
      <c r="U358" s="4"/>
      <c r="V358" s="4"/>
      <c r="W358" s="4"/>
      <c r="X358" s="4"/>
    </row>
    <row r="359" spans="1:24" ht="15" customHeight="1" x14ac:dyDescent="0.25">
      <c r="A359" s="5" t="s">
        <v>1820</v>
      </c>
      <c r="B359" s="5"/>
      <c r="C359" s="5" t="s">
        <v>1821</v>
      </c>
      <c r="D359" s="5"/>
      <c r="E359" s="5" t="s">
        <v>1822</v>
      </c>
      <c r="F359" s="5"/>
      <c r="G359" s="5"/>
      <c r="H359" s="5"/>
      <c r="I359" s="5"/>
      <c r="J359" s="5"/>
      <c r="K359" s="5"/>
      <c r="L359" s="5"/>
      <c r="M359" s="5"/>
      <c r="N359" s="5"/>
      <c r="O359" s="5"/>
      <c r="P359" s="5"/>
      <c r="Q359" s="5"/>
      <c r="R359" s="5"/>
      <c r="S359" s="5"/>
      <c r="T359" s="5"/>
      <c r="U359" s="5"/>
      <c r="V359" s="5"/>
      <c r="W359" s="5"/>
      <c r="X359" s="5"/>
    </row>
    <row r="360" spans="1:24" ht="15" customHeight="1" x14ac:dyDescent="0.25">
      <c r="A360" s="4" t="s">
        <v>1823</v>
      </c>
      <c r="B360" s="4"/>
      <c r="C360" s="4" t="s">
        <v>1824</v>
      </c>
      <c r="D360" s="4"/>
      <c r="E360" s="4" t="s">
        <v>1825</v>
      </c>
      <c r="F360" s="4"/>
      <c r="G360" s="4"/>
      <c r="H360" s="4"/>
      <c r="I360" s="4"/>
      <c r="J360" s="4"/>
      <c r="K360" s="4"/>
      <c r="L360" s="3"/>
      <c r="M360" s="3"/>
      <c r="N360" s="3"/>
      <c r="O360" s="4"/>
      <c r="P360" s="4"/>
      <c r="Q360" s="4"/>
      <c r="R360" s="3"/>
      <c r="S360" s="3"/>
      <c r="T360" s="3"/>
      <c r="U360" s="4"/>
      <c r="V360" s="4"/>
      <c r="W360" s="4"/>
      <c r="X360" s="4"/>
    </row>
    <row r="361" spans="1:24" ht="15" customHeight="1" x14ac:dyDescent="0.25">
      <c r="A361" s="5" t="s">
        <v>1823</v>
      </c>
      <c r="B361" s="5" t="s">
        <v>1826</v>
      </c>
      <c r="C361" s="5" t="s">
        <v>1827</v>
      </c>
      <c r="D361" s="5" t="s">
        <v>34</v>
      </c>
      <c r="E361" s="5" t="s">
        <v>1828</v>
      </c>
      <c r="F361" s="5" t="s">
        <v>1829</v>
      </c>
      <c r="G361" s="5" t="s">
        <v>1830</v>
      </c>
      <c r="H361" s="5" t="s">
        <v>1831</v>
      </c>
      <c r="I361" s="5" t="s">
        <v>1832</v>
      </c>
      <c r="J361" s="5"/>
      <c r="K361" s="5" t="s">
        <v>1270</v>
      </c>
      <c r="L361" s="5" t="s">
        <v>1271</v>
      </c>
      <c r="M361" s="5"/>
      <c r="N361" s="5"/>
      <c r="O361" s="5"/>
      <c r="P361" s="5" t="s">
        <v>42</v>
      </c>
      <c r="Q361" s="5" t="s">
        <v>42</v>
      </c>
      <c r="R361" s="5" t="s">
        <v>403</v>
      </c>
      <c r="S361" s="5"/>
      <c r="T361" s="5"/>
      <c r="U361" s="5"/>
      <c r="V361" s="5" t="s">
        <v>42</v>
      </c>
      <c r="W361" s="5" t="s">
        <v>42</v>
      </c>
      <c r="X361" s="5" t="s">
        <v>1833</v>
      </c>
    </row>
    <row r="362" spans="1:24" ht="15" customHeight="1" x14ac:dyDescent="0.25">
      <c r="A362" s="4" t="s">
        <v>1834</v>
      </c>
      <c r="B362" s="4"/>
      <c r="C362" s="4" t="s">
        <v>1835</v>
      </c>
      <c r="D362" s="4"/>
      <c r="E362" s="4" t="s">
        <v>1836</v>
      </c>
      <c r="F362" s="4"/>
      <c r="G362" s="4"/>
      <c r="H362" s="4"/>
      <c r="I362" s="4"/>
      <c r="J362" s="4"/>
      <c r="K362" s="4"/>
      <c r="L362" s="3"/>
      <c r="M362" s="3"/>
      <c r="N362" s="3"/>
      <c r="O362" s="4"/>
      <c r="P362" s="4"/>
      <c r="Q362" s="4"/>
      <c r="R362" s="3"/>
      <c r="S362" s="3"/>
      <c r="T362" s="3"/>
      <c r="U362" s="4"/>
      <c r="V362" s="4"/>
      <c r="W362" s="4"/>
      <c r="X362" s="4"/>
    </row>
    <row r="363" spans="1:24" ht="15" customHeight="1" x14ac:dyDescent="0.25">
      <c r="A363" s="5" t="s">
        <v>1837</v>
      </c>
      <c r="B363" s="5"/>
      <c r="C363" s="5" t="s">
        <v>1838</v>
      </c>
      <c r="D363" s="5"/>
      <c r="E363" s="5" t="s">
        <v>1839</v>
      </c>
      <c r="F363" s="5"/>
      <c r="G363" s="5"/>
      <c r="H363" s="5"/>
      <c r="I363" s="5"/>
      <c r="J363" s="5"/>
      <c r="K363" s="5"/>
      <c r="L363" s="5"/>
      <c r="M363" s="5"/>
      <c r="N363" s="5"/>
      <c r="O363" s="5"/>
      <c r="P363" s="5"/>
      <c r="Q363" s="5"/>
      <c r="R363" s="5"/>
      <c r="S363" s="5"/>
      <c r="T363" s="5"/>
      <c r="U363" s="5"/>
      <c r="V363" s="5"/>
      <c r="W363" s="5"/>
      <c r="X363" s="5"/>
    </row>
    <row r="364" spans="1:24" ht="15" customHeight="1" x14ac:dyDescent="0.25">
      <c r="A364" s="4" t="s">
        <v>1840</v>
      </c>
      <c r="B364" s="4"/>
      <c r="C364" s="4" t="s">
        <v>752</v>
      </c>
      <c r="D364" s="4"/>
      <c r="E364" s="4" t="s">
        <v>1841</v>
      </c>
      <c r="F364" s="4"/>
      <c r="G364" s="4"/>
      <c r="H364" s="4"/>
      <c r="I364" s="4"/>
      <c r="J364" s="4"/>
      <c r="K364" s="4"/>
      <c r="L364" s="3"/>
      <c r="M364" s="3"/>
      <c r="N364" s="3"/>
      <c r="O364" s="4"/>
      <c r="P364" s="4"/>
      <c r="Q364" s="4"/>
      <c r="R364" s="3"/>
      <c r="S364" s="3"/>
      <c r="T364" s="3"/>
      <c r="U364" s="4"/>
      <c r="V364" s="4"/>
      <c r="W364" s="4"/>
      <c r="X364" s="4"/>
    </row>
    <row r="365" spans="1:24" ht="15" customHeight="1" x14ac:dyDescent="0.25">
      <c r="A365" s="5" t="s">
        <v>1842</v>
      </c>
      <c r="B365" s="5"/>
      <c r="C365" s="5" t="s">
        <v>1843</v>
      </c>
      <c r="D365" s="5"/>
      <c r="E365" s="5" t="s">
        <v>1844</v>
      </c>
      <c r="F365" s="5"/>
      <c r="G365" s="5"/>
      <c r="H365" s="5"/>
      <c r="I365" s="5"/>
      <c r="J365" s="5"/>
      <c r="K365" s="5"/>
      <c r="L365" s="5"/>
      <c r="M365" s="5"/>
      <c r="N365" s="5"/>
      <c r="O365" s="5"/>
      <c r="P365" s="5"/>
      <c r="Q365" s="5"/>
      <c r="R365" s="5"/>
      <c r="S365" s="5"/>
      <c r="T365" s="5"/>
      <c r="U365" s="5"/>
      <c r="V365" s="5"/>
      <c r="W365" s="5"/>
      <c r="X365" s="5"/>
    </row>
    <row r="366" spans="1:24" ht="15" customHeight="1" x14ac:dyDescent="0.25">
      <c r="A366" s="4" t="s">
        <v>1845</v>
      </c>
      <c r="B366" s="4"/>
      <c r="C366" s="4" t="s">
        <v>1846</v>
      </c>
      <c r="D366" s="4"/>
      <c r="E366" s="4" t="s">
        <v>1847</v>
      </c>
      <c r="F366" s="4"/>
      <c r="G366" s="4"/>
      <c r="H366" s="4"/>
      <c r="I366" s="4"/>
      <c r="J366" s="4"/>
      <c r="K366" s="4"/>
      <c r="L366" s="3"/>
      <c r="M366" s="3"/>
      <c r="N366" s="3"/>
      <c r="O366" s="4"/>
      <c r="P366" s="4"/>
      <c r="Q366" s="4"/>
      <c r="R366" s="3"/>
      <c r="S366" s="3"/>
      <c r="T366" s="3"/>
      <c r="U366" s="4"/>
      <c r="V366" s="4"/>
      <c r="W366" s="4"/>
      <c r="X366" s="4"/>
    </row>
    <row r="367" spans="1:24" ht="15" customHeight="1" x14ac:dyDescent="0.25">
      <c r="A367" s="5" t="s">
        <v>1848</v>
      </c>
      <c r="B367" s="5"/>
      <c r="C367" s="5" t="s">
        <v>1849</v>
      </c>
      <c r="D367" s="5"/>
      <c r="E367" s="5" t="s">
        <v>1850</v>
      </c>
      <c r="F367" s="5"/>
      <c r="G367" s="5"/>
      <c r="H367" s="5"/>
      <c r="I367" s="5"/>
      <c r="J367" s="5"/>
      <c r="K367" s="5"/>
      <c r="L367" s="5"/>
      <c r="M367" s="5"/>
      <c r="N367" s="5"/>
      <c r="O367" s="5"/>
      <c r="P367" s="5"/>
      <c r="Q367" s="5"/>
      <c r="R367" s="5"/>
      <c r="S367" s="5"/>
      <c r="T367" s="5"/>
      <c r="U367" s="5"/>
      <c r="V367" s="5"/>
      <c r="W367" s="5"/>
      <c r="X367" s="5"/>
    </row>
    <row r="368" spans="1:24" ht="15" customHeight="1" x14ac:dyDescent="0.25">
      <c r="A368" s="4" t="s">
        <v>1851</v>
      </c>
      <c r="B368" s="4"/>
      <c r="C368" s="4" t="s">
        <v>1852</v>
      </c>
      <c r="D368" s="4"/>
      <c r="E368" s="4" t="s">
        <v>1853</v>
      </c>
      <c r="F368" s="4"/>
      <c r="G368" s="4"/>
      <c r="H368" s="4"/>
      <c r="I368" s="4"/>
      <c r="J368" s="4"/>
      <c r="K368" s="4"/>
      <c r="L368" s="3"/>
      <c r="M368" s="3"/>
      <c r="N368" s="3"/>
      <c r="O368" s="4"/>
      <c r="P368" s="4"/>
      <c r="Q368" s="4"/>
      <c r="R368" s="3"/>
      <c r="S368" s="3"/>
      <c r="T368" s="3"/>
      <c r="U368" s="4"/>
      <c r="V368" s="4"/>
      <c r="W368" s="4"/>
      <c r="X368" s="4"/>
    </row>
    <row r="369" spans="1:24" ht="15" customHeight="1" x14ac:dyDescent="0.25">
      <c r="A369" s="5" t="s">
        <v>1854</v>
      </c>
      <c r="B369" s="5"/>
      <c r="C369" s="5" t="s">
        <v>1855</v>
      </c>
      <c r="D369" s="5"/>
      <c r="E369" s="5" t="s">
        <v>1856</v>
      </c>
      <c r="F369" s="5"/>
      <c r="G369" s="5"/>
      <c r="H369" s="5"/>
      <c r="I369" s="5"/>
      <c r="J369" s="5"/>
      <c r="K369" s="5"/>
      <c r="L369" s="5"/>
      <c r="M369" s="5"/>
      <c r="N369" s="5"/>
      <c r="O369" s="5"/>
      <c r="P369" s="5"/>
      <c r="Q369" s="5"/>
      <c r="R369" s="5"/>
      <c r="S369" s="5"/>
      <c r="T369" s="5"/>
      <c r="U369" s="5"/>
      <c r="V369" s="5"/>
      <c r="W369" s="5"/>
      <c r="X369" s="5"/>
    </row>
    <row r="370" spans="1:24" ht="15" customHeight="1" x14ac:dyDescent="0.25">
      <c r="A370" s="4" t="s">
        <v>1857</v>
      </c>
      <c r="B370" s="4"/>
      <c r="C370" s="4" t="s">
        <v>1858</v>
      </c>
      <c r="D370" s="4"/>
      <c r="E370" s="4" t="s">
        <v>1859</v>
      </c>
      <c r="F370" s="4"/>
      <c r="G370" s="4"/>
      <c r="H370" s="4"/>
      <c r="I370" s="4"/>
      <c r="J370" s="4"/>
      <c r="K370" s="4"/>
      <c r="L370" s="3"/>
      <c r="M370" s="3"/>
      <c r="N370" s="3"/>
      <c r="O370" s="4"/>
      <c r="P370" s="4"/>
      <c r="Q370" s="4"/>
      <c r="R370" s="3"/>
      <c r="S370" s="3"/>
      <c r="T370" s="3"/>
      <c r="U370" s="4"/>
      <c r="V370" s="4"/>
      <c r="W370" s="4"/>
      <c r="X370" s="4"/>
    </row>
    <row r="371" spans="1:24" ht="15" customHeight="1" x14ac:dyDescent="0.25">
      <c r="A371" s="5" t="s">
        <v>1860</v>
      </c>
      <c r="B371" s="5"/>
      <c r="C371" s="5" t="s">
        <v>1861</v>
      </c>
      <c r="D371" s="5"/>
      <c r="E371" s="5" t="s">
        <v>1862</v>
      </c>
      <c r="F371" s="5"/>
      <c r="G371" s="5"/>
      <c r="H371" s="5"/>
      <c r="I371" s="5"/>
      <c r="J371" s="5"/>
      <c r="K371" s="5"/>
      <c r="L371" s="5"/>
      <c r="M371" s="5"/>
      <c r="N371" s="5"/>
      <c r="O371" s="5"/>
      <c r="P371" s="5"/>
      <c r="Q371" s="5"/>
      <c r="R371" s="5"/>
      <c r="S371" s="5"/>
      <c r="T371" s="5"/>
      <c r="U371" s="5"/>
      <c r="V371" s="5"/>
      <c r="W371" s="5"/>
      <c r="X371" s="5"/>
    </row>
    <row r="372" spans="1:24" ht="15" customHeight="1" x14ac:dyDescent="0.25">
      <c r="A372" s="4" t="s">
        <v>1863</v>
      </c>
      <c r="B372" s="4"/>
      <c r="C372" s="4" t="s">
        <v>1864</v>
      </c>
      <c r="D372" s="4"/>
      <c r="E372" s="4" t="s">
        <v>1865</v>
      </c>
      <c r="F372" s="4"/>
      <c r="G372" s="4"/>
      <c r="H372" s="4"/>
      <c r="I372" s="4"/>
      <c r="J372" s="4"/>
      <c r="K372" s="4"/>
      <c r="L372" s="3"/>
      <c r="M372" s="3"/>
      <c r="N372" s="3"/>
      <c r="O372" s="4"/>
      <c r="P372" s="4"/>
      <c r="Q372" s="4"/>
      <c r="R372" s="3"/>
      <c r="S372" s="3"/>
      <c r="T372" s="3"/>
      <c r="U372" s="4"/>
      <c r="V372" s="4"/>
      <c r="W372" s="4"/>
      <c r="X372" s="4"/>
    </row>
    <row r="373" spans="1:24" ht="15" customHeight="1" x14ac:dyDescent="0.25">
      <c r="A373" s="5" t="s">
        <v>1866</v>
      </c>
      <c r="B373" s="5"/>
      <c r="C373" s="5" t="s">
        <v>1867</v>
      </c>
      <c r="D373" s="5"/>
      <c r="E373" s="5" t="s">
        <v>1868</v>
      </c>
      <c r="F373" s="5"/>
      <c r="G373" s="5"/>
      <c r="H373" s="5"/>
      <c r="I373" s="5"/>
      <c r="J373" s="5"/>
      <c r="K373" s="5"/>
      <c r="L373" s="5"/>
      <c r="M373" s="5"/>
      <c r="N373" s="5"/>
      <c r="O373" s="5"/>
      <c r="P373" s="5"/>
      <c r="Q373" s="5"/>
      <c r="R373" s="5"/>
      <c r="S373" s="5"/>
      <c r="T373" s="5"/>
      <c r="U373" s="5"/>
      <c r="V373" s="5"/>
      <c r="W373" s="5"/>
      <c r="X373" s="5"/>
    </row>
    <row r="374" spans="1:24" ht="15" customHeight="1" x14ac:dyDescent="0.25">
      <c r="A374" s="4" t="s">
        <v>1869</v>
      </c>
      <c r="B374" s="4"/>
      <c r="C374" s="4" t="s">
        <v>1870</v>
      </c>
      <c r="D374" s="4"/>
      <c r="E374" s="4" t="s">
        <v>1871</v>
      </c>
      <c r="F374" s="4"/>
      <c r="G374" s="4"/>
      <c r="H374" s="4"/>
      <c r="I374" s="4"/>
      <c r="J374" s="4"/>
      <c r="K374" s="4"/>
      <c r="L374" s="3"/>
      <c r="M374" s="3"/>
      <c r="N374" s="3"/>
      <c r="O374" s="4"/>
      <c r="P374" s="4"/>
      <c r="Q374" s="4"/>
      <c r="R374" s="3"/>
      <c r="S374" s="3"/>
      <c r="T374" s="3"/>
      <c r="U374" s="4"/>
      <c r="V374" s="4"/>
      <c r="W374" s="4"/>
      <c r="X374" s="4"/>
    </row>
    <row r="375" spans="1:24" ht="15" customHeight="1" x14ac:dyDescent="0.25">
      <c r="A375" s="5" t="s">
        <v>1872</v>
      </c>
      <c r="B375" s="5"/>
      <c r="C375" s="5" t="s">
        <v>1873</v>
      </c>
      <c r="D375" s="5"/>
      <c r="E375" s="5" t="s">
        <v>1874</v>
      </c>
      <c r="F375" s="5"/>
      <c r="G375" s="5"/>
      <c r="H375" s="5"/>
      <c r="I375" s="5"/>
      <c r="J375" s="5"/>
      <c r="K375" s="5"/>
      <c r="L375" s="5"/>
      <c r="M375" s="5"/>
      <c r="N375" s="5"/>
      <c r="O375" s="5"/>
      <c r="P375" s="5"/>
      <c r="Q375" s="5"/>
      <c r="R375" s="5"/>
      <c r="S375" s="5"/>
      <c r="T375" s="5"/>
      <c r="U375" s="5"/>
      <c r="V375" s="5"/>
      <c r="W375" s="5"/>
      <c r="X375" s="5"/>
    </row>
    <row r="376" spans="1:24" ht="15" customHeight="1" x14ac:dyDescent="0.25">
      <c r="A376" s="4" t="s">
        <v>1875</v>
      </c>
      <c r="B376" s="4"/>
      <c r="C376" s="4" t="s">
        <v>1876</v>
      </c>
      <c r="D376" s="4"/>
      <c r="E376" s="4" t="s">
        <v>1877</v>
      </c>
      <c r="F376" s="4"/>
      <c r="G376" s="4"/>
      <c r="H376" s="4"/>
      <c r="I376" s="4"/>
      <c r="J376" s="4"/>
      <c r="K376" s="4"/>
      <c r="L376" s="3"/>
      <c r="M376" s="3"/>
      <c r="N376" s="3"/>
      <c r="O376" s="4"/>
      <c r="P376" s="4"/>
      <c r="Q376" s="4"/>
      <c r="R376" s="3"/>
      <c r="S376" s="3"/>
      <c r="T376" s="3"/>
      <c r="U376" s="4"/>
      <c r="V376" s="4"/>
      <c r="W376" s="4"/>
      <c r="X376" s="4"/>
    </row>
    <row r="377" spans="1:24" ht="15" customHeight="1" x14ac:dyDescent="0.25">
      <c r="A377" s="5" t="s">
        <v>1878</v>
      </c>
      <c r="B377" s="5"/>
      <c r="C377" s="5" t="s">
        <v>1879</v>
      </c>
      <c r="D377" s="5"/>
      <c r="E377" s="5" t="s">
        <v>1880</v>
      </c>
      <c r="F377" s="5"/>
      <c r="G377" s="5"/>
      <c r="H377" s="5"/>
      <c r="I377" s="5"/>
      <c r="J377" s="5"/>
      <c r="K377" s="5"/>
      <c r="L377" s="5"/>
      <c r="M377" s="5"/>
      <c r="N377" s="5"/>
      <c r="O377" s="5"/>
      <c r="P377" s="5"/>
      <c r="Q377" s="5"/>
      <c r="R377" s="5"/>
      <c r="S377" s="5"/>
      <c r="T377" s="5"/>
      <c r="U377" s="5"/>
      <c r="V377" s="5"/>
      <c r="W377" s="5"/>
      <c r="X377" s="5"/>
    </row>
    <row r="378" spans="1:24" ht="15" customHeight="1" x14ac:dyDescent="0.25">
      <c r="A378" s="4" t="s">
        <v>1881</v>
      </c>
      <c r="B378" s="4"/>
      <c r="C378" s="4" t="s">
        <v>1882</v>
      </c>
      <c r="D378" s="4"/>
      <c r="E378" s="4" t="s">
        <v>1883</v>
      </c>
      <c r="F378" s="4"/>
      <c r="G378" s="4"/>
      <c r="H378" s="4"/>
      <c r="I378" s="4"/>
      <c r="J378" s="4"/>
      <c r="K378" s="4"/>
      <c r="L378" s="3"/>
      <c r="M378" s="3"/>
      <c r="N378" s="3"/>
      <c r="O378" s="4"/>
      <c r="P378" s="4"/>
      <c r="Q378" s="4"/>
      <c r="R378" s="3"/>
      <c r="S378" s="3"/>
      <c r="T378" s="3"/>
      <c r="U378" s="4"/>
      <c r="V378" s="4"/>
      <c r="W378" s="4"/>
      <c r="X378" s="4"/>
    </row>
    <row r="379" spans="1:24" ht="15" customHeight="1" x14ac:dyDescent="0.25">
      <c r="A379" s="5" t="s">
        <v>1884</v>
      </c>
      <c r="B379" s="5"/>
      <c r="C379" s="5" t="s">
        <v>1885</v>
      </c>
      <c r="D379" s="5"/>
      <c r="E379" s="5" t="s">
        <v>1886</v>
      </c>
      <c r="F379" s="5"/>
      <c r="G379" s="5"/>
      <c r="H379" s="5"/>
      <c r="I379" s="5"/>
      <c r="J379" s="5"/>
      <c r="K379" s="5"/>
      <c r="L379" s="5"/>
      <c r="M379" s="5"/>
      <c r="N379" s="5"/>
      <c r="O379" s="5"/>
      <c r="P379" s="5"/>
      <c r="Q379" s="5"/>
      <c r="R379" s="5"/>
      <c r="S379" s="5"/>
      <c r="T379" s="5"/>
      <c r="U379" s="5"/>
      <c r="V379" s="5"/>
      <c r="W379" s="5"/>
      <c r="X379" s="5"/>
    </row>
    <row r="380" spans="1:24" ht="15" customHeight="1" x14ac:dyDescent="0.25">
      <c r="A380" s="4" t="s">
        <v>1887</v>
      </c>
      <c r="B380" s="4"/>
      <c r="C380" s="4" t="s">
        <v>1888</v>
      </c>
      <c r="D380" s="4"/>
      <c r="E380" s="4" t="s">
        <v>1889</v>
      </c>
      <c r="F380" s="4"/>
      <c r="G380" s="4"/>
      <c r="H380" s="4"/>
      <c r="I380" s="4"/>
      <c r="J380" s="4"/>
      <c r="K380" s="4"/>
      <c r="L380" s="3"/>
      <c r="M380" s="3"/>
      <c r="N380" s="3"/>
      <c r="O380" s="4"/>
      <c r="P380" s="4"/>
      <c r="Q380" s="4"/>
      <c r="R380" s="3"/>
      <c r="S380" s="3"/>
      <c r="T380" s="3"/>
      <c r="U380" s="4"/>
      <c r="V380" s="4"/>
      <c r="W380" s="4"/>
      <c r="X380" s="4"/>
    </row>
    <row r="381" spans="1:24" ht="15" customHeight="1" x14ac:dyDescent="0.25">
      <c r="A381" s="5" t="s">
        <v>1890</v>
      </c>
      <c r="B381" s="5"/>
      <c r="C381" s="5" t="s">
        <v>1891</v>
      </c>
      <c r="D381" s="5"/>
      <c r="E381" s="5" t="s">
        <v>1892</v>
      </c>
      <c r="F381" s="5"/>
      <c r="G381" s="5"/>
      <c r="H381" s="5"/>
      <c r="I381" s="5"/>
      <c r="J381" s="5"/>
      <c r="K381" s="5"/>
      <c r="L381" s="5"/>
      <c r="M381" s="5"/>
      <c r="N381" s="5"/>
      <c r="O381" s="5"/>
      <c r="P381" s="5"/>
      <c r="Q381" s="5"/>
      <c r="R381" s="5"/>
      <c r="S381" s="5"/>
      <c r="T381" s="5"/>
      <c r="U381" s="5"/>
      <c r="V381" s="5"/>
      <c r="W381" s="5"/>
      <c r="X381" s="5"/>
    </row>
    <row r="382" spans="1:24" ht="15" customHeight="1" x14ac:dyDescent="0.25">
      <c r="A382" s="4" t="s">
        <v>1893</v>
      </c>
      <c r="B382" s="4"/>
      <c r="C382" s="4" t="s">
        <v>1894</v>
      </c>
      <c r="D382" s="4"/>
      <c r="E382" s="4" t="s">
        <v>1895</v>
      </c>
      <c r="F382" s="4"/>
      <c r="G382" s="4"/>
      <c r="H382" s="4"/>
      <c r="I382" s="4"/>
      <c r="J382" s="4"/>
      <c r="K382" s="4"/>
      <c r="L382" s="3"/>
      <c r="M382" s="3"/>
      <c r="N382" s="3"/>
      <c r="O382" s="4"/>
      <c r="P382" s="4"/>
      <c r="Q382" s="4"/>
      <c r="R382" s="3"/>
      <c r="S382" s="3"/>
      <c r="T382" s="3"/>
      <c r="U382" s="4"/>
      <c r="V382" s="4"/>
      <c r="W382" s="4"/>
      <c r="X382" s="4"/>
    </row>
    <row r="383" spans="1:24" ht="15" customHeight="1" x14ac:dyDescent="0.25">
      <c r="A383" s="5" t="s">
        <v>1896</v>
      </c>
      <c r="B383" s="5"/>
      <c r="C383" s="5" t="s">
        <v>1897</v>
      </c>
      <c r="D383" s="5"/>
      <c r="E383" s="5" t="s">
        <v>1898</v>
      </c>
      <c r="F383" s="5"/>
      <c r="G383" s="5"/>
      <c r="H383" s="5"/>
      <c r="I383" s="5"/>
      <c r="J383" s="5"/>
      <c r="K383" s="5"/>
      <c r="L383" s="5"/>
      <c r="M383" s="5"/>
      <c r="N383" s="5"/>
      <c r="O383" s="5"/>
      <c r="P383" s="5"/>
      <c r="Q383" s="5"/>
      <c r="R383" s="5"/>
      <c r="S383" s="5"/>
      <c r="T383" s="5"/>
      <c r="U383" s="5"/>
      <c r="V383" s="5"/>
      <c r="W383" s="5"/>
      <c r="X383" s="5"/>
    </row>
    <row r="384" spans="1:24" ht="15" customHeight="1" x14ac:dyDescent="0.25">
      <c r="A384" s="4" t="s">
        <v>1899</v>
      </c>
      <c r="B384" s="4"/>
      <c r="C384" s="4" t="s">
        <v>1900</v>
      </c>
      <c r="D384" s="4"/>
      <c r="E384" s="4" t="s">
        <v>1901</v>
      </c>
      <c r="F384" s="4"/>
      <c r="G384" s="4"/>
      <c r="H384" s="4"/>
      <c r="I384" s="4"/>
      <c r="J384" s="4"/>
      <c r="K384" s="4"/>
      <c r="L384" s="3"/>
      <c r="M384" s="3"/>
      <c r="N384" s="3"/>
      <c r="O384" s="4"/>
      <c r="P384" s="4"/>
      <c r="Q384" s="4"/>
      <c r="R384" s="3"/>
      <c r="S384" s="3"/>
      <c r="T384" s="3"/>
      <c r="U384" s="4"/>
      <c r="V384" s="4"/>
      <c r="W384" s="4"/>
      <c r="X384" s="4"/>
    </row>
    <row r="385" spans="1:24" ht="15" customHeight="1" x14ac:dyDescent="0.25">
      <c r="A385" s="5" t="s">
        <v>1902</v>
      </c>
      <c r="B385" s="5"/>
      <c r="C385" s="5" t="s">
        <v>1903</v>
      </c>
      <c r="D385" s="5"/>
      <c r="E385" s="5" t="s">
        <v>1904</v>
      </c>
      <c r="F385" s="5"/>
      <c r="G385" s="5"/>
      <c r="H385" s="5"/>
      <c r="I385" s="5"/>
      <c r="J385" s="5"/>
      <c r="K385" s="5"/>
      <c r="L385" s="5"/>
      <c r="M385" s="5"/>
      <c r="N385" s="5"/>
      <c r="O385" s="5"/>
      <c r="P385" s="5"/>
      <c r="Q385" s="5"/>
      <c r="R385" s="5"/>
      <c r="S385" s="5"/>
      <c r="T385" s="5"/>
      <c r="U385" s="5"/>
      <c r="V385" s="5"/>
      <c r="W385" s="5"/>
      <c r="X385" s="5"/>
    </row>
    <row r="386" spans="1:24" ht="15" customHeight="1" x14ac:dyDescent="0.25">
      <c r="A386" s="4" t="s">
        <v>1905</v>
      </c>
      <c r="B386" s="4"/>
      <c r="C386" s="4" t="s">
        <v>1906</v>
      </c>
      <c r="D386" s="4"/>
      <c r="E386" s="4" t="s">
        <v>1907</v>
      </c>
      <c r="F386" s="4"/>
      <c r="G386" s="4"/>
      <c r="H386" s="4"/>
      <c r="I386" s="4"/>
      <c r="J386" s="4"/>
      <c r="K386" s="4"/>
      <c r="L386" s="3"/>
      <c r="M386" s="3"/>
      <c r="N386" s="3"/>
      <c r="O386" s="4"/>
      <c r="P386" s="4"/>
      <c r="Q386" s="4"/>
      <c r="R386" s="3"/>
      <c r="S386" s="3"/>
      <c r="T386" s="3"/>
      <c r="U386" s="4"/>
      <c r="V386" s="4"/>
      <c r="W386" s="4"/>
      <c r="X386" s="4"/>
    </row>
    <row r="387" spans="1:24" ht="15" customHeight="1" x14ac:dyDescent="0.25">
      <c r="A387" s="5" t="s">
        <v>1908</v>
      </c>
      <c r="B387" s="5"/>
      <c r="C387" s="5" t="s">
        <v>1909</v>
      </c>
      <c r="D387" s="5"/>
      <c r="E387" s="5" t="s">
        <v>1910</v>
      </c>
      <c r="F387" s="5"/>
      <c r="G387" s="5"/>
      <c r="H387" s="5"/>
      <c r="I387" s="5"/>
      <c r="J387" s="5"/>
      <c r="K387" s="5"/>
      <c r="L387" s="5"/>
      <c r="M387" s="5"/>
      <c r="N387" s="5"/>
      <c r="O387" s="5"/>
      <c r="P387" s="5"/>
      <c r="Q387" s="5"/>
      <c r="R387" s="5"/>
      <c r="S387" s="5"/>
      <c r="T387" s="5"/>
      <c r="U387" s="5"/>
      <c r="V387" s="5"/>
      <c r="W387" s="5"/>
      <c r="X387" s="5"/>
    </row>
    <row r="388" spans="1:24" ht="15" customHeight="1" x14ac:dyDescent="0.25">
      <c r="A388" s="4" t="s">
        <v>1911</v>
      </c>
      <c r="B388" s="4"/>
      <c r="C388" s="4" t="s">
        <v>1912</v>
      </c>
      <c r="D388" s="4"/>
      <c r="E388" s="4" t="s">
        <v>1913</v>
      </c>
      <c r="F388" s="4"/>
      <c r="G388" s="4"/>
      <c r="H388" s="4"/>
      <c r="I388" s="4"/>
      <c r="J388" s="4"/>
      <c r="K388" s="4"/>
      <c r="L388" s="3"/>
      <c r="M388" s="3"/>
      <c r="N388" s="3"/>
      <c r="O388" s="4"/>
      <c r="P388" s="4"/>
      <c r="Q388" s="4"/>
      <c r="R388" s="3"/>
      <c r="S388" s="3"/>
      <c r="T388" s="3"/>
      <c r="U388" s="4"/>
      <c r="V388" s="4"/>
      <c r="W388" s="4"/>
      <c r="X388" s="4"/>
    </row>
    <row r="389" spans="1:24" ht="15" customHeight="1" x14ac:dyDescent="0.25">
      <c r="A389" s="5" t="s">
        <v>1914</v>
      </c>
      <c r="B389" s="5"/>
      <c r="C389" s="5" t="s">
        <v>1915</v>
      </c>
      <c r="D389" s="5"/>
      <c r="E389" s="5" t="s">
        <v>1916</v>
      </c>
      <c r="F389" s="5"/>
      <c r="G389" s="5"/>
      <c r="H389" s="5"/>
      <c r="I389" s="5"/>
      <c r="J389" s="5"/>
      <c r="K389" s="5"/>
      <c r="L389" s="5"/>
      <c r="M389" s="5"/>
      <c r="N389" s="5"/>
      <c r="O389" s="5"/>
      <c r="P389" s="5"/>
      <c r="Q389" s="5"/>
      <c r="R389" s="5"/>
      <c r="S389" s="5"/>
      <c r="T389" s="5"/>
      <c r="U389" s="5"/>
      <c r="V389" s="5"/>
      <c r="W389" s="5"/>
      <c r="X389" s="5"/>
    </row>
    <row r="390" spans="1:24" ht="15" customHeight="1" x14ac:dyDescent="0.25">
      <c r="A390" s="4" t="s">
        <v>1917</v>
      </c>
      <c r="B390" s="4"/>
      <c r="C390" s="4" t="s">
        <v>1918</v>
      </c>
      <c r="D390" s="4"/>
      <c r="E390" s="4" t="s">
        <v>1919</v>
      </c>
      <c r="F390" s="4"/>
      <c r="G390" s="4"/>
      <c r="H390" s="4"/>
      <c r="I390" s="4"/>
      <c r="J390" s="4"/>
      <c r="K390" s="4"/>
      <c r="L390" s="3"/>
      <c r="M390" s="3"/>
      <c r="N390" s="3"/>
      <c r="O390" s="4"/>
      <c r="P390" s="4"/>
      <c r="Q390" s="4"/>
      <c r="R390" s="3"/>
      <c r="S390" s="3"/>
      <c r="T390" s="3"/>
      <c r="U390" s="4"/>
      <c r="V390" s="4"/>
      <c r="W390" s="4"/>
      <c r="X390" s="4"/>
    </row>
    <row r="391" spans="1:24" ht="15" customHeight="1" x14ac:dyDescent="0.25">
      <c r="A391" s="5" t="s">
        <v>1920</v>
      </c>
      <c r="B391" s="5"/>
      <c r="C391" s="5" t="s">
        <v>1921</v>
      </c>
      <c r="D391" s="5"/>
      <c r="E391" s="5" t="s">
        <v>1922</v>
      </c>
      <c r="F391" s="5"/>
      <c r="G391" s="5"/>
      <c r="H391" s="5"/>
      <c r="I391" s="5"/>
      <c r="J391" s="5"/>
      <c r="K391" s="5"/>
      <c r="L391" s="5"/>
      <c r="M391" s="5"/>
      <c r="N391" s="5"/>
      <c r="O391" s="5"/>
      <c r="P391" s="5"/>
      <c r="Q391" s="5"/>
      <c r="R391" s="5"/>
      <c r="S391" s="5"/>
      <c r="T391" s="5"/>
      <c r="U391" s="5"/>
      <c r="V391" s="5"/>
      <c r="W391" s="5"/>
      <c r="X391" s="5"/>
    </row>
    <row r="392" spans="1:24" ht="15" customHeight="1" x14ac:dyDescent="0.25">
      <c r="A392" s="4" t="s">
        <v>1923</v>
      </c>
      <c r="B392" s="4"/>
      <c r="C392" s="4" t="s">
        <v>1924</v>
      </c>
      <c r="D392" s="4"/>
      <c r="E392" s="4" t="s">
        <v>1925</v>
      </c>
      <c r="F392" s="4"/>
      <c r="G392" s="4"/>
      <c r="H392" s="4"/>
      <c r="I392" s="4"/>
      <c r="J392" s="4"/>
      <c r="K392" s="4"/>
      <c r="L392" s="3"/>
      <c r="M392" s="3"/>
      <c r="N392" s="3"/>
      <c r="O392" s="4"/>
      <c r="P392" s="4"/>
      <c r="Q392" s="4"/>
      <c r="R392" s="3"/>
      <c r="S392" s="3"/>
      <c r="T392" s="3"/>
      <c r="U392" s="4"/>
      <c r="V392" s="4"/>
      <c r="W392" s="4"/>
      <c r="X392" s="4"/>
    </row>
    <row r="393" spans="1:24" ht="15" customHeight="1" x14ac:dyDescent="0.25">
      <c r="A393" s="5" t="s">
        <v>1926</v>
      </c>
      <c r="B393" s="5"/>
      <c r="C393" s="5" t="s">
        <v>1927</v>
      </c>
      <c r="D393" s="5"/>
      <c r="E393" s="5" t="s">
        <v>1928</v>
      </c>
      <c r="F393" s="5"/>
      <c r="G393" s="5"/>
      <c r="H393" s="5"/>
      <c r="I393" s="5"/>
      <c r="J393" s="5"/>
      <c r="K393" s="5"/>
      <c r="L393" s="5"/>
      <c r="M393" s="5"/>
      <c r="N393" s="5"/>
      <c r="O393" s="5"/>
      <c r="P393" s="5"/>
      <c r="Q393" s="5"/>
      <c r="R393" s="5"/>
      <c r="S393" s="5"/>
      <c r="T393" s="5"/>
      <c r="U393" s="5"/>
      <c r="V393" s="5"/>
      <c r="W393" s="5"/>
      <c r="X393" s="5"/>
    </row>
    <row r="394" spans="1:24" ht="15" customHeight="1" x14ac:dyDescent="0.25">
      <c r="A394" s="4" t="s">
        <v>1926</v>
      </c>
      <c r="B394" s="4" t="s">
        <v>1929</v>
      </c>
      <c r="C394" s="4" t="s">
        <v>1930</v>
      </c>
      <c r="D394" s="4" t="s">
        <v>34</v>
      </c>
      <c r="E394" s="4" t="s">
        <v>1931</v>
      </c>
      <c r="F394" s="4" t="s">
        <v>1932</v>
      </c>
      <c r="G394" s="4" t="s">
        <v>1933</v>
      </c>
      <c r="H394" s="4" t="s">
        <v>1934</v>
      </c>
      <c r="I394" s="4" t="s">
        <v>1935</v>
      </c>
      <c r="J394" s="4"/>
      <c r="K394" s="4" t="s">
        <v>1936</v>
      </c>
      <c r="L394" s="3" t="s">
        <v>616</v>
      </c>
      <c r="M394" s="3"/>
      <c r="N394" s="3"/>
      <c r="O394" s="4"/>
      <c r="P394" s="4" t="s">
        <v>42</v>
      </c>
      <c r="Q394" s="4" t="s">
        <v>42</v>
      </c>
      <c r="R394" s="3" t="s">
        <v>43</v>
      </c>
      <c r="S394" s="3"/>
      <c r="T394" s="3"/>
      <c r="U394" s="4"/>
      <c r="V394" s="4" t="s">
        <v>42</v>
      </c>
      <c r="W394" s="4" t="s">
        <v>42</v>
      </c>
      <c r="X394" s="4"/>
    </row>
    <row r="395" spans="1:24" ht="15" customHeight="1" x14ac:dyDescent="0.25">
      <c r="A395" s="5" t="s">
        <v>1937</v>
      </c>
      <c r="B395" s="5"/>
      <c r="C395" s="5" t="s">
        <v>1938</v>
      </c>
      <c r="D395" s="5"/>
      <c r="E395" s="5" t="s">
        <v>1939</v>
      </c>
      <c r="F395" s="5"/>
      <c r="G395" s="5"/>
      <c r="H395" s="5"/>
      <c r="I395" s="5"/>
      <c r="J395" s="5"/>
      <c r="K395" s="5"/>
      <c r="L395" s="5"/>
      <c r="M395" s="5"/>
      <c r="N395" s="5"/>
      <c r="O395" s="5"/>
      <c r="P395" s="5"/>
      <c r="Q395" s="5"/>
      <c r="R395" s="5"/>
      <c r="S395" s="5"/>
      <c r="T395" s="5"/>
      <c r="U395" s="5"/>
      <c r="V395" s="5"/>
      <c r="W395" s="5"/>
      <c r="X395" s="5"/>
    </row>
    <row r="396" spans="1:24" ht="15" customHeight="1" x14ac:dyDescent="0.25">
      <c r="A396" s="4" t="s">
        <v>1940</v>
      </c>
      <c r="B396" s="4"/>
      <c r="C396" s="4" t="s">
        <v>1941</v>
      </c>
      <c r="D396" s="4"/>
      <c r="E396" s="4" t="s">
        <v>1942</v>
      </c>
      <c r="F396" s="4"/>
      <c r="G396" s="4"/>
      <c r="H396" s="4"/>
      <c r="I396" s="4"/>
      <c r="J396" s="4"/>
      <c r="K396" s="4"/>
      <c r="L396" s="3"/>
      <c r="M396" s="3"/>
      <c r="N396" s="3"/>
      <c r="O396" s="4"/>
      <c r="P396" s="4"/>
      <c r="Q396" s="4"/>
      <c r="R396" s="3"/>
      <c r="S396" s="3"/>
      <c r="T396" s="3"/>
      <c r="U396" s="4"/>
      <c r="V396" s="4"/>
      <c r="W396" s="4"/>
      <c r="X396" s="4"/>
    </row>
    <row r="397" spans="1:24" ht="15" customHeight="1" x14ac:dyDescent="0.25">
      <c r="A397" s="5" t="s">
        <v>1940</v>
      </c>
      <c r="B397" s="5" t="s">
        <v>1943</v>
      </c>
      <c r="C397" s="5" t="s">
        <v>1944</v>
      </c>
      <c r="D397" s="5" t="s">
        <v>34</v>
      </c>
      <c r="E397" s="5" t="s">
        <v>1945</v>
      </c>
      <c r="F397" s="5" t="s">
        <v>1946</v>
      </c>
      <c r="G397" s="5" t="s">
        <v>1947</v>
      </c>
      <c r="H397" s="5" t="s">
        <v>1948</v>
      </c>
      <c r="I397" s="5" t="s">
        <v>1949</v>
      </c>
      <c r="J397" s="5"/>
      <c r="K397" s="5" t="s">
        <v>1950</v>
      </c>
      <c r="L397" s="5" t="s">
        <v>1951</v>
      </c>
      <c r="M397" s="5"/>
      <c r="N397" s="5"/>
      <c r="O397" s="5" t="s">
        <v>42</v>
      </c>
      <c r="P397" s="5" t="s">
        <v>42</v>
      </c>
      <c r="Q397" s="5" t="s">
        <v>42</v>
      </c>
      <c r="R397" s="5" t="s">
        <v>394</v>
      </c>
      <c r="S397" s="5"/>
      <c r="T397" s="5"/>
      <c r="U397" s="5" t="s">
        <v>42</v>
      </c>
      <c r="V397" s="5" t="s">
        <v>42</v>
      </c>
      <c r="W397" s="5" t="s">
        <v>42</v>
      </c>
      <c r="X397" s="5"/>
    </row>
    <row r="398" spans="1:24" ht="15" customHeight="1" x14ac:dyDescent="0.25">
      <c r="A398" s="4" t="s">
        <v>1940</v>
      </c>
      <c r="B398" s="4" t="s">
        <v>1952</v>
      </c>
      <c r="C398" s="4" t="s">
        <v>1953</v>
      </c>
      <c r="D398" s="4" t="s">
        <v>34</v>
      </c>
      <c r="E398" s="4" t="s">
        <v>1954</v>
      </c>
      <c r="F398" s="4" t="s">
        <v>1955</v>
      </c>
      <c r="G398" s="4" t="s">
        <v>1956</v>
      </c>
      <c r="H398" s="4" t="s">
        <v>1957</v>
      </c>
      <c r="I398" s="4" t="s">
        <v>1958</v>
      </c>
      <c r="J398" s="4"/>
      <c r="K398" s="4" t="s">
        <v>1950</v>
      </c>
      <c r="L398" s="3" t="s">
        <v>1951</v>
      </c>
      <c r="M398" s="3"/>
      <c r="N398" s="3"/>
      <c r="O398" s="4" t="s">
        <v>42</v>
      </c>
      <c r="P398" s="4" t="s">
        <v>42</v>
      </c>
      <c r="Q398" s="4" t="s">
        <v>42</v>
      </c>
      <c r="R398" s="3" t="s">
        <v>394</v>
      </c>
      <c r="S398" s="3"/>
      <c r="T398" s="3"/>
      <c r="U398" s="4" t="s">
        <v>42</v>
      </c>
      <c r="V398" s="4" t="s">
        <v>42</v>
      </c>
      <c r="W398" s="4" t="s">
        <v>42</v>
      </c>
      <c r="X398" s="4"/>
    </row>
    <row r="399" spans="1:24" ht="15" customHeight="1" x14ac:dyDescent="0.25">
      <c r="A399" s="5" t="s">
        <v>1940</v>
      </c>
      <c r="B399" s="5" t="s">
        <v>1959</v>
      </c>
      <c r="C399" s="5" t="s">
        <v>1960</v>
      </c>
      <c r="D399" s="5" t="s">
        <v>34</v>
      </c>
      <c r="E399" s="5" t="s">
        <v>1961</v>
      </c>
      <c r="F399" s="5" t="s">
        <v>1946</v>
      </c>
      <c r="G399" s="5" t="s">
        <v>1962</v>
      </c>
      <c r="H399" s="5" t="s">
        <v>1963</v>
      </c>
      <c r="I399" s="5" t="s">
        <v>1964</v>
      </c>
      <c r="J399" s="5"/>
      <c r="K399" s="5" t="s">
        <v>1950</v>
      </c>
      <c r="L399" s="5" t="s">
        <v>1951</v>
      </c>
      <c r="M399" s="5"/>
      <c r="N399" s="5"/>
      <c r="O399" s="5" t="s">
        <v>42</v>
      </c>
      <c r="P399" s="5" t="s">
        <v>42</v>
      </c>
      <c r="Q399" s="5" t="s">
        <v>42</v>
      </c>
      <c r="R399" s="5" t="s">
        <v>394</v>
      </c>
      <c r="S399" s="5"/>
      <c r="T399" s="5"/>
      <c r="U399" s="5" t="s">
        <v>42</v>
      </c>
      <c r="V399" s="5" t="s">
        <v>42</v>
      </c>
      <c r="W399" s="5" t="s">
        <v>42</v>
      </c>
      <c r="X399" s="5"/>
    </row>
    <row r="400" spans="1:24" ht="15" customHeight="1" x14ac:dyDescent="0.25">
      <c r="A400" s="4" t="s">
        <v>1965</v>
      </c>
      <c r="B400" s="4"/>
      <c r="C400" s="4" t="s">
        <v>1966</v>
      </c>
      <c r="D400" s="4"/>
      <c r="E400" s="4" t="s">
        <v>1967</v>
      </c>
      <c r="F400" s="4"/>
      <c r="G400" s="4"/>
      <c r="H400" s="4"/>
      <c r="I400" s="4"/>
      <c r="J400" s="4"/>
      <c r="K400" s="4"/>
      <c r="L400" s="3"/>
      <c r="M400" s="3"/>
      <c r="N400" s="3"/>
      <c r="O400" s="4"/>
      <c r="P400" s="4"/>
      <c r="Q400" s="4"/>
      <c r="R400" s="3"/>
      <c r="S400" s="3"/>
      <c r="T400" s="3"/>
      <c r="U400" s="4"/>
      <c r="V400" s="4"/>
      <c r="W400" s="4"/>
      <c r="X400" s="4"/>
    </row>
    <row r="401" spans="1:24" ht="15" customHeight="1" x14ac:dyDescent="0.25">
      <c r="A401" s="5" t="s">
        <v>1968</v>
      </c>
      <c r="B401" s="5"/>
      <c r="C401" s="5" t="s">
        <v>1969</v>
      </c>
      <c r="D401" s="5"/>
      <c r="E401" s="5" t="s">
        <v>1970</v>
      </c>
      <c r="F401" s="5"/>
      <c r="G401" s="5"/>
      <c r="H401" s="5"/>
      <c r="I401" s="5"/>
      <c r="J401" s="5"/>
      <c r="K401" s="5"/>
      <c r="L401" s="5"/>
      <c r="M401" s="5"/>
      <c r="N401" s="5"/>
      <c r="O401" s="5"/>
      <c r="P401" s="5"/>
      <c r="Q401" s="5"/>
      <c r="R401" s="5"/>
      <c r="S401" s="5"/>
      <c r="T401" s="5"/>
      <c r="U401" s="5"/>
      <c r="V401" s="5"/>
      <c r="W401" s="5"/>
      <c r="X401" s="5"/>
    </row>
    <row r="402" spans="1:24" ht="15" customHeight="1" x14ac:dyDescent="0.25">
      <c r="A402" s="4" t="s">
        <v>1971</v>
      </c>
      <c r="B402" s="4"/>
      <c r="C402" s="4" t="s">
        <v>1972</v>
      </c>
      <c r="D402" s="4"/>
      <c r="E402" s="4" t="s">
        <v>1973</v>
      </c>
      <c r="F402" s="4"/>
      <c r="G402" s="4"/>
      <c r="H402" s="4"/>
      <c r="I402" s="4"/>
      <c r="J402" s="4"/>
      <c r="K402" s="4"/>
      <c r="L402" s="3"/>
      <c r="M402" s="3"/>
      <c r="N402" s="3"/>
      <c r="O402" s="4"/>
      <c r="P402" s="4"/>
      <c r="Q402" s="4"/>
      <c r="R402" s="3"/>
      <c r="S402" s="3"/>
      <c r="T402" s="3"/>
      <c r="U402" s="4"/>
      <c r="V402" s="4"/>
      <c r="W402" s="4"/>
      <c r="X402" s="4"/>
    </row>
    <row r="403" spans="1:24" ht="15" customHeight="1" x14ac:dyDescent="0.25">
      <c r="A403" s="5" t="s">
        <v>1971</v>
      </c>
      <c r="B403" s="5" t="s">
        <v>1974</v>
      </c>
      <c r="C403" s="5" t="s">
        <v>1975</v>
      </c>
      <c r="D403" s="5" t="s">
        <v>34</v>
      </c>
      <c r="E403" s="5" t="s">
        <v>1976</v>
      </c>
      <c r="F403" s="5" t="s">
        <v>1977</v>
      </c>
      <c r="G403" s="5" t="s">
        <v>1978</v>
      </c>
      <c r="H403" s="5" t="s">
        <v>1979</v>
      </c>
      <c r="I403" s="5" t="s">
        <v>1980</v>
      </c>
      <c r="J403" s="5"/>
      <c r="K403" s="5" t="s">
        <v>1981</v>
      </c>
      <c r="L403" s="5" t="s">
        <v>1271</v>
      </c>
      <c r="M403" s="5"/>
      <c r="N403" s="5"/>
      <c r="O403" s="5"/>
      <c r="P403" s="5" t="s">
        <v>42</v>
      </c>
      <c r="Q403" s="5" t="s">
        <v>42</v>
      </c>
      <c r="R403" s="5"/>
      <c r="S403" s="5"/>
      <c r="T403" s="5"/>
      <c r="U403" s="5"/>
      <c r="V403" s="5"/>
      <c r="W403" s="5"/>
      <c r="X403" s="5"/>
    </row>
    <row r="404" spans="1:24" ht="15" customHeight="1" x14ac:dyDescent="0.25">
      <c r="A404" s="4" t="s">
        <v>1982</v>
      </c>
      <c r="B404" s="4"/>
      <c r="C404" s="4" t="s">
        <v>1983</v>
      </c>
      <c r="D404" s="4"/>
      <c r="E404" s="4" t="s">
        <v>1984</v>
      </c>
      <c r="F404" s="4"/>
      <c r="G404" s="4"/>
      <c r="H404" s="4"/>
      <c r="I404" s="4"/>
      <c r="J404" s="4"/>
      <c r="K404" s="4"/>
      <c r="L404" s="3"/>
      <c r="M404" s="3"/>
      <c r="N404" s="3"/>
      <c r="O404" s="4"/>
      <c r="P404" s="4"/>
      <c r="Q404" s="4"/>
      <c r="R404" s="3"/>
      <c r="S404" s="3"/>
      <c r="T404" s="3"/>
      <c r="U404" s="4"/>
      <c r="V404" s="4"/>
      <c r="W404" s="4"/>
      <c r="X404" s="4"/>
    </row>
    <row r="405" spans="1:24" ht="15" customHeight="1" x14ac:dyDescent="0.25">
      <c r="A405" s="5" t="s">
        <v>1985</v>
      </c>
      <c r="B405" s="5"/>
      <c r="C405" s="5" t="s">
        <v>1986</v>
      </c>
      <c r="D405" s="5"/>
      <c r="E405" s="5" t="s">
        <v>1987</v>
      </c>
      <c r="F405" s="5"/>
      <c r="G405" s="5"/>
      <c r="H405" s="5"/>
      <c r="I405" s="5"/>
      <c r="J405" s="5"/>
      <c r="K405" s="5"/>
      <c r="L405" s="5"/>
      <c r="M405" s="5"/>
      <c r="N405" s="5"/>
      <c r="O405" s="5"/>
      <c r="P405" s="5"/>
      <c r="Q405" s="5"/>
      <c r="R405" s="5"/>
      <c r="S405" s="5"/>
      <c r="T405" s="5"/>
      <c r="U405" s="5"/>
      <c r="V405" s="5"/>
      <c r="W405" s="5"/>
      <c r="X405" s="5"/>
    </row>
    <row r="406" spans="1:24" ht="15" customHeight="1" x14ac:dyDescent="0.25">
      <c r="A406" s="4" t="s">
        <v>1988</v>
      </c>
      <c r="B406" s="4"/>
      <c r="C406" s="4" t="s">
        <v>1989</v>
      </c>
      <c r="D406" s="4"/>
      <c r="E406" s="4" t="s">
        <v>1990</v>
      </c>
      <c r="F406" s="4"/>
      <c r="G406" s="4"/>
      <c r="H406" s="4"/>
      <c r="I406" s="4"/>
      <c r="J406" s="4"/>
      <c r="K406" s="4"/>
      <c r="L406" s="3"/>
      <c r="M406" s="3"/>
      <c r="N406" s="3"/>
      <c r="O406" s="4"/>
      <c r="P406" s="4"/>
      <c r="Q406" s="4"/>
      <c r="R406" s="3"/>
      <c r="S406" s="3"/>
      <c r="T406" s="3"/>
      <c r="U406" s="4"/>
      <c r="V406" s="4"/>
      <c r="W406" s="4"/>
      <c r="X406" s="4"/>
    </row>
    <row r="407" spans="1:24" ht="15" customHeight="1" x14ac:dyDescent="0.25">
      <c r="A407" s="5" t="s">
        <v>1991</v>
      </c>
      <c r="B407" s="5"/>
      <c r="C407" s="5" t="s">
        <v>1992</v>
      </c>
      <c r="D407" s="5"/>
      <c r="E407" s="5" t="s">
        <v>1993</v>
      </c>
      <c r="F407" s="5"/>
      <c r="G407" s="5"/>
      <c r="H407" s="5"/>
      <c r="I407" s="5"/>
      <c r="J407" s="5"/>
      <c r="K407" s="5"/>
      <c r="L407" s="5"/>
      <c r="M407" s="5"/>
      <c r="N407" s="5"/>
      <c r="O407" s="5"/>
      <c r="P407" s="5"/>
      <c r="Q407" s="5"/>
      <c r="R407" s="5"/>
      <c r="S407" s="5"/>
      <c r="T407" s="5"/>
      <c r="U407" s="5"/>
      <c r="V407" s="5"/>
      <c r="W407" s="5"/>
      <c r="X407" s="5"/>
    </row>
    <row r="408" spans="1:24" ht="15" customHeight="1" x14ac:dyDescent="0.25">
      <c r="A408" s="4" t="s">
        <v>1991</v>
      </c>
      <c r="B408" s="4" t="s">
        <v>1994</v>
      </c>
      <c r="C408" s="4" t="s">
        <v>1995</v>
      </c>
      <c r="D408" s="4" t="s">
        <v>34</v>
      </c>
      <c r="E408" s="4" t="s">
        <v>1996</v>
      </c>
      <c r="F408" s="4" t="s">
        <v>1997</v>
      </c>
      <c r="G408" s="4" t="s">
        <v>1998</v>
      </c>
      <c r="H408" s="4" t="s">
        <v>1999</v>
      </c>
      <c r="I408" s="4" t="s">
        <v>2000</v>
      </c>
      <c r="J408" s="4"/>
      <c r="K408" s="4"/>
      <c r="L408" s="3"/>
      <c r="M408" s="3"/>
      <c r="N408" s="3"/>
      <c r="O408" s="4"/>
      <c r="P408" s="4"/>
      <c r="Q408" s="4"/>
      <c r="R408" s="3"/>
      <c r="S408" s="3"/>
      <c r="T408" s="3"/>
      <c r="U408" s="4"/>
      <c r="V408" s="4"/>
      <c r="W408" s="4"/>
      <c r="X408" s="4"/>
    </row>
    <row r="409" spans="1:24" ht="15" customHeight="1" x14ac:dyDescent="0.25">
      <c r="A409" s="5" t="s">
        <v>1991</v>
      </c>
      <c r="B409" s="5" t="s">
        <v>2001</v>
      </c>
      <c r="C409" s="5" t="s">
        <v>2002</v>
      </c>
      <c r="D409" s="5" t="s">
        <v>34</v>
      </c>
      <c r="E409" s="5" t="s">
        <v>2003</v>
      </c>
      <c r="F409" s="5" t="s">
        <v>2004</v>
      </c>
      <c r="G409" s="5" t="s">
        <v>2005</v>
      </c>
      <c r="H409" s="5" t="s">
        <v>2006</v>
      </c>
      <c r="I409" s="5" t="s">
        <v>2007</v>
      </c>
      <c r="J409" s="5"/>
      <c r="K409" s="5" t="s">
        <v>848</v>
      </c>
      <c r="L409" s="5" t="s">
        <v>124</v>
      </c>
      <c r="M409" s="5"/>
      <c r="N409" s="5"/>
      <c r="O409" s="5"/>
      <c r="P409" s="5" t="s">
        <v>42</v>
      </c>
      <c r="Q409" s="5" t="s">
        <v>42</v>
      </c>
      <c r="R409" s="5" t="s">
        <v>132</v>
      </c>
      <c r="S409" s="5"/>
      <c r="T409" s="5"/>
      <c r="U409" s="5"/>
      <c r="V409" s="5" t="s">
        <v>42</v>
      </c>
      <c r="W409" s="5" t="s">
        <v>42</v>
      </c>
      <c r="X409" s="5"/>
    </row>
    <row r="410" spans="1:24" ht="15" customHeight="1" x14ac:dyDescent="0.25">
      <c r="A410" s="4" t="s">
        <v>2008</v>
      </c>
      <c r="B410" s="4"/>
      <c r="C410" s="4" t="s">
        <v>2009</v>
      </c>
      <c r="D410" s="4"/>
      <c r="E410" s="4" t="s">
        <v>2010</v>
      </c>
      <c r="F410" s="4"/>
      <c r="G410" s="4"/>
      <c r="H410" s="4"/>
      <c r="I410" s="4"/>
      <c r="J410" s="4"/>
      <c r="K410" s="4"/>
      <c r="L410" s="3"/>
      <c r="M410" s="3"/>
      <c r="N410" s="3"/>
      <c r="O410" s="4"/>
      <c r="P410" s="4"/>
      <c r="Q410" s="4"/>
      <c r="R410" s="3"/>
      <c r="S410" s="3"/>
      <c r="T410" s="3"/>
      <c r="U410" s="4"/>
      <c r="V410" s="4"/>
      <c r="W410" s="4"/>
      <c r="X410" s="4"/>
    </row>
    <row r="411" spans="1:24" ht="15" customHeight="1" x14ac:dyDescent="0.25">
      <c r="A411" s="5" t="s">
        <v>2008</v>
      </c>
      <c r="B411" s="5" t="s">
        <v>2011</v>
      </c>
      <c r="C411" s="5" t="s">
        <v>2012</v>
      </c>
      <c r="D411" s="5" t="s">
        <v>34</v>
      </c>
      <c r="E411" s="5" t="s">
        <v>2013</v>
      </c>
      <c r="F411" s="5" t="s">
        <v>2014</v>
      </c>
      <c r="G411" s="5" t="s">
        <v>2015</v>
      </c>
      <c r="H411" s="5" t="s">
        <v>2016</v>
      </c>
      <c r="I411" s="5" t="s">
        <v>2017</v>
      </c>
      <c r="J411" s="5"/>
      <c r="K411" s="5"/>
      <c r="L411" s="5"/>
      <c r="M411" s="5"/>
      <c r="N411" s="5"/>
      <c r="O411" s="5"/>
      <c r="P411" s="5"/>
      <c r="Q411" s="5"/>
      <c r="R411" s="5"/>
      <c r="S411" s="5"/>
      <c r="T411" s="5"/>
      <c r="U411" s="5"/>
      <c r="V411" s="5"/>
      <c r="W411" s="5"/>
      <c r="X411" s="5"/>
    </row>
    <row r="412" spans="1:24" ht="15" customHeight="1" x14ac:dyDescent="0.25">
      <c r="A412" s="4" t="s">
        <v>2018</v>
      </c>
      <c r="B412" s="4"/>
      <c r="C412" s="4" t="s">
        <v>2019</v>
      </c>
      <c r="D412" s="4"/>
      <c r="E412" s="4" t="s">
        <v>2020</v>
      </c>
      <c r="F412" s="4"/>
      <c r="G412" s="4"/>
      <c r="H412" s="4"/>
      <c r="I412" s="4"/>
      <c r="J412" s="4"/>
      <c r="K412" s="4"/>
      <c r="L412" s="3"/>
      <c r="M412" s="3"/>
      <c r="N412" s="3"/>
      <c r="O412" s="4"/>
      <c r="P412" s="4"/>
      <c r="Q412" s="4"/>
      <c r="R412" s="3"/>
      <c r="S412" s="3"/>
      <c r="T412" s="3"/>
      <c r="U412" s="4"/>
      <c r="V412" s="4"/>
      <c r="W412" s="4"/>
      <c r="X412" s="4"/>
    </row>
    <row r="413" spans="1:24" ht="15" customHeight="1" x14ac:dyDescent="0.25">
      <c r="A413" s="5" t="s">
        <v>2018</v>
      </c>
      <c r="B413" s="5" t="s">
        <v>2021</v>
      </c>
      <c r="C413" s="5" t="s">
        <v>2022</v>
      </c>
      <c r="D413" s="5" t="s">
        <v>34</v>
      </c>
      <c r="E413" s="5" t="s">
        <v>2023</v>
      </c>
      <c r="F413" s="5" t="s">
        <v>2024</v>
      </c>
      <c r="G413" s="5" t="s">
        <v>2025</v>
      </c>
      <c r="H413" s="5" t="s">
        <v>2026</v>
      </c>
      <c r="I413" s="5" t="s">
        <v>2027</v>
      </c>
      <c r="J413" s="5"/>
      <c r="K413" s="5"/>
      <c r="L413" s="5"/>
      <c r="M413" s="5"/>
      <c r="N413" s="5"/>
      <c r="O413" s="5"/>
      <c r="P413" s="5"/>
      <c r="Q413" s="5"/>
      <c r="R413" s="5"/>
      <c r="S413" s="5"/>
      <c r="T413" s="5"/>
      <c r="U413" s="5"/>
      <c r="V413" s="5"/>
      <c r="W413" s="5"/>
      <c r="X413" s="5"/>
    </row>
    <row r="414" spans="1:24" ht="15" customHeight="1" x14ac:dyDescent="0.25">
      <c r="A414" s="4" t="s">
        <v>2018</v>
      </c>
      <c r="B414" s="4" t="s">
        <v>2028</v>
      </c>
      <c r="C414" s="4" t="s">
        <v>2029</v>
      </c>
      <c r="D414" s="4" t="s">
        <v>34</v>
      </c>
      <c r="E414" s="4" t="s">
        <v>2030</v>
      </c>
      <c r="F414" s="4" t="s">
        <v>2031</v>
      </c>
      <c r="G414" s="4" t="s">
        <v>121</v>
      </c>
      <c r="H414" s="4" t="s">
        <v>2032</v>
      </c>
      <c r="I414" s="4" t="s">
        <v>2033</v>
      </c>
      <c r="J414" s="4"/>
      <c r="K414" s="4"/>
      <c r="L414" s="3"/>
      <c r="M414" s="3"/>
      <c r="N414" s="3"/>
      <c r="O414" s="4"/>
      <c r="P414" s="4"/>
      <c r="Q414" s="4"/>
      <c r="R414" s="3"/>
      <c r="S414" s="3"/>
      <c r="T414" s="3"/>
      <c r="U414" s="4"/>
      <c r="V414" s="4"/>
      <c r="W414" s="4"/>
      <c r="X414" s="4"/>
    </row>
    <row r="415" spans="1:24" ht="15" customHeight="1" x14ac:dyDescent="0.25">
      <c r="A415" s="5" t="s">
        <v>2034</v>
      </c>
      <c r="B415" s="5"/>
      <c r="C415" s="5" t="s">
        <v>2035</v>
      </c>
      <c r="D415" s="5"/>
      <c r="E415" s="5" t="s">
        <v>2036</v>
      </c>
      <c r="F415" s="5"/>
      <c r="G415" s="5"/>
      <c r="H415" s="5"/>
      <c r="I415" s="5"/>
      <c r="J415" s="5"/>
      <c r="K415" s="5"/>
      <c r="L415" s="5"/>
      <c r="M415" s="5"/>
      <c r="N415" s="5"/>
      <c r="O415" s="5"/>
      <c r="P415" s="5"/>
      <c r="Q415" s="5"/>
      <c r="R415" s="5"/>
      <c r="S415" s="5"/>
      <c r="T415" s="5"/>
      <c r="U415" s="5"/>
      <c r="V415" s="5"/>
      <c r="W415" s="5"/>
      <c r="X415" s="5"/>
    </row>
    <row r="416" spans="1:24" ht="15" customHeight="1" x14ac:dyDescent="0.25">
      <c r="A416" s="4" t="s">
        <v>2034</v>
      </c>
      <c r="B416" s="4" t="s">
        <v>2037</v>
      </c>
      <c r="C416" s="4" t="s">
        <v>2038</v>
      </c>
      <c r="D416" s="4" t="s">
        <v>34</v>
      </c>
      <c r="E416" s="4" t="s">
        <v>2039</v>
      </c>
      <c r="F416" s="4" t="s">
        <v>2040</v>
      </c>
      <c r="G416" s="4" t="s">
        <v>2041</v>
      </c>
      <c r="H416" s="4" t="s">
        <v>2042</v>
      </c>
      <c r="I416" s="4" t="s">
        <v>2043</v>
      </c>
      <c r="J416" s="4"/>
      <c r="K416" s="4" t="s">
        <v>848</v>
      </c>
      <c r="L416" s="3" t="s">
        <v>124</v>
      </c>
      <c r="M416" s="3"/>
      <c r="N416" s="3"/>
      <c r="O416" s="4"/>
      <c r="P416" s="4" t="s">
        <v>42</v>
      </c>
      <c r="Q416" s="4" t="s">
        <v>42</v>
      </c>
      <c r="R416" s="3" t="s">
        <v>132</v>
      </c>
      <c r="S416" s="3"/>
      <c r="T416" s="3"/>
      <c r="U416" s="4"/>
      <c r="V416" s="4" t="s">
        <v>42</v>
      </c>
      <c r="W416" s="4" t="s">
        <v>42</v>
      </c>
      <c r="X416" s="4" t="s">
        <v>2044</v>
      </c>
    </row>
    <row r="417" spans="1:24" ht="15" customHeight="1" x14ac:dyDescent="0.25">
      <c r="A417" s="5" t="s">
        <v>2034</v>
      </c>
      <c r="B417" s="5" t="s">
        <v>2045</v>
      </c>
      <c r="C417" s="5" t="s">
        <v>2046</v>
      </c>
      <c r="D417" s="5" t="s">
        <v>34</v>
      </c>
      <c r="E417" s="5" t="s">
        <v>2047</v>
      </c>
      <c r="F417" s="5" t="s">
        <v>2048</v>
      </c>
      <c r="G417" s="5" t="s">
        <v>2049</v>
      </c>
      <c r="H417" s="5" t="s">
        <v>2050</v>
      </c>
      <c r="I417" s="5" t="s">
        <v>2051</v>
      </c>
      <c r="J417" s="5"/>
      <c r="K417" s="5"/>
      <c r="L417" s="5"/>
      <c r="M417" s="5"/>
      <c r="N417" s="5"/>
      <c r="O417" s="5"/>
      <c r="P417" s="5"/>
      <c r="Q417" s="5"/>
      <c r="R417" s="5"/>
      <c r="S417" s="5"/>
      <c r="T417" s="5"/>
      <c r="U417" s="5"/>
      <c r="V417" s="5"/>
      <c r="W417" s="5"/>
      <c r="X417" s="5"/>
    </row>
    <row r="418" spans="1:24" ht="15" customHeight="1" x14ac:dyDescent="0.25">
      <c r="A418" s="4" t="s">
        <v>2034</v>
      </c>
      <c r="B418" s="4" t="s">
        <v>2052</v>
      </c>
      <c r="C418" s="4" t="s">
        <v>2053</v>
      </c>
      <c r="D418" s="4" t="s">
        <v>34</v>
      </c>
      <c r="E418" s="4" t="s">
        <v>2054</v>
      </c>
      <c r="F418" s="4" t="s">
        <v>2055</v>
      </c>
      <c r="G418" s="4" t="s">
        <v>2056</v>
      </c>
      <c r="H418" s="4" t="s">
        <v>2057</v>
      </c>
      <c r="I418" s="4" t="s">
        <v>2058</v>
      </c>
      <c r="J418" s="4"/>
      <c r="K418" s="4" t="s">
        <v>848</v>
      </c>
      <c r="L418" s="3" t="s">
        <v>124</v>
      </c>
      <c r="M418" s="3"/>
      <c r="N418" s="3"/>
      <c r="O418" s="4"/>
      <c r="P418" s="4" t="s">
        <v>42</v>
      </c>
      <c r="Q418" s="4" t="s">
        <v>42</v>
      </c>
      <c r="R418" s="3" t="s">
        <v>132</v>
      </c>
      <c r="S418" s="3"/>
      <c r="T418" s="3"/>
      <c r="U418" s="4"/>
      <c r="V418" s="4" t="s">
        <v>42</v>
      </c>
      <c r="W418" s="4" t="s">
        <v>42</v>
      </c>
      <c r="X418" s="4"/>
    </row>
    <row r="419" spans="1:24" ht="15" customHeight="1" x14ac:dyDescent="0.25">
      <c r="A419" s="5" t="s">
        <v>2034</v>
      </c>
      <c r="B419" s="5" t="s">
        <v>2059</v>
      </c>
      <c r="C419" s="5" t="s">
        <v>2060</v>
      </c>
      <c r="D419" s="5" t="s">
        <v>34</v>
      </c>
      <c r="E419" s="5" t="s">
        <v>2061</v>
      </c>
      <c r="F419" s="5" t="s">
        <v>895</v>
      </c>
      <c r="G419" s="5" t="s">
        <v>2062</v>
      </c>
      <c r="H419" s="5" t="s">
        <v>2063</v>
      </c>
      <c r="I419" s="5" t="s">
        <v>2064</v>
      </c>
      <c r="J419" s="5"/>
      <c r="K419" s="5" t="s">
        <v>2065</v>
      </c>
      <c r="L419" s="5" t="s">
        <v>395</v>
      </c>
      <c r="M419" s="5"/>
      <c r="N419" s="5"/>
      <c r="O419" s="5"/>
      <c r="P419" s="5" t="s">
        <v>42</v>
      </c>
      <c r="Q419" s="5" t="s">
        <v>42</v>
      </c>
      <c r="R419" s="5" t="s">
        <v>394</v>
      </c>
      <c r="S419" s="5"/>
      <c r="T419" s="5"/>
      <c r="U419" s="5" t="s">
        <v>42</v>
      </c>
      <c r="V419" s="5" t="s">
        <v>42</v>
      </c>
      <c r="W419" s="5" t="s">
        <v>42</v>
      </c>
      <c r="X419" s="5"/>
    </row>
    <row r="420" spans="1:24" ht="15" customHeight="1" x14ac:dyDescent="0.25">
      <c r="A420" s="4" t="s">
        <v>2034</v>
      </c>
      <c r="B420" s="4" t="s">
        <v>2066</v>
      </c>
      <c r="C420" s="4" t="s">
        <v>2067</v>
      </c>
      <c r="D420" s="4" t="s">
        <v>34</v>
      </c>
      <c r="E420" s="4" t="s">
        <v>2068</v>
      </c>
      <c r="F420" s="4" t="s">
        <v>2048</v>
      </c>
      <c r="G420" s="4" t="s">
        <v>2069</v>
      </c>
      <c r="H420" s="4" t="s">
        <v>2070</v>
      </c>
      <c r="I420" s="4" t="s">
        <v>2071</v>
      </c>
      <c r="J420" s="4"/>
      <c r="K420" s="4"/>
      <c r="L420" s="3"/>
      <c r="M420" s="3"/>
      <c r="N420" s="3"/>
      <c r="O420" s="4"/>
      <c r="P420" s="4"/>
      <c r="Q420" s="4"/>
      <c r="R420" s="3"/>
      <c r="S420" s="3"/>
      <c r="T420" s="3"/>
      <c r="U420" s="4"/>
      <c r="V420" s="4"/>
      <c r="W420" s="4"/>
      <c r="X420" s="4"/>
    </row>
    <row r="421" spans="1:24" ht="15" customHeight="1" x14ac:dyDescent="0.25">
      <c r="A421" s="5" t="s">
        <v>2034</v>
      </c>
      <c r="B421" s="5" t="s">
        <v>2072</v>
      </c>
      <c r="C421" s="5" t="s">
        <v>2073</v>
      </c>
      <c r="D421" s="5" t="s">
        <v>34</v>
      </c>
      <c r="E421" s="5" t="s">
        <v>2074</v>
      </c>
      <c r="F421" s="5" t="s">
        <v>2075</v>
      </c>
      <c r="G421" s="5" t="s">
        <v>2076</v>
      </c>
      <c r="H421" s="5" t="s">
        <v>2077</v>
      </c>
      <c r="I421" s="5" t="s">
        <v>2078</v>
      </c>
      <c r="J421" s="5"/>
      <c r="K421" s="5"/>
      <c r="L421" s="5"/>
      <c r="M421" s="5"/>
      <c r="N421" s="5"/>
      <c r="O421" s="5"/>
      <c r="P421" s="5"/>
      <c r="Q421" s="5"/>
      <c r="R421" s="5"/>
      <c r="S421" s="5"/>
      <c r="T421" s="5"/>
      <c r="U421" s="5"/>
      <c r="V421" s="5"/>
      <c r="W421" s="5"/>
      <c r="X421" s="5"/>
    </row>
    <row r="422" spans="1:24" ht="15" customHeight="1" x14ac:dyDescent="0.25">
      <c r="A422" s="4" t="s">
        <v>2034</v>
      </c>
      <c r="B422" s="4" t="s">
        <v>2079</v>
      </c>
      <c r="C422" s="4" t="s">
        <v>2080</v>
      </c>
      <c r="D422" s="4" t="s">
        <v>34</v>
      </c>
      <c r="E422" s="4" t="s">
        <v>2081</v>
      </c>
      <c r="F422" s="4" t="s">
        <v>2082</v>
      </c>
      <c r="G422" s="4" t="s">
        <v>2083</v>
      </c>
      <c r="H422" s="4" t="s">
        <v>2084</v>
      </c>
      <c r="I422" s="4" t="s">
        <v>2085</v>
      </c>
      <c r="J422" s="4"/>
      <c r="K422" s="4" t="s">
        <v>2086</v>
      </c>
      <c r="L422" s="3" t="s">
        <v>1675</v>
      </c>
      <c r="M422" s="3"/>
      <c r="N422" s="3"/>
      <c r="O422" s="4"/>
      <c r="P422" s="4" t="s">
        <v>42</v>
      </c>
      <c r="Q422" s="4" t="s">
        <v>42</v>
      </c>
      <c r="R422" s="3" t="s">
        <v>1334</v>
      </c>
      <c r="S422" s="3"/>
      <c r="T422" s="3"/>
      <c r="U422" s="4" t="s">
        <v>42</v>
      </c>
      <c r="V422" s="4" t="s">
        <v>42</v>
      </c>
      <c r="W422" s="4" t="s">
        <v>42</v>
      </c>
      <c r="X422" s="4"/>
    </row>
    <row r="423" spans="1:24" ht="15" customHeight="1" x14ac:dyDescent="0.25">
      <c r="A423" s="5" t="s">
        <v>2087</v>
      </c>
      <c r="B423" s="5"/>
      <c r="C423" s="5" t="s">
        <v>2088</v>
      </c>
      <c r="D423" s="5"/>
      <c r="E423" s="5" t="s">
        <v>2089</v>
      </c>
      <c r="F423" s="5"/>
      <c r="G423" s="5"/>
      <c r="H423" s="5"/>
      <c r="I423" s="5"/>
      <c r="J423" s="5"/>
      <c r="K423" s="5"/>
      <c r="L423" s="5"/>
      <c r="M423" s="5"/>
      <c r="N423" s="5"/>
      <c r="O423" s="5"/>
      <c r="P423" s="5"/>
      <c r="Q423" s="5"/>
      <c r="R423" s="5"/>
      <c r="S423" s="5"/>
      <c r="T423" s="5"/>
      <c r="U423" s="5"/>
      <c r="V423" s="5"/>
      <c r="W423" s="5"/>
      <c r="X423" s="5"/>
    </row>
    <row r="424" spans="1:24" ht="15" customHeight="1" x14ac:dyDescent="0.25">
      <c r="A424" s="4" t="s">
        <v>2090</v>
      </c>
      <c r="B424" s="4"/>
      <c r="C424" s="4" t="s">
        <v>2091</v>
      </c>
      <c r="D424" s="4"/>
      <c r="E424" s="4" t="s">
        <v>2092</v>
      </c>
      <c r="F424" s="4"/>
      <c r="G424" s="4"/>
      <c r="H424" s="4"/>
      <c r="I424" s="4"/>
      <c r="J424" s="4"/>
      <c r="K424" s="4"/>
      <c r="L424" s="3"/>
      <c r="M424" s="3"/>
      <c r="N424" s="3"/>
      <c r="O424" s="4"/>
      <c r="P424" s="4"/>
      <c r="Q424" s="4"/>
      <c r="R424" s="3"/>
      <c r="S424" s="3"/>
      <c r="T424" s="3"/>
      <c r="U424" s="4"/>
      <c r="V424" s="4"/>
      <c r="W424" s="4"/>
      <c r="X424" s="4"/>
    </row>
    <row r="425" spans="1:24" ht="15" customHeight="1" x14ac:dyDescent="0.25">
      <c r="A425" s="5" t="s">
        <v>2093</v>
      </c>
      <c r="B425" s="5"/>
      <c r="C425" s="5" t="s">
        <v>2094</v>
      </c>
      <c r="D425" s="5"/>
      <c r="E425" s="5" t="s">
        <v>2095</v>
      </c>
      <c r="F425" s="5"/>
      <c r="G425" s="5"/>
      <c r="H425" s="5"/>
      <c r="I425" s="5"/>
      <c r="J425" s="5"/>
      <c r="K425" s="5"/>
      <c r="L425" s="5"/>
      <c r="M425" s="5"/>
      <c r="N425" s="5"/>
      <c r="O425" s="5"/>
      <c r="P425" s="5"/>
      <c r="Q425" s="5"/>
      <c r="R425" s="5"/>
      <c r="S425" s="5"/>
      <c r="T425" s="5"/>
      <c r="U425" s="5"/>
      <c r="V425" s="5"/>
      <c r="W425" s="5"/>
      <c r="X425" s="5"/>
    </row>
    <row r="426" spans="1:24" ht="15" customHeight="1" x14ac:dyDescent="0.25">
      <c r="A426" s="4" t="s">
        <v>2096</v>
      </c>
      <c r="B426" s="4"/>
      <c r="C426" s="4" t="s">
        <v>2097</v>
      </c>
      <c r="D426" s="4"/>
      <c r="E426" s="4" t="s">
        <v>2098</v>
      </c>
      <c r="F426" s="4"/>
      <c r="G426" s="4"/>
      <c r="H426" s="4"/>
      <c r="I426" s="4"/>
      <c r="J426" s="4"/>
      <c r="K426" s="4"/>
      <c r="L426" s="3"/>
      <c r="M426" s="3"/>
      <c r="N426" s="3"/>
      <c r="O426" s="4"/>
      <c r="P426" s="4"/>
      <c r="Q426" s="4"/>
      <c r="R426" s="3"/>
      <c r="S426" s="3"/>
      <c r="T426" s="3"/>
      <c r="U426" s="4"/>
      <c r="V426" s="4"/>
      <c r="W426" s="4"/>
      <c r="X426" s="4"/>
    </row>
    <row r="427" spans="1:24" ht="15" customHeight="1" x14ac:dyDescent="0.25">
      <c r="A427" s="5" t="s">
        <v>2099</v>
      </c>
      <c r="B427" s="5"/>
      <c r="C427" s="5" t="s">
        <v>2100</v>
      </c>
      <c r="D427" s="5"/>
      <c r="E427" s="5" t="s">
        <v>2101</v>
      </c>
      <c r="F427" s="5"/>
      <c r="G427" s="5"/>
      <c r="H427" s="5"/>
      <c r="I427" s="5"/>
      <c r="J427" s="5"/>
      <c r="K427" s="5"/>
      <c r="L427" s="5"/>
      <c r="M427" s="5"/>
      <c r="N427" s="5"/>
      <c r="O427" s="5"/>
      <c r="P427" s="5"/>
      <c r="Q427" s="5"/>
      <c r="R427" s="5"/>
      <c r="S427" s="5"/>
      <c r="T427" s="5"/>
      <c r="U427" s="5"/>
      <c r="V427" s="5"/>
      <c r="W427" s="5"/>
      <c r="X427" s="5"/>
    </row>
    <row r="428" spans="1:24" ht="15" customHeight="1" x14ac:dyDescent="0.25">
      <c r="A428" s="4" t="s">
        <v>2102</v>
      </c>
      <c r="B428" s="4"/>
      <c r="C428" s="4" t="s">
        <v>2103</v>
      </c>
      <c r="D428" s="4"/>
      <c r="E428" s="4" t="s">
        <v>2104</v>
      </c>
      <c r="F428" s="4"/>
      <c r="G428" s="4"/>
      <c r="H428" s="4"/>
      <c r="I428" s="4"/>
      <c r="J428" s="4"/>
      <c r="K428" s="4"/>
      <c r="L428" s="3"/>
      <c r="M428" s="3"/>
      <c r="N428" s="3"/>
      <c r="O428" s="4"/>
      <c r="P428" s="4"/>
      <c r="Q428" s="4"/>
      <c r="R428" s="3"/>
      <c r="S428" s="3"/>
      <c r="T428" s="3"/>
      <c r="U428" s="4"/>
      <c r="V428" s="4"/>
      <c r="W428" s="4"/>
      <c r="X428" s="4"/>
    </row>
    <row r="429" spans="1:24" ht="15" customHeight="1" x14ac:dyDescent="0.25">
      <c r="A429" s="5" t="s">
        <v>2105</v>
      </c>
      <c r="B429" s="5"/>
      <c r="C429" s="5" t="s">
        <v>2106</v>
      </c>
      <c r="D429" s="5"/>
      <c r="E429" s="5" t="s">
        <v>2107</v>
      </c>
      <c r="F429" s="5"/>
      <c r="G429" s="5"/>
      <c r="H429" s="5"/>
      <c r="I429" s="5"/>
      <c r="J429" s="5"/>
      <c r="K429" s="5"/>
      <c r="L429" s="5"/>
      <c r="M429" s="5"/>
      <c r="N429" s="5"/>
      <c r="O429" s="5"/>
      <c r="P429" s="5"/>
      <c r="Q429" s="5"/>
      <c r="R429" s="5"/>
      <c r="S429" s="5"/>
      <c r="T429" s="5"/>
      <c r="U429" s="5"/>
      <c r="V429" s="5"/>
      <c r="W429" s="5"/>
      <c r="X429" s="5"/>
    </row>
    <row r="430" spans="1:24" ht="15" customHeight="1" x14ac:dyDescent="0.25">
      <c r="A430" s="4" t="s">
        <v>2108</v>
      </c>
      <c r="B430" s="4"/>
      <c r="C430" s="4" t="s">
        <v>2109</v>
      </c>
      <c r="D430" s="4"/>
      <c r="E430" s="4" t="s">
        <v>2110</v>
      </c>
      <c r="F430" s="4"/>
      <c r="G430" s="4"/>
      <c r="H430" s="4"/>
      <c r="I430" s="4"/>
      <c r="J430" s="4"/>
      <c r="K430" s="4"/>
      <c r="L430" s="3"/>
      <c r="M430" s="3"/>
      <c r="N430" s="3"/>
      <c r="O430" s="4"/>
      <c r="P430" s="4"/>
      <c r="Q430" s="4"/>
      <c r="R430" s="3"/>
      <c r="S430" s="3"/>
      <c r="T430" s="3"/>
      <c r="U430" s="4"/>
      <c r="V430" s="4"/>
      <c r="W430" s="4"/>
      <c r="X430" s="4"/>
    </row>
    <row r="431" spans="1:24" ht="15" customHeight="1" x14ac:dyDescent="0.25">
      <c r="A431" s="5" t="s">
        <v>2111</v>
      </c>
      <c r="B431" s="5"/>
      <c r="C431" s="5" t="s">
        <v>2112</v>
      </c>
      <c r="D431" s="5"/>
      <c r="E431" s="5" t="s">
        <v>2113</v>
      </c>
      <c r="F431" s="5"/>
      <c r="G431" s="5"/>
      <c r="H431" s="5"/>
      <c r="I431" s="5"/>
      <c r="J431" s="5"/>
      <c r="K431" s="5"/>
      <c r="L431" s="5"/>
      <c r="M431" s="5"/>
      <c r="N431" s="5"/>
      <c r="O431" s="5"/>
      <c r="P431" s="5"/>
      <c r="Q431" s="5"/>
      <c r="R431" s="5"/>
      <c r="S431" s="5"/>
      <c r="T431" s="5"/>
      <c r="U431" s="5"/>
      <c r="V431" s="5"/>
      <c r="W431" s="5"/>
      <c r="X431" s="5"/>
    </row>
    <row r="432" spans="1:24" ht="15" customHeight="1" x14ac:dyDescent="0.25">
      <c r="A432" s="4" t="s">
        <v>2114</v>
      </c>
      <c r="B432" s="4"/>
      <c r="C432" s="4" t="s">
        <v>2115</v>
      </c>
      <c r="D432" s="4"/>
      <c r="E432" s="4" t="s">
        <v>2116</v>
      </c>
      <c r="F432" s="4"/>
      <c r="G432" s="4"/>
      <c r="H432" s="4"/>
      <c r="I432" s="4"/>
      <c r="J432" s="4"/>
      <c r="K432" s="4"/>
      <c r="L432" s="3"/>
      <c r="M432" s="3"/>
      <c r="N432" s="3"/>
      <c r="O432" s="4"/>
      <c r="P432" s="4"/>
      <c r="Q432" s="4"/>
      <c r="R432" s="3"/>
      <c r="S432" s="3"/>
      <c r="T432" s="3"/>
      <c r="U432" s="4"/>
      <c r="V432" s="4"/>
      <c r="W432" s="4"/>
      <c r="X432" s="4"/>
    </row>
    <row r="433" spans="1:24" ht="15" customHeight="1" x14ac:dyDescent="0.25">
      <c r="A433" s="5" t="s">
        <v>2117</v>
      </c>
      <c r="B433" s="5"/>
      <c r="C433" s="5" t="s">
        <v>2118</v>
      </c>
      <c r="D433" s="5"/>
      <c r="E433" s="5" t="s">
        <v>2119</v>
      </c>
      <c r="F433" s="5"/>
      <c r="G433" s="5"/>
      <c r="H433" s="5"/>
      <c r="I433" s="5"/>
      <c r="J433" s="5"/>
      <c r="K433" s="5"/>
      <c r="L433" s="5"/>
      <c r="M433" s="5"/>
      <c r="N433" s="5"/>
      <c r="O433" s="5"/>
      <c r="P433" s="5"/>
      <c r="Q433" s="5"/>
      <c r="R433" s="5"/>
      <c r="S433" s="5"/>
      <c r="T433" s="5"/>
      <c r="U433" s="5"/>
      <c r="V433" s="5"/>
      <c r="W433" s="5"/>
      <c r="X433" s="5"/>
    </row>
    <row r="434" spans="1:24" ht="15" customHeight="1" x14ac:dyDescent="0.25">
      <c r="A434" s="4" t="s">
        <v>2117</v>
      </c>
      <c r="B434" s="4" t="s">
        <v>2120</v>
      </c>
      <c r="C434" s="4" t="s">
        <v>2121</v>
      </c>
      <c r="D434" s="4" t="s">
        <v>34</v>
      </c>
      <c r="E434" s="4" t="s">
        <v>2122</v>
      </c>
      <c r="F434" s="4" t="s">
        <v>2123</v>
      </c>
      <c r="G434" s="4" t="s">
        <v>121</v>
      </c>
      <c r="H434" s="4" t="s">
        <v>2124</v>
      </c>
      <c r="I434" s="4" t="s">
        <v>2125</v>
      </c>
      <c r="J434" s="4"/>
      <c r="K434" s="4" t="s">
        <v>402</v>
      </c>
      <c r="L434" s="3" t="s">
        <v>403</v>
      </c>
      <c r="M434" s="3"/>
      <c r="N434" s="3"/>
      <c r="O434" s="4"/>
      <c r="P434" s="4" t="s">
        <v>42</v>
      </c>
      <c r="Q434" s="4" t="s">
        <v>42</v>
      </c>
      <c r="R434" s="3" t="s">
        <v>404</v>
      </c>
      <c r="S434" s="3"/>
      <c r="T434" s="3"/>
      <c r="U434" s="4"/>
      <c r="V434" s="4" t="s">
        <v>42</v>
      </c>
      <c r="W434" s="4" t="s">
        <v>42</v>
      </c>
      <c r="X434" s="4"/>
    </row>
    <row r="435" spans="1:24" ht="15" customHeight="1" x14ac:dyDescent="0.25">
      <c r="A435" s="5" t="s">
        <v>2117</v>
      </c>
      <c r="B435" s="5" t="s">
        <v>2126</v>
      </c>
      <c r="C435" s="5" t="s">
        <v>2127</v>
      </c>
      <c r="D435" s="5" t="s">
        <v>34</v>
      </c>
      <c r="E435" s="5" t="s">
        <v>2128</v>
      </c>
      <c r="F435" s="5" t="s">
        <v>895</v>
      </c>
      <c r="G435" s="5" t="s">
        <v>2129</v>
      </c>
      <c r="H435" s="5" t="s">
        <v>2130</v>
      </c>
      <c r="I435" s="5" t="s">
        <v>2131</v>
      </c>
      <c r="J435" s="5"/>
      <c r="K435" s="5" t="s">
        <v>402</v>
      </c>
      <c r="L435" s="5" t="s">
        <v>403</v>
      </c>
      <c r="M435" s="5"/>
      <c r="N435" s="5"/>
      <c r="O435" s="5"/>
      <c r="P435" s="5" t="s">
        <v>42</v>
      </c>
      <c r="Q435" s="5" t="s">
        <v>42</v>
      </c>
      <c r="R435" s="5" t="s">
        <v>404</v>
      </c>
      <c r="S435" s="5"/>
      <c r="T435" s="5"/>
      <c r="U435" s="5"/>
      <c r="V435" s="5" t="s">
        <v>42</v>
      </c>
      <c r="W435" s="5" t="s">
        <v>42</v>
      </c>
      <c r="X435" s="5"/>
    </row>
    <row r="436" spans="1:24" ht="15" customHeight="1" x14ac:dyDescent="0.25">
      <c r="A436" s="4" t="s">
        <v>2132</v>
      </c>
      <c r="B436" s="4"/>
      <c r="C436" s="4" t="s">
        <v>2133</v>
      </c>
      <c r="D436" s="4"/>
      <c r="E436" s="4" t="s">
        <v>2134</v>
      </c>
      <c r="F436" s="4"/>
      <c r="G436" s="4"/>
      <c r="H436" s="4"/>
      <c r="I436" s="4"/>
      <c r="J436" s="4"/>
      <c r="K436" s="4"/>
      <c r="L436" s="3"/>
      <c r="M436" s="3"/>
      <c r="N436" s="3"/>
      <c r="O436" s="4"/>
      <c r="P436" s="4"/>
      <c r="Q436" s="4"/>
      <c r="R436" s="3"/>
      <c r="S436" s="3"/>
      <c r="T436" s="3"/>
      <c r="U436" s="4"/>
      <c r="V436" s="4"/>
      <c r="W436" s="4"/>
      <c r="X436" s="4"/>
    </row>
    <row r="437" spans="1:24" ht="15" customHeight="1" x14ac:dyDescent="0.25">
      <c r="A437" s="5" t="s">
        <v>2132</v>
      </c>
      <c r="B437" s="5" t="s">
        <v>2135</v>
      </c>
      <c r="C437" s="5" t="s">
        <v>2136</v>
      </c>
      <c r="D437" s="5" t="s">
        <v>34</v>
      </c>
      <c r="E437" s="5" t="s">
        <v>2122</v>
      </c>
      <c r="F437" s="5" t="s">
        <v>2123</v>
      </c>
      <c r="G437" s="5" t="s">
        <v>121</v>
      </c>
      <c r="H437" s="5" t="s">
        <v>2137</v>
      </c>
      <c r="I437" s="5" t="s">
        <v>2138</v>
      </c>
      <c r="J437" s="5"/>
      <c r="K437" s="5" t="s">
        <v>402</v>
      </c>
      <c r="L437" s="5" t="s">
        <v>403</v>
      </c>
      <c r="M437" s="5"/>
      <c r="N437" s="5"/>
      <c r="O437" s="5"/>
      <c r="P437" s="5" t="s">
        <v>42</v>
      </c>
      <c r="Q437" s="5" t="s">
        <v>42</v>
      </c>
      <c r="R437" s="5" t="s">
        <v>404</v>
      </c>
      <c r="S437" s="5"/>
      <c r="T437" s="5"/>
      <c r="U437" s="5"/>
      <c r="V437" s="5" t="s">
        <v>42</v>
      </c>
      <c r="W437" s="5" t="s">
        <v>42</v>
      </c>
      <c r="X437" s="5"/>
    </row>
    <row r="438" spans="1:24" ht="15" customHeight="1" x14ac:dyDescent="0.25">
      <c r="A438" s="4" t="s">
        <v>2132</v>
      </c>
      <c r="B438" s="4" t="s">
        <v>2139</v>
      </c>
      <c r="C438" s="4" t="s">
        <v>2140</v>
      </c>
      <c r="D438" s="4" t="s">
        <v>34</v>
      </c>
      <c r="E438" s="4" t="s">
        <v>2141</v>
      </c>
      <c r="F438" s="4" t="s">
        <v>895</v>
      </c>
      <c r="G438" s="4" t="s">
        <v>2129</v>
      </c>
      <c r="H438" s="4" t="s">
        <v>2142</v>
      </c>
      <c r="I438" s="4" t="s">
        <v>2143</v>
      </c>
      <c r="J438" s="4"/>
      <c r="K438" s="4" t="s">
        <v>402</v>
      </c>
      <c r="L438" s="3" t="s">
        <v>403</v>
      </c>
      <c r="M438" s="3"/>
      <c r="N438" s="3"/>
      <c r="O438" s="4"/>
      <c r="P438" s="4" t="s">
        <v>42</v>
      </c>
      <c r="Q438" s="4" t="s">
        <v>42</v>
      </c>
      <c r="R438" s="3" t="s">
        <v>404</v>
      </c>
      <c r="S438" s="3"/>
      <c r="T438" s="3"/>
      <c r="U438" s="4"/>
      <c r="V438" s="4" t="s">
        <v>42</v>
      </c>
      <c r="W438" s="4" t="s">
        <v>42</v>
      </c>
      <c r="X438" s="4"/>
    </row>
    <row r="439" spans="1:24" ht="15" customHeight="1" x14ac:dyDescent="0.25">
      <c r="A439" s="5" t="s">
        <v>2144</v>
      </c>
      <c r="B439" s="5"/>
      <c r="C439" s="5" t="s">
        <v>2145</v>
      </c>
      <c r="D439" s="5"/>
      <c r="E439" s="5" t="s">
        <v>2146</v>
      </c>
      <c r="F439" s="5"/>
      <c r="G439" s="5"/>
      <c r="H439" s="5"/>
      <c r="I439" s="5"/>
      <c r="J439" s="5"/>
      <c r="K439" s="5"/>
      <c r="L439" s="5"/>
      <c r="M439" s="5"/>
      <c r="N439" s="5"/>
      <c r="O439" s="5"/>
      <c r="P439" s="5"/>
      <c r="Q439" s="5"/>
      <c r="R439" s="5"/>
      <c r="S439" s="5"/>
      <c r="T439" s="5"/>
      <c r="U439" s="5"/>
      <c r="V439" s="5"/>
      <c r="W439" s="5"/>
      <c r="X439" s="5"/>
    </row>
    <row r="440" spans="1:24" ht="15" customHeight="1" x14ac:dyDescent="0.25">
      <c r="A440" s="4" t="s">
        <v>2144</v>
      </c>
      <c r="B440" s="4" t="s">
        <v>2147</v>
      </c>
      <c r="C440" s="4" t="s">
        <v>2148</v>
      </c>
      <c r="D440" s="4" t="s">
        <v>34</v>
      </c>
      <c r="E440" s="4" t="s">
        <v>2122</v>
      </c>
      <c r="F440" s="4" t="s">
        <v>2123</v>
      </c>
      <c r="G440" s="4" t="s">
        <v>121</v>
      </c>
      <c r="H440" s="4" t="s">
        <v>2149</v>
      </c>
      <c r="I440" s="4" t="s">
        <v>2150</v>
      </c>
      <c r="J440" s="4"/>
      <c r="K440" s="4" t="s">
        <v>402</v>
      </c>
      <c r="L440" s="3" t="s">
        <v>403</v>
      </c>
      <c r="M440" s="3"/>
      <c r="N440" s="3"/>
      <c r="O440" s="4"/>
      <c r="P440" s="4" t="s">
        <v>42</v>
      </c>
      <c r="Q440" s="4" t="s">
        <v>42</v>
      </c>
      <c r="R440" s="3" t="s">
        <v>404</v>
      </c>
      <c r="S440" s="3"/>
      <c r="T440" s="3"/>
      <c r="U440" s="4"/>
      <c r="V440" s="4" t="s">
        <v>42</v>
      </c>
      <c r="W440" s="4" t="s">
        <v>42</v>
      </c>
      <c r="X440" s="4"/>
    </row>
    <row r="441" spans="1:24" ht="15" customHeight="1" x14ac:dyDescent="0.25">
      <c r="A441" s="5" t="s">
        <v>2144</v>
      </c>
      <c r="B441" s="5" t="s">
        <v>2151</v>
      </c>
      <c r="C441" s="5" t="s">
        <v>2152</v>
      </c>
      <c r="D441" s="5" t="s">
        <v>34</v>
      </c>
      <c r="E441" s="5" t="s">
        <v>2128</v>
      </c>
      <c r="F441" s="5" t="s">
        <v>2153</v>
      </c>
      <c r="G441" s="5" t="s">
        <v>2129</v>
      </c>
      <c r="H441" s="5" t="s">
        <v>2154</v>
      </c>
      <c r="I441" s="5" t="s">
        <v>2155</v>
      </c>
      <c r="J441" s="5"/>
      <c r="K441" s="5" t="s">
        <v>402</v>
      </c>
      <c r="L441" s="5" t="s">
        <v>403</v>
      </c>
      <c r="M441" s="5"/>
      <c r="N441" s="5"/>
      <c r="O441" s="5"/>
      <c r="P441" s="5" t="s">
        <v>42</v>
      </c>
      <c r="Q441" s="5" t="s">
        <v>42</v>
      </c>
      <c r="R441" s="5" t="s">
        <v>404</v>
      </c>
      <c r="S441" s="5"/>
      <c r="T441" s="5"/>
      <c r="U441" s="5"/>
      <c r="V441" s="5" t="s">
        <v>42</v>
      </c>
      <c r="W441" s="5" t="s">
        <v>42</v>
      </c>
      <c r="X441" s="5"/>
    </row>
    <row r="442" spans="1:24" ht="15" customHeight="1" x14ac:dyDescent="0.25">
      <c r="A442" s="4" t="s">
        <v>2156</v>
      </c>
      <c r="B442" s="4"/>
      <c r="C442" s="4" t="s">
        <v>1185</v>
      </c>
      <c r="D442" s="4"/>
      <c r="E442" s="4" t="s">
        <v>2157</v>
      </c>
      <c r="F442" s="4"/>
      <c r="G442" s="4"/>
      <c r="H442" s="4"/>
      <c r="I442" s="4"/>
      <c r="J442" s="4"/>
      <c r="K442" s="4"/>
      <c r="L442" s="3"/>
      <c r="M442" s="3"/>
      <c r="N442" s="3"/>
      <c r="O442" s="4"/>
      <c r="P442" s="4"/>
      <c r="Q442" s="4"/>
      <c r="R442" s="3"/>
      <c r="S442" s="3"/>
      <c r="T442" s="3"/>
      <c r="U442" s="4"/>
      <c r="V442" s="4"/>
      <c r="W442" s="4"/>
      <c r="X442" s="4"/>
    </row>
    <row r="443" spans="1:24" ht="15" customHeight="1" x14ac:dyDescent="0.25">
      <c r="A443" s="5" t="s">
        <v>2156</v>
      </c>
      <c r="B443" s="5" t="s">
        <v>2158</v>
      </c>
      <c r="C443" s="5" t="s">
        <v>2159</v>
      </c>
      <c r="D443" s="5" t="s">
        <v>34</v>
      </c>
      <c r="E443" s="5" t="s">
        <v>2122</v>
      </c>
      <c r="F443" s="5" t="s">
        <v>2123</v>
      </c>
      <c r="G443" s="5" t="s">
        <v>121</v>
      </c>
      <c r="H443" s="5" t="s">
        <v>2160</v>
      </c>
      <c r="I443" s="5" t="s">
        <v>2161</v>
      </c>
      <c r="J443" s="5"/>
      <c r="K443" s="5" t="s">
        <v>402</v>
      </c>
      <c r="L443" s="5" t="s">
        <v>403</v>
      </c>
      <c r="M443" s="5"/>
      <c r="N443" s="5"/>
      <c r="O443" s="5"/>
      <c r="P443" s="5" t="s">
        <v>42</v>
      </c>
      <c r="Q443" s="5" t="s">
        <v>42</v>
      </c>
      <c r="R443" s="5" t="s">
        <v>404</v>
      </c>
      <c r="S443" s="5"/>
      <c r="T443" s="5"/>
      <c r="U443" s="5"/>
      <c r="V443" s="5" t="s">
        <v>42</v>
      </c>
      <c r="W443" s="5" t="s">
        <v>42</v>
      </c>
      <c r="X443" s="5"/>
    </row>
    <row r="444" spans="1:24" ht="15" customHeight="1" x14ac:dyDescent="0.25">
      <c r="A444" s="4" t="s">
        <v>2156</v>
      </c>
      <c r="B444" s="4" t="s">
        <v>2162</v>
      </c>
      <c r="C444" s="4" t="s">
        <v>2163</v>
      </c>
      <c r="D444" s="4" t="s">
        <v>34</v>
      </c>
      <c r="E444" s="4" t="s">
        <v>2128</v>
      </c>
      <c r="F444" s="4" t="s">
        <v>2153</v>
      </c>
      <c r="G444" s="4" t="s">
        <v>2129</v>
      </c>
      <c r="H444" s="4" t="s">
        <v>2164</v>
      </c>
      <c r="I444" s="4" t="s">
        <v>2165</v>
      </c>
      <c r="J444" s="4"/>
      <c r="K444" s="4" t="s">
        <v>402</v>
      </c>
      <c r="L444" s="3" t="s">
        <v>403</v>
      </c>
      <c r="M444" s="3"/>
      <c r="N444" s="3"/>
      <c r="O444" s="4"/>
      <c r="P444" s="4" t="s">
        <v>42</v>
      </c>
      <c r="Q444" s="4" t="s">
        <v>42</v>
      </c>
      <c r="R444" s="3" t="s">
        <v>404</v>
      </c>
      <c r="S444" s="3"/>
      <c r="T444" s="3"/>
      <c r="U444" s="4"/>
      <c r="V444" s="4" t="s">
        <v>42</v>
      </c>
      <c r="W444" s="4" t="s">
        <v>42</v>
      </c>
      <c r="X444" s="4"/>
    </row>
    <row r="445" spans="1:24" ht="15" customHeight="1" x14ac:dyDescent="0.25">
      <c r="A445" s="5" t="s">
        <v>2166</v>
      </c>
      <c r="B445" s="5"/>
      <c r="C445" s="5" t="s">
        <v>2167</v>
      </c>
      <c r="D445" s="5"/>
      <c r="E445" s="5" t="s">
        <v>2168</v>
      </c>
      <c r="F445" s="5"/>
      <c r="G445" s="5"/>
      <c r="H445" s="5"/>
      <c r="I445" s="5"/>
      <c r="J445" s="5"/>
      <c r="K445" s="5"/>
      <c r="L445" s="5"/>
      <c r="M445" s="5"/>
      <c r="N445" s="5"/>
      <c r="O445" s="5"/>
      <c r="P445" s="5"/>
      <c r="Q445" s="5"/>
      <c r="R445" s="5"/>
      <c r="S445" s="5"/>
      <c r="T445" s="5"/>
      <c r="U445" s="5"/>
      <c r="V445" s="5"/>
      <c r="W445" s="5"/>
      <c r="X445" s="5"/>
    </row>
    <row r="446" spans="1:24" ht="15" customHeight="1" x14ac:dyDescent="0.25">
      <c r="A446" s="4" t="s">
        <v>2169</v>
      </c>
      <c r="B446" s="4"/>
      <c r="C446" s="4" t="s">
        <v>2170</v>
      </c>
      <c r="D446" s="4"/>
      <c r="E446" s="4" t="s">
        <v>2171</v>
      </c>
      <c r="F446" s="4"/>
      <c r="G446" s="4"/>
      <c r="H446" s="4"/>
      <c r="I446" s="4"/>
      <c r="J446" s="4"/>
      <c r="K446" s="4"/>
      <c r="L446" s="3"/>
      <c r="M446" s="3"/>
      <c r="N446" s="3"/>
      <c r="O446" s="4"/>
      <c r="P446" s="4"/>
      <c r="Q446" s="4"/>
      <c r="R446" s="3"/>
      <c r="S446" s="3"/>
      <c r="T446" s="3"/>
      <c r="U446" s="4"/>
      <c r="V446" s="4"/>
      <c r="W446" s="4"/>
      <c r="X446" s="4"/>
    </row>
    <row r="447" spans="1:24" ht="15" customHeight="1" x14ac:dyDescent="0.25">
      <c r="A447" s="5" t="s">
        <v>2172</v>
      </c>
      <c r="B447" s="5"/>
      <c r="C447" s="5" t="s">
        <v>2173</v>
      </c>
      <c r="D447" s="5"/>
      <c r="E447" s="5" t="s">
        <v>2174</v>
      </c>
      <c r="F447" s="5"/>
      <c r="G447" s="5"/>
      <c r="H447" s="5"/>
      <c r="I447" s="5"/>
      <c r="J447" s="5"/>
      <c r="K447" s="5"/>
      <c r="L447" s="5"/>
      <c r="M447" s="5"/>
      <c r="N447" s="5"/>
      <c r="O447" s="5"/>
      <c r="P447" s="5"/>
      <c r="Q447" s="5"/>
      <c r="R447" s="5"/>
      <c r="S447" s="5"/>
      <c r="T447" s="5"/>
      <c r="U447" s="5"/>
      <c r="V447" s="5"/>
      <c r="W447" s="5"/>
      <c r="X447" s="5"/>
    </row>
    <row r="448" spans="1:24" ht="15" customHeight="1" x14ac:dyDescent="0.25">
      <c r="A448" s="4" t="s">
        <v>2175</v>
      </c>
      <c r="B448" s="4"/>
      <c r="C448" s="4" t="s">
        <v>2176</v>
      </c>
      <c r="D448" s="4"/>
      <c r="E448" s="4" t="s">
        <v>2177</v>
      </c>
      <c r="F448" s="4"/>
      <c r="G448" s="4"/>
      <c r="H448" s="4"/>
      <c r="I448" s="4"/>
      <c r="J448" s="4"/>
      <c r="K448" s="4"/>
      <c r="L448" s="3"/>
      <c r="M448" s="3"/>
      <c r="N448" s="3"/>
      <c r="O448" s="4"/>
      <c r="P448" s="4"/>
      <c r="Q448" s="4"/>
      <c r="R448" s="3"/>
      <c r="S448" s="3"/>
      <c r="T448" s="3"/>
      <c r="U448" s="4"/>
      <c r="V448" s="4"/>
      <c r="W448" s="4"/>
      <c r="X448" s="4"/>
    </row>
    <row r="449" spans="1:24" ht="15" customHeight="1" x14ac:dyDescent="0.25">
      <c r="A449" s="5" t="s">
        <v>2175</v>
      </c>
      <c r="B449" s="5" t="s">
        <v>2178</v>
      </c>
      <c r="C449" s="5" t="s">
        <v>2179</v>
      </c>
      <c r="D449" s="5" t="s">
        <v>34</v>
      </c>
      <c r="E449" s="5" t="s">
        <v>2180</v>
      </c>
      <c r="F449" s="5" t="s">
        <v>2181</v>
      </c>
      <c r="G449" s="5" t="s">
        <v>121</v>
      </c>
      <c r="H449" s="5" t="s">
        <v>2182</v>
      </c>
      <c r="I449" s="5" t="s">
        <v>2183</v>
      </c>
      <c r="J449" s="5"/>
      <c r="K449" s="5" t="s">
        <v>1270</v>
      </c>
      <c r="L449" s="5" t="s">
        <v>1271</v>
      </c>
      <c r="M449" s="5"/>
      <c r="N449" s="5"/>
      <c r="O449" s="5"/>
      <c r="P449" s="5" t="s">
        <v>42</v>
      </c>
      <c r="Q449" s="5" t="s">
        <v>42</v>
      </c>
      <c r="R449" s="5" t="s">
        <v>403</v>
      </c>
      <c r="S449" s="5"/>
      <c r="T449" s="5"/>
      <c r="U449" s="5"/>
      <c r="V449" s="5" t="s">
        <v>42</v>
      </c>
      <c r="W449" s="5" t="s">
        <v>42</v>
      </c>
      <c r="X449" s="5"/>
    </row>
    <row r="450" spans="1:24" ht="15" customHeight="1" x14ac:dyDescent="0.25">
      <c r="A450" s="4" t="s">
        <v>2175</v>
      </c>
      <c r="B450" s="4" t="s">
        <v>2184</v>
      </c>
      <c r="C450" s="4" t="s">
        <v>2185</v>
      </c>
      <c r="D450" s="4" t="s">
        <v>34</v>
      </c>
      <c r="E450" s="4" t="s">
        <v>2186</v>
      </c>
      <c r="F450" s="4" t="s">
        <v>2187</v>
      </c>
      <c r="G450" s="4" t="s">
        <v>121</v>
      </c>
      <c r="H450" s="4" t="s">
        <v>2188</v>
      </c>
      <c r="I450" s="4" t="s">
        <v>2189</v>
      </c>
      <c r="J450" s="4"/>
      <c r="K450" s="4" t="s">
        <v>2190</v>
      </c>
      <c r="L450" s="3"/>
      <c r="M450" s="3"/>
      <c r="N450" s="3"/>
      <c r="O450" s="4"/>
      <c r="P450" s="4"/>
      <c r="Q450" s="4"/>
      <c r="R450" s="3" t="s">
        <v>403</v>
      </c>
      <c r="S450" s="3"/>
      <c r="T450" s="3"/>
      <c r="U450" s="4"/>
      <c r="V450" s="4" t="s">
        <v>42</v>
      </c>
      <c r="W450" s="4" t="s">
        <v>42</v>
      </c>
      <c r="X450" s="4"/>
    </row>
    <row r="451" spans="1:24" ht="15" customHeight="1" x14ac:dyDescent="0.25">
      <c r="A451" s="5" t="s">
        <v>2175</v>
      </c>
      <c r="B451" s="5" t="s">
        <v>2191</v>
      </c>
      <c r="C451" s="5" t="s">
        <v>2192</v>
      </c>
      <c r="D451" s="5" t="s">
        <v>34</v>
      </c>
      <c r="E451" s="5" t="s">
        <v>2193</v>
      </c>
      <c r="F451" s="5" t="s">
        <v>2194</v>
      </c>
      <c r="G451" s="5" t="s">
        <v>121</v>
      </c>
      <c r="H451" s="5" t="s">
        <v>2195</v>
      </c>
      <c r="I451" s="5" t="s">
        <v>2196</v>
      </c>
      <c r="J451" s="5"/>
      <c r="K451" s="5" t="s">
        <v>2190</v>
      </c>
      <c r="L451" s="5"/>
      <c r="M451" s="5"/>
      <c r="N451" s="5"/>
      <c r="O451" s="5"/>
      <c r="P451" s="5"/>
      <c r="Q451" s="5"/>
      <c r="R451" s="5" t="s">
        <v>403</v>
      </c>
      <c r="S451" s="5"/>
      <c r="T451" s="5"/>
      <c r="U451" s="5"/>
      <c r="V451" s="5" t="s">
        <v>42</v>
      </c>
      <c r="W451" s="5" t="s">
        <v>42</v>
      </c>
      <c r="X451" s="5"/>
    </row>
    <row r="452" spans="1:24" ht="15" customHeight="1" x14ac:dyDescent="0.25">
      <c r="A452" s="4" t="s">
        <v>2197</v>
      </c>
      <c r="B452" s="4"/>
      <c r="C452" s="4" t="s">
        <v>2198</v>
      </c>
      <c r="D452" s="4"/>
      <c r="E452" s="4" t="s">
        <v>2199</v>
      </c>
      <c r="F452" s="4"/>
      <c r="G452" s="4"/>
      <c r="H452" s="4"/>
      <c r="I452" s="4"/>
      <c r="J452" s="4"/>
      <c r="K452" s="4"/>
      <c r="L452" s="3"/>
      <c r="M452" s="3"/>
      <c r="N452" s="3"/>
      <c r="O452" s="4"/>
      <c r="P452" s="4"/>
      <c r="Q452" s="4"/>
      <c r="R452" s="3"/>
      <c r="S452" s="3"/>
      <c r="T452" s="3"/>
      <c r="U452" s="4"/>
      <c r="V452" s="4"/>
      <c r="W452" s="4"/>
      <c r="X452" s="4"/>
    </row>
    <row r="453" spans="1:24" ht="15" customHeight="1" x14ac:dyDescent="0.25">
      <c r="A453" s="5" t="s">
        <v>2200</v>
      </c>
      <c r="B453" s="5"/>
      <c r="C453" s="5" t="s">
        <v>2201</v>
      </c>
      <c r="D453" s="5"/>
      <c r="E453" s="5" t="s">
        <v>2202</v>
      </c>
      <c r="F453" s="5"/>
      <c r="G453" s="5"/>
      <c r="H453" s="5"/>
      <c r="I453" s="5"/>
      <c r="J453" s="5"/>
      <c r="K453" s="5"/>
      <c r="L453" s="5"/>
      <c r="M453" s="5"/>
      <c r="N453" s="5"/>
      <c r="O453" s="5"/>
      <c r="P453" s="5"/>
      <c r="Q453" s="5"/>
      <c r="R453" s="5"/>
      <c r="S453" s="5"/>
      <c r="T453" s="5"/>
      <c r="U453" s="5"/>
      <c r="V453" s="5"/>
      <c r="W453" s="5"/>
      <c r="X453" s="5"/>
    </row>
    <row r="454" spans="1:24" ht="15" customHeight="1" x14ac:dyDescent="0.25">
      <c r="A454" s="4" t="s">
        <v>2203</v>
      </c>
      <c r="B454" s="4"/>
      <c r="C454" s="4" t="s">
        <v>2204</v>
      </c>
      <c r="D454" s="4"/>
      <c r="E454" s="4" t="s">
        <v>2205</v>
      </c>
      <c r="F454" s="4"/>
      <c r="G454" s="4"/>
      <c r="H454" s="4"/>
      <c r="I454" s="4"/>
      <c r="J454" s="4"/>
      <c r="K454" s="4"/>
      <c r="L454" s="3"/>
      <c r="M454" s="3"/>
      <c r="N454" s="3"/>
      <c r="O454" s="4"/>
      <c r="P454" s="4"/>
      <c r="Q454" s="4"/>
      <c r="R454" s="3"/>
      <c r="S454" s="3"/>
      <c r="T454" s="3"/>
      <c r="U454" s="4"/>
      <c r="V454" s="4"/>
      <c r="W454" s="4"/>
      <c r="X454" s="4"/>
    </row>
    <row r="455" spans="1:24" ht="15" customHeight="1" x14ac:dyDescent="0.25">
      <c r="A455" s="5" t="s">
        <v>2206</v>
      </c>
      <c r="B455" s="5"/>
      <c r="C455" s="5" t="s">
        <v>2207</v>
      </c>
      <c r="D455" s="5"/>
      <c r="E455" s="5" t="s">
        <v>2208</v>
      </c>
      <c r="F455" s="5"/>
      <c r="G455" s="5"/>
      <c r="H455" s="5"/>
      <c r="I455" s="5"/>
      <c r="J455" s="5"/>
      <c r="K455" s="5"/>
      <c r="L455" s="5"/>
      <c r="M455" s="5"/>
      <c r="N455" s="5"/>
      <c r="O455" s="5"/>
      <c r="P455" s="5"/>
      <c r="Q455" s="5"/>
      <c r="R455" s="5"/>
      <c r="S455" s="5"/>
      <c r="T455" s="5"/>
      <c r="U455" s="5"/>
      <c r="V455" s="5"/>
      <c r="W455" s="5"/>
      <c r="X455" s="5"/>
    </row>
    <row r="456" spans="1:24" ht="15" customHeight="1" x14ac:dyDescent="0.25">
      <c r="A456" s="4" t="s">
        <v>2209</v>
      </c>
      <c r="B456" s="4"/>
      <c r="C456" s="4" t="s">
        <v>2210</v>
      </c>
      <c r="D456" s="4"/>
      <c r="E456" s="4" t="s">
        <v>2211</v>
      </c>
      <c r="F456" s="4"/>
      <c r="G456" s="4"/>
      <c r="H456" s="4"/>
      <c r="I456" s="4"/>
      <c r="J456" s="4"/>
      <c r="K456" s="4"/>
      <c r="L456" s="3"/>
      <c r="M456" s="3"/>
      <c r="N456" s="3"/>
      <c r="O456" s="4"/>
      <c r="P456" s="4"/>
      <c r="Q456" s="4"/>
      <c r="R456" s="3"/>
      <c r="S456" s="3"/>
      <c r="T456" s="3"/>
      <c r="U456" s="4"/>
      <c r="V456" s="4"/>
      <c r="W456" s="4"/>
      <c r="X456" s="4"/>
    </row>
    <row r="457" spans="1:24" ht="15" customHeight="1" x14ac:dyDescent="0.25">
      <c r="A457" s="5" t="s">
        <v>2212</v>
      </c>
      <c r="B457" s="5"/>
      <c r="C457" s="5" t="s">
        <v>2213</v>
      </c>
      <c r="D457" s="5"/>
      <c r="E457" s="5" t="s">
        <v>2214</v>
      </c>
      <c r="F457" s="5"/>
      <c r="G457" s="5"/>
      <c r="H457" s="5"/>
      <c r="I457" s="5"/>
      <c r="J457" s="5"/>
      <c r="K457" s="5"/>
      <c r="L457" s="5"/>
      <c r="M457" s="5"/>
      <c r="N457" s="5"/>
      <c r="O457" s="5"/>
      <c r="P457" s="5"/>
      <c r="Q457" s="5"/>
      <c r="R457" s="5"/>
      <c r="S457" s="5"/>
      <c r="T457" s="5"/>
      <c r="U457" s="5"/>
      <c r="V457" s="5"/>
      <c r="W457" s="5"/>
      <c r="X457" s="5"/>
    </row>
    <row r="458" spans="1:24" ht="15" customHeight="1" x14ac:dyDescent="0.25">
      <c r="A458" s="4" t="s">
        <v>2215</v>
      </c>
      <c r="B458" s="4"/>
      <c r="C458" s="4" t="s">
        <v>2216</v>
      </c>
      <c r="D458" s="4"/>
      <c r="E458" s="4" t="s">
        <v>2217</v>
      </c>
      <c r="F458" s="4"/>
      <c r="G458" s="4"/>
      <c r="H458" s="4"/>
      <c r="I458" s="4"/>
      <c r="J458" s="4"/>
      <c r="K458" s="4"/>
      <c r="L458" s="3"/>
      <c r="M458" s="3"/>
      <c r="N458" s="3"/>
      <c r="O458" s="4"/>
      <c r="P458" s="4"/>
      <c r="Q458" s="4"/>
      <c r="R458" s="3"/>
      <c r="S458" s="3"/>
      <c r="T458" s="3"/>
      <c r="U458" s="4"/>
      <c r="V458" s="4"/>
      <c r="W458" s="4"/>
      <c r="X458" s="4"/>
    </row>
    <row r="459" spans="1:24" ht="15" customHeight="1" x14ac:dyDescent="0.25">
      <c r="A459" s="5" t="s">
        <v>2218</v>
      </c>
      <c r="B459" s="5"/>
      <c r="C459" s="5" t="s">
        <v>2219</v>
      </c>
      <c r="D459" s="5"/>
      <c r="E459" s="5" t="s">
        <v>2220</v>
      </c>
      <c r="F459" s="5"/>
      <c r="G459" s="5"/>
      <c r="H459" s="5"/>
      <c r="I459" s="5"/>
      <c r="J459" s="5"/>
      <c r="K459" s="5"/>
      <c r="L459" s="5"/>
      <c r="M459" s="5"/>
      <c r="N459" s="5"/>
      <c r="O459" s="5"/>
      <c r="P459" s="5"/>
      <c r="Q459" s="5"/>
      <c r="R459" s="5"/>
      <c r="S459" s="5"/>
      <c r="T459" s="5"/>
      <c r="U459" s="5"/>
      <c r="V459" s="5"/>
      <c r="W459" s="5"/>
      <c r="X459" s="5"/>
    </row>
    <row r="460" spans="1:24" ht="15" customHeight="1" x14ac:dyDescent="0.25">
      <c r="A460" s="4" t="s">
        <v>2221</v>
      </c>
      <c r="B460" s="4"/>
      <c r="C460" s="4" t="s">
        <v>2222</v>
      </c>
      <c r="D460" s="4"/>
      <c r="E460" s="4" t="s">
        <v>2223</v>
      </c>
      <c r="F460" s="4"/>
      <c r="G460" s="4"/>
      <c r="H460" s="4"/>
      <c r="I460" s="4"/>
      <c r="J460" s="4"/>
      <c r="K460" s="4"/>
      <c r="L460" s="3"/>
      <c r="M460" s="3"/>
      <c r="N460" s="3"/>
      <c r="O460" s="4"/>
      <c r="P460" s="4"/>
      <c r="Q460" s="4"/>
      <c r="R460" s="3"/>
      <c r="S460" s="3"/>
      <c r="T460" s="3"/>
      <c r="U460" s="4"/>
      <c r="V460" s="4"/>
      <c r="W460" s="4"/>
      <c r="X460" s="4"/>
    </row>
    <row r="461" spans="1:24" ht="15" customHeight="1" x14ac:dyDescent="0.25">
      <c r="A461" s="5" t="s">
        <v>2224</v>
      </c>
      <c r="B461" s="5"/>
      <c r="C461" s="5" t="s">
        <v>2225</v>
      </c>
      <c r="D461" s="5"/>
      <c r="E461" s="5" t="s">
        <v>2226</v>
      </c>
      <c r="F461" s="5"/>
      <c r="G461" s="5"/>
      <c r="H461" s="5"/>
      <c r="I461" s="5"/>
      <c r="J461" s="5"/>
      <c r="K461" s="5"/>
      <c r="L461" s="5"/>
      <c r="M461" s="5"/>
      <c r="N461" s="5"/>
      <c r="O461" s="5"/>
      <c r="P461" s="5"/>
      <c r="Q461" s="5"/>
      <c r="R461" s="5"/>
      <c r="S461" s="5"/>
      <c r="T461" s="5"/>
      <c r="U461" s="5"/>
      <c r="V461" s="5"/>
      <c r="W461" s="5"/>
      <c r="X461" s="5"/>
    </row>
    <row r="462" spans="1:24" ht="15" customHeight="1" x14ac:dyDescent="0.25">
      <c r="A462" s="4" t="s">
        <v>2227</v>
      </c>
      <c r="B462" s="4"/>
      <c r="C462" s="4" t="s">
        <v>2228</v>
      </c>
      <c r="D462" s="4"/>
      <c r="E462" s="4" t="s">
        <v>2229</v>
      </c>
      <c r="F462" s="4"/>
      <c r="G462" s="4"/>
      <c r="H462" s="4"/>
      <c r="I462" s="4"/>
      <c r="J462" s="4"/>
      <c r="K462" s="4"/>
      <c r="L462" s="3"/>
      <c r="M462" s="3"/>
      <c r="N462" s="3"/>
      <c r="O462" s="4"/>
      <c r="P462" s="4"/>
      <c r="Q462" s="4"/>
      <c r="R462" s="3"/>
      <c r="S462" s="3"/>
      <c r="T462" s="3"/>
      <c r="U462" s="4"/>
      <c r="V462" s="4"/>
      <c r="W462" s="4"/>
      <c r="X462" s="4"/>
    </row>
    <row r="463" spans="1:24" ht="15" customHeight="1" x14ac:dyDescent="0.25">
      <c r="A463" s="5" t="s">
        <v>2230</v>
      </c>
      <c r="B463" s="5"/>
      <c r="C463" s="5" t="s">
        <v>2231</v>
      </c>
      <c r="D463" s="5"/>
      <c r="E463" s="5" t="s">
        <v>2232</v>
      </c>
      <c r="F463" s="5"/>
      <c r="G463" s="5"/>
      <c r="H463" s="5"/>
      <c r="I463" s="5"/>
      <c r="J463" s="5"/>
      <c r="K463" s="5"/>
      <c r="L463" s="5"/>
      <c r="M463" s="5"/>
      <c r="N463" s="5"/>
      <c r="O463" s="5"/>
      <c r="P463" s="5"/>
      <c r="Q463" s="5"/>
      <c r="R463" s="5"/>
      <c r="S463" s="5"/>
      <c r="T463" s="5"/>
      <c r="U463" s="5"/>
      <c r="V463" s="5"/>
      <c r="W463" s="5"/>
      <c r="X463" s="5"/>
    </row>
    <row r="464" spans="1:24" ht="15" customHeight="1" x14ac:dyDescent="0.25">
      <c r="A464" s="4" t="s">
        <v>2233</v>
      </c>
      <c r="B464" s="4"/>
      <c r="C464" s="4" t="s">
        <v>2234</v>
      </c>
      <c r="D464" s="4"/>
      <c r="E464" s="4" t="s">
        <v>2235</v>
      </c>
      <c r="F464" s="4"/>
      <c r="G464" s="4"/>
      <c r="H464" s="4"/>
      <c r="I464" s="4"/>
      <c r="J464" s="4"/>
      <c r="K464" s="4"/>
      <c r="L464" s="3"/>
      <c r="M464" s="3"/>
      <c r="N464" s="3"/>
      <c r="O464" s="4"/>
      <c r="P464" s="4"/>
      <c r="Q464" s="4"/>
      <c r="R464" s="3"/>
      <c r="S464" s="3"/>
      <c r="T464" s="3"/>
      <c r="U464" s="4"/>
      <c r="V464" s="4"/>
      <c r="W464" s="4"/>
      <c r="X464" s="4"/>
    </row>
    <row r="465" spans="1:24" ht="15" customHeight="1" x14ac:dyDescent="0.25">
      <c r="A465" s="5" t="s">
        <v>2236</v>
      </c>
      <c r="B465" s="5"/>
      <c r="C465" s="5" t="s">
        <v>2237</v>
      </c>
      <c r="D465" s="5"/>
      <c r="E465" s="5" t="s">
        <v>2238</v>
      </c>
      <c r="F465" s="5"/>
      <c r="G465" s="5"/>
      <c r="H465" s="5"/>
      <c r="I465" s="5"/>
      <c r="J465" s="5"/>
      <c r="K465" s="5"/>
      <c r="L465" s="5"/>
      <c r="M465" s="5"/>
      <c r="N465" s="5"/>
      <c r="O465" s="5"/>
      <c r="P465" s="5"/>
      <c r="Q465" s="5"/>
      <c r="R465" s="5"/>
      <c r="S465" s="5"/>
      <c r="T465" s="5"/>
      <c r="U465" s="5"/>
      <c r="V465" s="5"/>
      <c r="W465" s="5"/>
      <c r="X465" s="5"/>
    </row>
    <row r="466" spans="1:24" ht="15" customHeight="1" x14ac:dyDescent="0.25">
      <c r="A466" s="4" t="s">
        <v>2239</v>
      </c>
      <c r="B466" s="4"/>
      <c r="C466" s="4" t="s">
        <v>2240</v>
      </c>
      <c r="D466" s="4"/>
      <c r="E466" s="4" t="s">
        <v>2241</v>
      </c>
      <c r="F466" s="4"/>
      <c r="G466" s="4"/>
      <c r="H466" s="4"/>
      <c r="I466" s="4"/>
      <c r="J466" s="4"/>
      <c r="K466" s="4"/>
      <c r="L466" s="3"/>
      <c r="M466" s="3"/>
      <c r="N466" s="3"/>
      <c r="O466" s="4"/>
      <c r="P466" s="4"/>
      <c r="Q466" s="4"/>
      <c r="R466" s="3"/>
      <c r="S466" s="3"/>
      <c r="T466" s="3"/>
      <c r="U466" s="4"/>
      <c r="V466" s="4"/>
      <c r="W466" s="4"/>
      <c r="X466" s="4"/>
    </row>
    <row r="467" spans="1:24" ht="15" customHeight="1" x14ac:dyDescent="0.25">
      <c r="A467" s="5" t="s">
        <v>2242</v>
      </c>
      <c r="B467" s="5"/>
      <c r="C467" s="5" t="s">
        <v>2243</v>
      </c>
      <c r="D467" s="5"/>
      <c r="E467" s="5" t="s">
        <v>2244</v>
      </c>
      <c r="F467" s="5"/>
      <c r="G467" s="5"/>
      <c r="H467" s="5"/>
      <c r="I467" s="5"/>
      <c r="J467" s="5"/>
      <c r="K467" s="5"/>
      <c r="L467" s="5"/>
      <c r="M467" s="5"/>
      <c r="N467" s="5"/>
      <c r="O467" s="5"/>
      <c r="P467" s="5"/>
      <c r="Q467" s="5"/>
      <c r="R467" s="5"/>
      <c r="S467" s="5"/>
      <c r="T467" s="5"/>
      <c r="U467" s="5"/>
      <c r="V467" s="5"/>
      <c r="W467" s="5"/>
      <c r="X467" s="5"/>
    </row>
    <row r="468" spans="1:24" ht="15" customHeight="1" x14ac:dyDescent="0.25">
      <c r="A468" s="4" t="s">
        <v>2242</v>
      </c>
      <c r="B468" s="4" t="s">
        <v>2245</v>
      </c>
      <c r="C468" s="4" t="s">
        <v>2246</v>
      </c>
      <c r="D468" s="4" t="s">
        <v>34</v>
      </c>
      <c r="E468" s="4" t="s">
        <v>2247</v>
      </c>
      <c r="F468" s="4" t="s">
        <v>2248</v>
      </c>
      <c r="G468" s="4" t="s">
        <v>2249</v>
      </c>
      <c r="H468" s="4" t="s">
        <v>2250</v>
      </c>
      <c r="I468" s="4" t="s">
        <v>2251</v>
      </c>
      <c r="J468" s="4"/>
      <c r="K468" s="4" t="s">
        <v>2252</v>
      </c>
      <c r="L468" s="3" t="s">
        <v>2253</v>
      </c>
      <c r="M468" s="3"/>
      <c r="N468" s="3"/>
      <c r="O468" s="4" t="s">
        <v>42</v>
      </c>
      <c r="P468" s="4" t="s">
        <v>42</v>
      </c>
      <c r="Q468" s="4" t="s">
        <v>42</v>
      </c>
      <c r="R468" s="3" t="s">
        <v>2254</v>
      </c>
      <c r="S468" s="3"/>
      <c r="T468" s="3"/>
      <c r="U468" s="4" t="s">
        <v>42</v>
      </c>
      <c r="V468" s="4" t="s">
        <v>42</v>
      </c>
      <c r="W468" s="4" t="s">
        <v>42</v>
      </c>
      <c r="X468" s="4"/>
    </row>
    <row r="469" spans="1:24" ht="15" customHeight="1" x14ac:dyDescent="0.25">
      <c r="A469" s="5" t="s">
        <v>2255</v>
      </c>
      <c r="B469" s="5"/>
      <c r="C469" s="5" t="s">
        <v>2256</v>
      </c>
      <c r="D469" s="5"/>
      <c r="E469" s="5" t="s">
        <v>2257</v>
      </c>
      <c r="F469" s="5"/>
      <c r="G469" s="5"/>
      <c r="H469" s="5"/>
      <c r="I469" s="5"/>
      <c r="J469" s="5"/>
      <c r="K469" s="5"/>
      <c r="L469" s="5"/>
      <c r="M469" s="5"/>
      <c r="N469" s="5"/>
      <c r="O469" s="5"/>
      <c r="P469" s="5"/>
      <c r="Q469" s="5"/>
      <c r="R469" s="5"/>
      <c r="S469" s="5"/>
      <c r="T469" s="5"/>
      <c r="U469" s="5"/>
      <c r="V469" s="5"/>
      <c r="W469" s="5"/>
      <c r="X469" s="5"/>
    </row>
    <row r="470" spans="1:24" ht="15" customHeight="1" x14ac:dyDescent="0.25">
      <c r="A470" s="4" t="s">
        <v>2255</v>
      </c>
      <c r="B470" s="4" t="s">
        <v>2258</v>
      </c>
      <c r="C470" s="4" t="s">
        <v>2259</v>
      </c>
      <c r="D470" s="4" t="s">
        <v>34</v>
      </c>
      <c r="E470" s="4" t="s">
        <v>2260</v>
      </c>
      <c r="F470" s="4" t="s">
        <v>2261</v>
      </c>
      <c r="G470" s="4" t="s">
        <v>2262</v>
      </c>
      <c r="H470" s="4" t="s">
        <v>2263</v>
      </c>
      <c r="I470" s="4" t="s">
        <v>2264</v>
      </c>
      <c r="J470" s="4"/>
      <c r="K470" s="4" t="s">
        <v>2265</v>
      </c>
      <c r="L470" s="3" t="s">
        <v>2266</v>
      </c>
      <c r="M470" s="3"/>
      <c r="N470" s="3"/>
      <c r="O470" s="4"/>
      <c r="P470" s="4" t="s">
        <v>42</v>
      </c>
      <c r="Q470" s="4" t="s">
        <v>42</v>
      </c>
      <c r="R470" s="3" t="s">
        <v>1676</v>
      </c>
      <c r="S470" s="3" t="s">
        <v>1335</v>
      </c>
      <c r="T470" s="3"/>
      <c r="U470" s="4"/>
      <c r="V470" s="4" t="s">
        <v>42</v>
      </c>
      <c r="W470" s="4" t="s">
        <v>42</v>
      </c>
      <c r="X470" s="4"/>
    </row>
    <row r="471" spans="1:24" ht="15" customHeight="1" x14ac:dyDescent="0.25">
      <c r="A471" s="5" t="s">
        <v>2255</v>
      </c>
      <c r="B471" s="5" t="s">
        <v>2267</v>
      </c>
      <c r="C471" s="5" t="s">
        <v>2268</v>
      </c>
      <c r="D471" s="5" t="s">
        <v>34</v>
      </c>
      <c r="E471" s="5" t="s">
        <v>2269</v>
      </c>
      <c r="F471" s="5" t="s">
        <v>2270</v>
      </c>
      <c r="G471" s="5" t="s">
        <v>121</v>
      </c>
      <c r="H471" s="5" t="s">
        <v>2271</v>
      </c>
      <c r="I471" s="5" t="s">
        <v>2272</v>
      </c>
      <c r="J471" s="5"/>
      <c r="K471" s="5" t="s">
        <v>2273</v>
      </c>
      <c r="L471" s="5" t="s">
        <v>2266</v>
      </c>
      <c r="M471" s="5"/>
      <c r="N471" s="5"/>
      <c r="O471" s="5"/>
      <c r="P471" s="5" t="s">
        <v>42</v>
      </c>
      <c r="Q471" s="5" t="s">
        <v>42</v>
      </c>
      <c r="R471" s="5" t="s">
        <v>1335</v>
      </c>
      <c r="S471" s="5"/>
      <c r="T471" s="5"/>
      <c r="U471" s="5"/>
      <c r="V471" s="5" t="s">
        <v>42</v>
      </c>
      <c r="W471" s="5" t="s">
        <v>42</v>
      </c>
      <c r="X471" s="5"/>
    </row>
    <row r="472" spans="1:24" ht="15" customHeight="1" x14ac:dyDescent="0.25">
      <c r="A472" s="4" t="s">
        <v>2274</v>
      </c>
      <c r="B472" s="4"/>
      <c r="C472" s="4" t="s">
        <v>2275</v>
      </c>
      <c r="D472" s="4"/>
      <c r="E472" s="4" t="s">
        <v>2276</v>
      </c>
      <c r="F472" s="4"/>
      <c r="G472" s="4"/>
      <c r="H472" s="4"/>
      <c r="I472" s="4"/>
      <c r="J472" s="4"/>
      <c r="K472" s="4"/>
      <c r="L472" s="3"/>
      <c r="M472" s="3"/>
      <c r="N472" s="3"/>
      <c r="O472" s="4"/>
      <c r="P472" s="4"/>
      <c r="Q472" s="4"/>
      <c r="R472" s="3"/>
      <c r="S472" s="3"/>
      <c r="T472" s="3"/>
      <c r="U472" s="4"/>
      <c r="V472" s="4"/>
      <c r="W472" s="4"/>
      <c r="X472" s="4"/>
    </row>
    <row r="473" spans="1:24" ht="15" customHeight="1" x14ac:dyDescent="0.25">
      <c r="A473" s="5" t="s">
        <v>2277</v>
      </c>
      <c r="B473" s="5"/>
      <c r="C473" s="5" t="s">
        <v>2278</v>
      </c>
      <c r="D473" s="5"/>
      <c r="E473" s="5" t="s">
        <v>2279</v>
      </c>
      <c r="F473" s="5"/>
      <c r="G473" s="5"/>
      <c r="H473" s="5"/>
      <c r="I473" s="5"/>
      <c r="J473" s="5"/>
      <c r="K473" s="5"/>
      <c r="L473" s="5"/>
      <c r="M473" s="5"/>
      <c r="N473" s="5"/>
      <c r="O473" s="5"/>
      <c r="P473" s="5"/>
      <c r="Q473" s="5"/>
      <c r="R473" s="5"/>
      <c r="S473" s="5"/>
      <c r="T473" s="5"/>
      <c r="U473" s="5"/>
      <c r="V473" s="5"/>
      <c r="W473" s="5"/>
      <c r="X473" s="5"/>
    </row>
    <row r="474" spans="1:24" ht="15" customHeight="1" x14ac:dyDescent="0.25">
      <c r="A474" s="4" t="s">
        <v>2280</v>
      </c>
      <c r="B474" s="4"/>
      <c r="C474" s="4" t="s">
        <v>2281</v>
      </c>
      <c r="D474" s="4"/>
      <c r="E474" s="4" t="s">
        <v>2276</v>
      </c>
      <c r="F474" s="4"/>
      <c r="G474" s="4"/>
      <c r="H474" s="4"/>
      <c r="I474" s="4"/>
      <c r="J474" s="4"/>
      <c r="K474" s="4"/>
      <c r="L474" s="3"/>
      <c r="M474" s="3"/>
      <c r="N474" s="3"/>
      <c r="O474" s="4"/>
      <c r="P474" s="4"/>
      <c r="Q474" s="4"/>
      <c r="R474" s="3"/>
      <c r="S474" s="3"/>
      <c r="T474" s="3"/>
      <c r="U474" s="4"/>
      <c r="V474" s="4"/>
      <c r="W474" s="4"/>
      <c r="X474" s="4"/>
    </row>
    <row r="475" spans="1:24" ht="15" customHeight="1" x14ac:dyDescent="0.25">
      <c r="A475" s="5" t="s">
        <v>2282</v>
      </c>
      <c r="B475" s="5"/>
      <c r="C475" s="5" t="s">
        <v>2283</v>
      </c>
      <c r="D475" s="5"/>
      <c r="E475" s="5" t="s">
        <v>2284</v>
      </c>
      <c r="F475" s="5"/>
      <c r="G475" s="5"/>
      <c r="H475" s="5"/>
      <c r="I475" s="5"/>
      <c r="J475" s="5"/>
      <c r="K475" s="5"/>
      <c r="L475" s="5"/>
      <c r="M475" s="5"/>
      <c r="N475" s="5"/>
      <c r="O475" s="5"/>
      <c r="P475" s="5"/>
      <c r="Q475" s="5"/>
      <c r="R475" s="5"/>
      <c r="S475" s="5"/>
      <c r="T475" s="5"/>
      <c r="U475" s="5"/>
      <c r="V475" s="5"/>
      <c r="W475" s="5"/>
      <c r="X475" s="5"/>
    </row>
    <row r="476" spans="1:24" ht="15" customHeight="1" x14ac:dyDescent="0.25">
      <c r="A476" s="4" t="s">
        <v>2282</v>
      </c>
      <c r="B476" s="4" t="s">
        <v>2285</v>
      </c>
      <c r="C476" s="4" t="s">
        <v>2286</v>
      </c>
      <c r="D476" s="4" t="s">
        <v>34</v>
      </c>
      <c r="E476" s="4" t="s">
        <v>2287</v>
      </c>
      <c r="F476" s="4" t="s">
        <v>2288</v>
      </c>
      <c r="G476" s="4" t="s">
        <v>121</v>
      </c>
      <c r="H476" s="4" t="s">
        <v>2289</v>
      </c>
      <c r="I476" s="4" t="s">
        <v>2290</v>
      </c>
      <c r="J476" s="4"/>
      <c r="K476" s="4" t="s">
        <v>848</v>
      </c>
      <c r="L476" s="3" t="s">
        <v>124</v>
      </c>
      <c r="M476" s="3"/>
      <c r="N476" s="3"/>
      <c r="O476" s="4"/>
      <c r="P476" s="4" t="s">
        <v>42</v>
      </c>
      <c r="Q476" s="4" t="s">
        <v>42</v>
      </c>
      <c r="R476" s="3" t="s">
        <v>132</v>
      </c>
      <c r="S476" s="3"/>
      <c r="T476" s="3"/>
      <c r="U476" s="4"/>
      <c r="V476" s="4" t="s">
        <v>42</v>
      </c>
      <c r="W476" s="4" t="s">
        <v>42</v>
      </c>
      <c r="X476" s="4"/>
    </row>
    <row r="477" spans="1:24" ht="15" customHeight="1" x14ac:dyDescent="0.25">
      <c r="A477" s="5" t="s">
        <v>2291</v>
      </c>
      <c r="B477" s="5"/>
      <c r="C477" s="5" t="s">
        <v>2292</v>
      </c>
      <c r="D477" s="5"/>
      <c r="E477" s="5" t="s">
        <v>2293</v>
      </c>
      <c r="F477" s="5"/>
      <c r="G477" s="5"/>
      <c r="H477" s="5"/>
      <c r="I477" s="5"/>
      <c r="J477" s="5"/>
      <c r="K477" s="5"/>
      <c r="L477" s="5"/>
      <c r="M477" s="5"/>
      <c r="N477" s="5"/>
      <c r="O477" s="5"/>
      <c r="P477" s="5"/>
      <c r="Q477" s="5"/>
      <c r="R477" s="5"/>
      <c r="S477" s="5"/>
      <c r="T477" s="5"/>
      <c r="U477" s="5"/>
      <c r="V477" s="5"/>
      <c r="W477" s="5"/>
      <c r="X477" s="5"/>
    </row>
    <row r="478" spans="1:24" ht="15" customHeight="1" x14ac:dyDescent="0.25">
      <c r="A478" s="4" t="s">
        <v>2294</v>
      </c>
      <c r="B478" s="4"/>
      <c r="C478" s="4" t="s">
        <v>2295</v>
      </c>
      <c r="D478" s="4"/>
      <c r="E478" s="4" t="s">
        <v>2296</v>
      </c>
      <c r="F478" s="4"/>
      <c r="G478" s="4"/>
      <c r="H478" s="4"/>
      <c r="I478" s="4"/>
      <c r="J478" s="4"/>
      <c r="K478" s="4"/>
      <c r="L478" s="3"/>
      <c r="M478" s="3"/>
      <c r="N478" s="3"/>
      <c r="O478" s="4"/>
      <c r="P478" s="4"/>
      <c r="Q478" s="4"/>
      <c r="R478" s="3"/>
      <c r="S478" s="3"/>
      <c r="T478" s="3"/>
      <c r="U478" s="4"/>
      <c r="V478" s="4"/>
      <c r="W478" s="4"/>
      <c r="X478" s="4"/>
    </row>
    <row r="479" spans="1:24" ht="15" customHeight="1" x14ac:dyDescent="0.25">
      <c r="A479" s="5" t="s">
        <v>2294</v>
      </c>
      <c r="B479" s="5" t="s">
        <v>2297</v>
      </c>
      <c r="C479" s="5" t="s">
        <v>2298</v>
      </c>
      <c r="D479" s="5" t="s">
        <v>34</v>
      </c>
      <c r="E479" s="5" t="s">
        <v>2299</v>
      </c>
      <c r="F479" s="5" t="s">
        <v>2300</v>
      </c>
      <c r="G479" s="5" t="s">
        <v>2301</v>
      </c>
      <c r="H479" s="5" t="s">
        <v>2302</v>
      </c>
      <c r="I479" s="5" t="s">
        <v>2303</v>
      </c>
      <c r="J479" s="5"/>
      <c r="K479" s="5" t="s">
        <v>1270</v>
      </c>
      <c r="L479" s="5" t="s">
        <v>1271</v>
      </c>
      <c r="M479" s="5"/>
      <c r="N479" s="5"/>
      <c r="O479" s="5"/>
      <c r="P479" s="5" t="s">
        <v>42</v>
      </c>
      <c r="Q479" s="5" t="s">
        <v>42</v>
      </c>
      <c r="R479" s="5" t="s">
        <v>403</v>
      </c>
      <c r="S479" s="5"/>
      <c r="T479" s="5"/>
      <c r="U479" s="5"/>
      <c r="V479" s="5" t="s">
        <v>42</v>
      </c>
      <c r="W479" s="5" t="s">
        <v>42</v>
      </c>
      <c r="X479" s="5"/>
    </row>
    <row r="480" spans="1:24" ht="15" customHeight="1" x14ac:dyDescent="0.25">
      <c r="A480" s="4" t="s">
        <v>2294</v>
      </c>
      <c r="B480" s="4" t="s">
        <v>2304</v>
      </c>
      <c r="C480" s="4" t="s">
        <v>2305</v>
      </c>
      <c r="D480" s="4" t="s">
        <v>34</v>
      </c>
      <c r="E480" s="4" t="s">
        <v>2306</v>
      </c>
      <c r="F480" s="4" t="s">
        <v>2300</v>
      </c>
      <c r="G480" s="4" t="s">
        <v>2301</v>
      </c>
      <c r="H480" s="4" t="s">
        <v>2307</v>
      </c>
      <c r="I480" s="4" t="s">
        <v>2308</v>
      </c>
      <c r="J480" s="4"/>
      <c r="K480" s="4" t="s">
        <v>1270</v>
      </c>
      <c r="L480" s="3" t="s">
        <v>1271</v>
      </c>
      <c r="M480" s="3"/>
      <c r="N480" s="3"/>
      <c r="O480" s="4"/>
      <c r="P480" s="4" t="s">
        <v>42</v>
      </c>
      <c r="Q480" s="4" t="s">
        <v>42</v>
      </c>
      <c r="R480" s="3" t="s">
        <v>403</v>
      </c>
      <c r="S480" s="3"/>
      <c r="T480" s="3"/>
      <c r="U480" s="4"/>
      <c r="V480" s="4" t="s">
        <v>42</v>
      </c>
      <c r="W480" s="4" t="s">
        <v>42</v>
      </c>
      <c r="X480" s="4"/>
    </row>
    <row r="481" spans="1:24" ht="15" customHeight="1" x14ac:dyDescent="0.25">
      <c r="A481" s="5" t="s">
        <v>2309</v>
      </c>
      <c r="B481" s="5"/>
      <c r="C481" s="5" t="s">
        <v>2310</v>
      </c>
      <c r="D481" s="5"/>
      <c r="E481" s="5" t="s">
        <v>2276</v>
      </c>
      <c r="F481" s="5"/>
      <c r="G481" s="5"/>
      <c r="H481" s="5"/>
      <c r="I481" s="5"/>
      <c r="J481" s="5"/>
      <c r="K481" s="5"/>
      <c r="L481" s="5"/>
      <c r="M481" s="5"/>
      <c r="N481" s="5"/>
      <c r="O481" s="5"/>
      <c r="P481" s="5"/>
      <c r="Q481" s="5"/>
      <c r="R481" s="5"/>
      <c r="S481" s="5"/>
      <c r="T481" s="5"/>
      <c r="U481" s="5"/>
      <c r="V481" s="5"/>
      <c r="W481" s="5"/>
      <c r="X481" s="5"/>
    </row>
    <row r="482" spans="1:24" ht="15" customHeight="1" x14ac:dyDescent="0.25">
      <c r="A482" s="4" t="s">
        <v>2311</v>
      </c>
      <c r="B482" s="4"/>
      <c r="C482" s="4" t="s">
        <v>2312</v>
      </c>
      <c r="D482" s="4"/>
      <c r="E482" s="4" t="s">
        <v>2313</v>
      </c>
      <c r="F482" s="4"/>
      <c r="G482" s="4"/>
      <c r="H482" s="4"/>
      <c r="I482" s="4"/>
      <c r="J482" s="4"/>
      <c r="K482" s="4"/>
      <c r="L482" s="3"/>
      <c r="M482" s="3"/>
      <c r="N482" s="3"/>
      <c r="O482" s="4"/>
      <c r="P482" s="4"/>
      <c r="Q482" s="4"/>
      <c r="R482" s="3"/>
      <c r="S482" s="3"/>
      <c r="T482" s="3"/>
      <c r="U482" s="4"/>
      <c r="V482" s="4"/>
      <c r="W482" s="4"/>
      <c r="X482" s="4"/>
    </row>
    <row r="483" spans="1:24" ht="15" customHeight="1" x14ac:dyDescent="0.25">
      <c r="A483" s="5" t="s">
        <v>2311</v>
      </c>
      <c r="B483" s="5" t="s">
        <v>2314</v>
      </c>
      <c r="C483" s="5" t="s">
        <v>2315</v>
      </c>
      <c r="D483" s="5" t="s">
        <v>34</v>
      </c>
      <c r="E483" s="5" t="s">
        <v>2316</v>
      </c>
      <c r="F483" s="5" t="s">
        <v>2317</v>
      </c>
      <c r="G483" s="5" t="s">
        <v>2318</v>
      </c>
      <c r="H483" s="5" t="s">
        <v>2319</v>
      </c>
      <c r="I483" s="5" t="s">
        <v>2320</v>
      </c>
      <c r="J483" s="5"/>
      <c r="K483" s="5" t="s">
        <v>2321</v>
      </c>
      <c r="L483" s="5" t="s">
        <v>955</v>
      </c>
      <c r="M483" s="5" t="s">
        <v>1271</v>
      </c>
      <c r="N483" s="5"/>
      <c r="O483" s="5"/>
      <c r="P483" s="5" t="s">
        <v>42</v>
      </c>
      <c r="Q483" s="5" t="s">
        <v>42</v>
      </c>
      <c r="R483" s="5" t="s">
        <v>2322</v>
      </c>
      <c r="S483" s="5" t="s">
        <v>403</v>
      </c>
      <c r="T483" s="5"/>
      <c r="U483" s="5"/>
      <c r="V483" s="5" t="s">
        <v>42</v>
      </c>
      <c r="W483" s="5" t="s">
        <v>42</v>
      </c>
      <c r="X483" s="5"/>
    </row>
    <row r="484" spans="1:24" ht="15" customHeight="1" x14ac:dyDescent="0.25">
      <c r="A484" s="4" t="s">
        <v>2323</v>
      </c>
      <c r="B484" s="4"/>
      <c r="C484" s="4" t="s">
        <v>2324</v>
      </c>
      <c r="D484" s="4"/>
      <c r="E484" s="4" t="s">
        <v>2325</v>
      </c>
      <c r="F484" s="4"/>
      <c r="G484" s="4"/>
      <c r="H484" s="4"/>
      <c r="I484" s="4"/>
      <c r="J484" s="4"/>
      <c r="K484" s="4"/>
      <c r="L484" s="3"/>
      <c r="M484" s="3"/>
      <c r="N484" s="3"/>
      <c r="O484" s="4"/>
      <c r="P484" s="4"/>
      <c r="Q484" s="4"/>
      <c r="R484" s="3"/>
      <c r="S484" s="3"/>
      <c r="T484" s="3"/>
      <c r="U484" s="4"/>
      <c r="V484" s="4"/>
      <c r="W484" s="4"/>
      <c r="X484" s="4"/>
    </row>
    <row r="485" spans="1:24" ht="15" customHeight="1" x14ac:dyDescent="0.25">
      <c r="A485" s="5" t="s">
        <v>2326</v>
      </c>
      <c r="B485" s="5"/>
      <c r="C485" s="5" t="s">
        <v>2327</v>
      </c>
      <c r="D485" s="5"/>
      <c r="E485" s="5" t="s">
        <v>2276</v>
      </c>
      <c r="F485" s="5"/>
      <c r="G485" s="5"/>
      <c r="H485" s="5"/>
      <c r="I485" s="5"/>
      <c r="J485" s="5"/>
      <c r="K485" s="5"/>
      <c r="L485" s="5"/>
      <c r="M485" s="5"/>
      <c r="N485" s="5"/>
      <c r="O485" s="5"/>
      <c r="P485" s="5"/>
      <c r="Q485" s="5"/>
      <c r="R485" s="5"/>
      <c r="S485" s="5"/>
      <c r="T485" s="5"/>
      <c r="U485" s="5"/>
      <c r="V485" s="5"/>
      <c r="W485" s="5"/>
      <c r="X485" s="5"/>
    </row>
    <row r="486" spans="1:24" ht="15" customHeight="1" x14ac:dyDescent="0.25">
      <c r="A486" s="4" t="s">
        <v>2328</v>
      </c>
      <c r="B486" s="4"/>
      <c r="C486" s="4" t="s">
        <v>2329</v>
      </c>
      <c r="D486" s="4"/>
      <c r="E486" s="4" t="s">
        <v>2276</v>
      </c>
      <c r="F486" s="4"/>
      <c r="G486" s="4"/>
      <c r="H486" s="4"/>
      <c r="I486" s="4"/>
      <c r="J486" s="4"/>
      <c r="K486" s="4"/>
      <c r="L486" s="3"/>
      <c r="M486" s="3"/>
      <c r="N486" s="3"/>
      <c r="O486" s="4"/>
      <c r="P486" s="4"/>
      <c r="Q486" s="4"/>
      <c r="R486" s="3"/>
      <c r="S486" s="3"/>
      <c r="T486" s="3"/>
      <c r="U486" s="4"/>
      <c r="V486" s="4"/>
      <c r="W486" s="4"/>
      <c r="X486" s="4"/>
    </row>
    <row r="487" spans="1:24" ht="15" customHeight="1" x14ac:dyDescent="0.25">
      <c r="A487" s="5" t="s">
        <v>2330</v>
      </c>
      <c r="B487" s="5"/>
      <c r="C487" s="5" t="s">
        <v>2331</v>
      </c>
      <c r="D487" s="5"/>
      <c r="E487" s="5" t="s">
        <v>2332</v>
      </c>
      <c r="F487" s="5"/>
      <c r="G487" s="5"/>
      <c r="H487" s="5"/>
      <c r="I487" s="5"/>
      <c r="J487" s="5"/>
      <c r="K487" s="5"/>
      <c r="L487" s="5"/>
      <c r="M487" s="5"/>
      <c r="N487" s="5"/>
      <c r="O487" s="5"/>
      <c r="P487" s="5"/>
      <c r="Q487" s="5"/>
      <c r="R487" s="5"/>
      <c r="S487" s="5"/>
      <c r="T487" s="5"/>
      <c r="U487" s="5"/>
      <c r="V487" s="5"/>
      <c r="W487" s="5"/>
      <c r="X487" s="5"/>
    </row>
    <row r="488" spans="1:24" ht="15" customHeight="1" x14ac:dyDescent="0.25">
      <c r="A488" s="4" t="s">
        <v>2330</v>
      </c>
      <c r="B488" s="4" t="s">
        <v>2333</v>
      </c>
      <c r="C488" s="4" t="s">
        <v>2334</v>
      </c>
      <c r="D488" s="4" t="s">
        <v>34</v>
      </c>
      <c r="E488" s="4" t="s">
        <v>2335</v>
      </c>
      <c r="F488" s="4" t="s">
        <v>2336</v>
      </c>
      <c r="G488" s="4" t="s">
        <v>121</v>
      </c>
      <c r="H488" s="4" t="s">
        <v>2337</v>
      </c>
      <c r="I488" s="4" t="s">
        <v>2338</v>
      </c>
      <c r="J488" s="4"/>
      <c r="K488" s="4" t="s">
        <v>2339</v>
      </c>
      <c r="L488" s="3"/>
      <c r="M488" s="3"/>
      <c r="N488" s="3"/>
      <c r="O488" s="4"/>
      <c r="P488" s="4"/>
      <c r="Q488" s="4"/>
      <c r="R488" s="3" t="s">
        <v>1335</v>
      </c>
      <c r="S488" s="3"/>
      <c r="T488" s="3"/>
      <c r="U488" s="4"/>
      <c r="V488" s="4" t="s">
        <v>42</v>
      </c>
      <c r="W488" s="4" t="s">
        <v>42</v>
      </c>
      <c r="X488" s="4" t="s">
        <v>2340</v>
      </c>
    </row>
    <row r="489" spans="1:24" ht="15" customHeight="1" x14ac:dyDescent="0.25">
      <c r="A489" s="5" t="s">
        <v>2330</v>
      </c>
      <c r="B489" s="5" t="s">
        <v>2341</v>
      </c>
      <c r="C489" s="5" t="s">
        <v>2342</v>
      </c>
      <c r="D489" s="5" t="s">
        <v>34</v>
      </c>
      <c r="E489" s="5" t="s">
        <v>2343</v>
      </c>
      <c r="F489" s="5" t="s">
        <v>2336</v>
      </c>
      <c r="G489" s="5" t="s">
        <v>121</v>
      </c>
      <c r="H489" s="5" t="s">
        <v>2344</v>
      </c>
      <c r="I489" s="5" t="s">
        <v>2345</v>
      </c>
      <c r="J489" s="5"/>
      <c r="K489" s="5" t="s">
        <v>2339</v>
      </c>
      <c r="L489" s="5"/>
      <c r="M489" s="5"/>
      <c r="N489" s="5"/>
      <c r="O489" s="5"/>
      <c r="P489" s="5"/>
      <c r="Q489" s="5"/>
      <c r="R489" s="5" t="s">
        <v>1335</v>
      </c>
      <c r="S489" s="5"/>
      <c r="T489" s="5"/>
      <c r="U489" s="5"/>
      <c r="V489" s="5" t="s">
        <v>42</v>
      </c>
      <c r="W489" s="5" t="s">
        <v>42</v>
      </c>
      <c r="X489" s="5" t="s">
        <v>2340</v>
      </c>
    </row>
    <row r="490" spans="1:24" ht="15" customHeight="1" x14ac:dyDescent="0.25">
      <c r="A490" s="4" t="s">
        <v>2330</v>
      </c>
      <c r="B490" s="4" t="s">
        <v>2346</v>
      </c>
      <c r="C490" s="4" t="s">
        <v>2347</v>
      </c>
      <c r="D490" s="4" t="s">
        <v>34</v>
      </c>
      <c r="E490" s="4" t="s">
        <v>2348</v>
      </c>
      <c r="F490" s="4" t="s">
        <v>2336</v>
      </c>
      <c r="G490" s="4" t="s">
        <v>2349</v>
      </c>
      <c r="H490" s="4" t="s">
        <v>2350</v>
      </c>
      <c r="I490" s="4" t="s">
        <v>2351</v>
      </c>
      <c r="J490" s="4"/>
      <c r="K490" s="4" t="s">
        <v>2352</v>
      </c>
      <c r="L490" s="3" t="s">
        <v>2353</v>
      </c>
      <c r="M490" s="3"/>
      <c r="N490" s="3"/>
      <c r="O490" s="4"/>
      <c r="P490" s="4" t="s">
        <v>42</v>
      </c>
      <c r="Q490" s="4" t="s">
        <v>42</v>
      </c>
      <c r="R490" s="3" t="s">
        <v>1335</v>
      </c>
      <c r="S490" s="3"/>
      <c r="T490" s="3"/>
      <c r="U490" s="4"/>
      <c r="V490" s="4" t="s">
        <v>42</v>
      </c>
      <c r="W490" s="4" t="s">
        <v>42</v>
      </c>
      <c r="X490" s="4"/>
    </row>
    <row r="491" spans="1:24" ht="15" customHeight="1" x14ac:dyDescent="0.25">
      <c r="A491" s="5" t="s">
        <v>2330</v>
      </c>
      <c r="B491" s="5" t="s">
        <v>2354</v>
      </c>
      <c r="C491" s="5" t="s">
        <v>2355</v>
      </c>
      <c r="D491" s="5" t="s">
        <v>34</v>
      </c>
      <c r="E491" s="5" t="s">
        <v>2356</v>
      </c>
      <c r="F491" s="5" t="s">
        <v>2336</v>
      </c>
      <c r="G491" s="5" t="s">
        <v>121</v>
      </c>
      <c r="H491" s="5" t="s">
        <v>2357</v>
      </c>
      <c r="I491" s="5" t="s">
        <v>2358</v>
      </c>
      <c r="J491" s="5"/>
      <c r="K491" s="5" t="s">
        <v>2352</v>
      </c>
      <c r="L491" s="5" t="s">
        <v>2353</v>
      </c>
      <c r="M491" s="5"/>
      <c r="N491" s="5"/>
      <c r="O491" s="5"/>
      <c r="P491" s="5" t="s">
        <v>42</v>
      </c>
      <c r="Q491" s="5" t="s">
        <v>42</v>
      </c>
      <c r="R491" s="5" t="s">
        <v>1335</v>
      </c>
      <c r="S491" s="5"/>
      <c r="T491" s="5"/>
      <c r="U491" s="5"/>
      <c r="V491" s="5" t="s">
        <v>42</v>
      </c>
      <c r="W491" s="5" t="s">
        <v>42</v>
      </c>
      <c r="X491" s="5" t="s">
        <v>2359</v>
      </c>
    </row>
    <row r="492" spans="1:24" ht="15" customHeight="1" x14ac:dyDescent="0.25">
      <c r="A492" s="4" t="s">
        <v>2360</v>
      </c>
      <c r="B492" s="4"/>
      <c r="C492" s="4" t="s">
        <v>2361</v>
      </c>
      <c r="D492" s="4"/>
      <c r="E492" s="4" t="s">
        <v>2276</v>
      </c>
      <c r="F492" s="4"/>
      <c r="G492" s="4"/>
      <c r="H492" s="4"/>
      <c r="I492" s="4"/>
      <c r="J492" s="4"/>
      <c r="K492" s="4"/>
      <c r="L492" s="3"/>
      <c r="M492" s="3"/>
      <c r="N492" s="3"/>
      <c r="O492" s="4"/>
      <c r="P492" s="4"/>
      <c r="Q492" s="4"/>
      <c r="R492" s="3"/>
      <c r="S492" s="3"/>
      <c r="T492" s="3"/>
      <c r="U492" s="4"/>
      <c r="V492" s="4"/>
      <c r="W492" s="4"/>
      <c r="X492" s="4"/>
    </row>
    <row r="493" spans="1:24" ht="15" customHeight="1" x14ac:dyDescent="0.25">
      <c r="A493" s="5" t="s">
        <v>2362</v>
      </c>
      <c r="B493" s="5"/>
      <c r="C493" s="5" t="s">
        <v>2363</v>
      </c>
      <c r="D493" s="5"/>
      <c r="E493" s="5" t="s">
        <v>2364</v>
      </c>
      <c r="F493" s="5"/>
      <c r="G493" s="5"/>
      <c r="H493" s="5"/>
      <c r="I493" s="5"/>
      <c r="J493" s="5"/>
      <c r="K493" s="5"/>
      <c r="L493" s="5"/>
      <c r="M493" s="5"/>
      <c r="N493" s="5"/>
      <c r="O493" s="5"/>
      <c r="P493" s="5"/>
      <c r="Q493" s="5"/>
      <c r="R493" s="5"/>
      <c r="S493" s="5"/>
      <c r="T493" s="5"/>
      <c r="U493" s="5"/>
      <c r="V493" s="5"/>
      <c r="W493" s="5"/>
      <c r="X493" s="5"/>
    </row>
    <row r="494" spans="1:24" ht="15" customHeight="1" x14ac:dyDescent="0.25">
      <c r="A494" s="4" t="s">
        <v>2365</v>
      </c>
      <c r="B494" s="4"/>
      <c r="C494" s="4" t="s">
        <v>2366</v>
      </c>
      <c r="D494" s="4"/>
      <c r="E494" s="4" t="s">
        <v>2367</v>
      </c>
      <c r="F494" s="4"/>
      <c r="G494" s="4"/>
      <c r="H494" s="4"/>
      <c r="I494" s="4"/>
      <c r="J494" s="4"/>
      <c r="K494" s="4"/>
      <c r="L494" s="3"/>
      <c r="M494" s="3"/>
      <c r="N494" s="3"/>
      <c r="O494" s="4"/>
      <c r="P494" s="4"/>
      <c r="Q494" s="4"/>
      <c r="R494" s="3"/>
      <c r="S494" s="3"/>
      <c r="T494" s="3"/>
      <c r="U494" s="4"/>
      <c r="V494" s="4"/>
      <c r="W494" s="4"/>
      <c r="X494" s="4"/>
    </row>
    <row r="495" spans="1:24" ht="15" customHeight="1" x14ac:dyDescent="0.25">
      <c r="A495" s="5" t="s">
        <v>2365</v>
      </c>
      <c r="B495" s="5" t="s">
        <v>2368</v>
      </c>
      <c r="C495" s="5" t="s">
        <v>2369</v>
      </c>
      <c r="D495" s="5" t="s">
        <v>34</v>
      </c>
      <c r="E495" s="5" t="s">
        <v>2370</v>
      </c>
      <c r="F495" s="5" t="s">
        <v>2371</v>
      </c>
      <c r="G495" s="5" t="s">
        <v>2372</v>
      </c>
      <c r="H495" s="5" t="s">
        <v>2373</v>
      </c>
      <c r="I495" s="5" t="s">
        <v>2374</v>
      </c>
      <c r="J495" s="5"/>
      <c r="K495" s="5" t="s">
        <v>2375</v>
      </c>
      <c r="L495" s="5" t="s">
        <v>2376</v>
      </c>
      <c r="M495" s="5"/>
      <c r="N495" s="5"/>
      <c r="O495" s="5"/>
      <c r="P495" s="5" t="s">
        <v>42</v>
      </c>
      <c r="Q495" s="5" t="s">
        <v>42</v>
      </c>
      <c r="R495" s="5" t="s">
        <v>2377</v>
      </c>
      <c r="S495" s="5"/>
      <c r="T495" s="5"/>
      <c r="U495" s="5" t="s">
        <v>42</v>
      </c>
      <c r="V495" s="5" t="s">
        <v>42</v>
      </c>
      <c r="W495" s="5" t="s">
        <v>42</v>
      </c>
      <c r="X495" s="5"/>
    </row>
    <row r="496" spans="1:24" ht="15" customHeight="1" x14ac:dyDescent="0.25">
      <c r="A496" s="4" t="s">
        <v>2365</v>
      </c>
      <c r="B496" s="4" t="s">
        <v>2378</v>
      </c>
      <c r="C496" s="4" t="s">
        <v>2379</v>
      </c>
      <c r="D496" s="4" t="s">
        <v>34</v>
      </c>
      <c r="E496" s="4" t="s">
        <v>2380</v>
      </c>
      <c r="F496" s="4" t="s">
        <v>2381</v>
      </c>
      <c r="G496" s="4" t="s">
        <v>2382</v>
      </c>
      <c r="H496" s="4" t="s">
        <v>2383</v>
      </c>
      <c r="I496" s="4" t="s">
        <v>2384</v>
      </c>
      <c r="J496" s="4"/>
      <c r="K496" s="4" t="s">
        <v>2339</v>
      </c>
      <c r="L496" s="3"/>
      <c r="M496" s="3"/>
      <c r="N496" s="3"/>
      <c r="O496" s="4"/>
      <c r="P496" s="4"/>
      <c r="Q496" s="4"/>
      <c r="R496" s="3" t="s">
        <v>1335</v>
      </c>
      <c r="S496" s="3"/>
      <c r="T496" s="3"/>
      <c r="U496" s="4"/>
      <c r="V496" s="4" t="s">
        <v>42</v>
      </c>
      <c r="W496" s="4" t="s">
        <v>42</v>
      </c>
      <c r="X496" s="4"/>
    </row>
    <row r="497" spans="1:24" ht="15" customHeight="1" x14ac:dyDescent="0.25">
      <c r="A497" s="5" t="s">
        <v>2385</v>
      </c>
      <c r="B497" s="5"/>
      <c r="C497" s="5" t="s">
        <v>2386</v>
      </c>
      <c r="D497" s="5"/>
      <c r="E497" s="5" t="s">
        <v>2387</v>
      </c>
      <c r="F497" s="5"/>
      <c r="G497" s="5"/>
      <c r="H497" s="5"/>
      <c r="I497" s="5"/>
      <c r="J497" s="5"/>
      <c r="K497" s="5"/>
      <c r="L497" s="5"/>
      <c r="M497" s="5"/>
      <c r="N497" s="5"/>
      <c r="O497" s="5"/>
      <c r="P497" s="5"/>
      <c r="Q497" s="5"/>
      <c r="R497" s="5"/>
      <c r="S497" s="5"/>
      <c r="T497" s="5"/>
      <c r="U497" s="5"/>
      <c r="V497" s="5"/>
      <c r="W497" s="5"/>
      <c r="X497" s="5"/>
    </row>
    <row r="498" spans="1:24" ht="15" customHeight="1" x14ac:dyDescent="0.25">
      <c r="A498" s="4" t="s">
        <v>2388</v>
      </c>
      <c r="B498" s="4"/>
      <c r="C498" s="4" t="s">
        <v>2389</v>
      </c>
      <c r="D498" s="4"/>
      <c r="E498" s="4" t="s">
        <v>2276</v>
      </c>
      <c r="F498" s="4"/>
      <c r="G498" s="4"/>
      <c r="H498" s="4"/>
      <c r="I498" s="4"/>
      <c r="J498" s="4"/>
      <c r="K498" s="4"/>
      <c r="L498" s="3"/>
      <c r="M498" s="3"/>
      <c r="N498" s="3"/>
      <c r="O498" s="4"/>
      <c r="P498" s="4"/>
      <c r="Q498" s="4"/>
      <c r="R498" s="3"/>
      <c r="S498" s="3"/>
      <c r="T498" s="3"/>
      <c r="U498" s="4"/>
      <c r="V498" s="4"/>
      <c r="W498" s="4"/>
      <c r="X498" s="4"/>
    </row>
    <row r="499" spans="1:24" ht="15" customHeight="1" x14ac:dyDescent="0.25">
      <c r="A499" s="5" t="s">
        <v>2390</v>
      </c>
      <c r="B499" s="5"/>
      <c r="C499" s="5" t="s">
        <v>2391</v>
      </c>
      <c r="D499" s="5"/>
      <c r="E499" s="5" t="s">
        <v>2392</v>
      </c>
      <c r="F499" s="5"/>
      <c r="G499" s="5"/>
      <c r="H499" s="5"/>
      <c r="I499" s="5"/>
      <c r="J499" s="5"/>
      <c r="K499" s="5"/>
      <c r="L499" s="5"/>
      <c r="M499" s="5"/>
      <c r="N499" s="5"/>
      <c r="O499" s="5"/>
      <c r="P499" s="5"/>
      <c r="Q499" s="5"/>
      <c r="R499" s="5"/>
      <c r="S499" s="5"/>
      <c r="T499" s="5"/>
      <c r="U499" s="5"/>
      <c r="V499" s="5"/>
      <c r="W499" s="5"/>
      <c r="X499" s="5"/>
    </row>
    <row r="500" spans="1:24" ht="15" customHeight="1" x14ac:dyDescent="0.25">
      <c r="A500" s="4" t="s">
        <v>2393</v>
      </c>
      <c r="B500" s="4"/>
      <c r="C500" s="4" t="s">
        <v>2292</v>
      </c>
      <c r="D500" s="4"/>
      <c r="E500" s="4" t="s">
        <v>2394</v>
      </c>
      <c r="F500" s="4"/>
      <c r="G500" s="4"/>
      <c r="H500" s="4"/>
      <c r="I500" s="4"/>
      <c r="J500" s="4"/>
      <c r="K500" s="4"/>
      <c r="L500" s="3"/>
      <c r="M500" s="3"/>
      <c r="N500" s="3"/>
      <c r="O500" s="4"/>
      <c r="P500" s="4"/>
      <c r="Q500" s="4"/>
      <c r="R500" s="3"/>
      <c r="S500" s="3"/>
      <c r="T500" s="3"/>
      <c r="U500" s="4"/>
      <c r="V500" s="4"/>
      <c r="W500" s="4"/>
      <c r="X500" s="4"/>
    </row>
    <row r="501" spans="1:24" ht="15" customHeight="1" x14ac:dyDescent="0.25">
      <c r="A501" s="5" t="s">
        <v>2395</v>
      </c>
      <c r="B501" s="5"/>
      <c r="C501" s="5" t="s">
        <v>2396</v>
      </c>
      <c r="D501" s="5"/>
      <c r="E501" s="5" t="s">
        <v>2397</v>
      </c>
      <c r="F501" s="5"/>
      <c r="G501" s="5"/>
      <c r="H501" s="5"/>
      <c r="I501" s="5"/>
      <c r="J501" s="5"/>
      <c r="K501" s="5"/>
      <c r="L501" s="5"/>
      <c r="M501" s="5"/>
      <c r="N501" s="5"/>
      <c r="O501" s="5"/>
      <c r="P501" s="5"/>
      <c r="Q501" s="5"/>
      <c r="R501" s="5"/>
      <c r="S501" s="5"/>
      <c r="T501" s="5"/>
      <c r="U501" s="5"/>
      <c r="V501" s="5"/>
      <c r="W501" s="5"/>
      <c r="X501" s="5"/>
    </row>
    <row r="502" spans="1:24" ht="15" customHeight="1" x14ac:dyDescent="0.25">
      <c r="A502" s="4" t="s">
        <v>2398</v>
      </c>
      <c r="B502" s="4"/>
      <c r="C502" s="4" t="s">
        <v>2399</v>
      </c>
      <c r="D502" s="4"/>
      <c r="E502" s="4" t="s">
        <v>2400</v>
      </c>
      <c r="F502" s="4"/>
      <c r="G502" s="4"/>
      <c r="H502" s="4"/>
      <c r="I502" s="4"/>
      <c r="J502" s="4"/>
      <c r="K502" s="4"/>
      <c r="L502" s="3"/>
      <c r="M502" s="3"/>
      <c r="N502" s="3"/>
      <c r="O502" s="4"/>
      <c r="P502" s="4"/>
      <c r="Q502" s="4"/>
      <c r="R502" s="3"/>
      <c r="S502" s="3"/>
      <c r="T502" s="3"/>
      <c r="U502" s="4"/>
      <c r="V502" s="4"/>
      <c r="W502" s="4"/>
      <c r="X502" s="4"/>
    </row>
    <row r="503" spans="1:24" ht="15" customHeight="1" x14ac:dyDescent="0.25">
      <c r="A503" s="5" t="s">
        <v>2401</v>
      </c>
      <c r="B503" s="5"/>
      <c r="C503" s="5" t="s">
        <v>2402</v>
      </c>
      <c r="D503" s="5"/>
      <c r="E503" s="5" t="s">
        <v>2403</v>
      </c>
      <c r="F503" s="5"/>
      <c r="G503" s="5"/>
      <c r="H503" s="5"/>
      <c r="I503" s="5"/>
      <c r="J503" s="5"/>
      <c r="K503" s="5"/>
      <c r="L503" s="5"/>
      <c r="M503" s="5"/>
      <c r="N503" s="5"/>
      <c r="O503" s="5"/>
      <c r="P503" s="5"/>
      <c r="Q503" s="5"/>
      <c r="R503" s="5"/>
      <c r="S503" s="5"/>
      <c r="T503" s="5"/>
      <c r="U503" s="5"/>
      <c r="V503" s="5"/>
      <c r="W503" s="5"/>
      <c r="X503" s="5"/>
    </row>
    <row r="504" spans="1:24" ht="15" customHeight="1" x14ac:dyDescent="0.25">
      <c r="A504" s="4" t="s">
        <v>2404</v>
      </c>
      <c r="B504" s="4"/>
      <c r="C504" s="4" t="s">
        <v>2405</v>
      </c>
      <c r="D504" s="4"/>
      <c r="E504" s="4" t="s">
        <v>2406</v>
      </c>
      <c r="F504" s="4"/>
      <c r="G504" s="4"/>
      <c r="H504" s="4"/>
      <c r="I504" s="4"/>
      <c r="J504" s="4"/>
      <c r="K504" s="4"/>
      <c r="L504" s="3"/>
      <c r="M504" s="3"/>
      <c r="N504" s="3"/>
      <c r="O504" s="4"/>
      <c r="P504" s="4"/>
      <c r="Q504" s="4"/>
      <c r="R504" s="3"/>
      <c r="S504" s="3"/>
      <c r="T504" s="3"/>
      <c r="U504" s="4"/>
      <c r="V504" s="4"/>
      <c r="W504" s="4"/>
      <c r="X504" s="4"/>
    </row>
    <row r="505" spans="1:24" ht="15" customHeight="1" x14ac:dyDescent="0.25">
      <c r="A505" s="5" t="s">
        <v>2407</v>
      </c>
      <c r="B505" s="5"/>
      <c r="C505" s="5" t="s">
        <v>2408</v>
      </c>
      <c r="D505" s="5"/>
      <c r="E505" s="5" t="s">
        <v>2409</v>
      </c>
      <c r="F505" s="5"/>
      <c r="G505" s="5"/>
      <c r="H505" s="5"/>
      <c r="I505" s="5"/>
      <c r="J505" s="5"/>
      <c r="K505" s="5"/>
      <c r="L505" s="5"/>
      <c r="M505" s="5"/>
      <c r="N505" s="5"/>
      <c r="O505" s="5"/>
      <c r="P505" s="5"/>
      <c r="Q505" s="5"/>
      <c r="R505" s="5"/>
      <c r="S505" s="5"/>
      <c r="T505" s="5"/>
      <c r="U505" s="5"/>
      <c r="V505" s="5"/>
      <c r="W505" s="5"/>
      <c r="X505" s="5"/>
    </row>
    <row r="506" spans="1:24" ht="15" customHeight="1" x14ac:dyDescent="0.25">
      <c r="A506" s="4" t="s">
        <v>2410</v>
      </c>
      <c r="B506" s="4"/>
      <c r="C506" s="4" t="s">
        <v>2411</v>
      </c>
      <c r="D506" s="4"/>
      <c r="E506" s="4" t="s">
        <v>2412</v>
      </c>
      <c r="F506" s="4"/>
      <c r="G506" s="4"/>
      <c r="H506" s="4"/>
      <c r="I506" s="4"/>
      <c r="J506" s="4"/>
      <c r="K506" s="4"/>
      <c r="L506" s="3"/>
      <c r="M506" s="3"/>
      <c r="N506" s="3"/>
      <c r="O506" s="4"/>
      <c r="P506" s="4"/>
      <c r="Q506" s="4"/>
      <c r="R506" s="3"/>
      <c r="S506" s="3"/>
      <c r="T506" s="3"/>
      <c r="U506" s="4"/>
      <c r="V506" s="4"/>
      <c r="W506" s="4"/>
      <c r="X506" s="4"/>
    </row>
    <row r="507" spans="1:24" ht="15" customHeight="1" x14ac:dyDescent="0.25">
      <c r="A507" s="5" t="s">
        <v>2413</v>
      </c>
      <c r="B507" s="5"/>
      <c r="C507" s="5" t="s">
        <v>2414</v>
      </c>
      <c r="D507" s="5"/>
      <c r="E507" s="5" t="s">
        <v>2415</v>
      </c>
      <c r="F507" s="5"/>
      <c r="G507" s="5"/>
      <c r="H507" s="5"/>
      <c r="I507" s="5"/>
      <c r="J507" s="5"/>
      <c r="K507" s="5"/>
      <c r="L507" s="5"/>
      <c r="M507" s="5"/>
      <c r="N507" s="5"/>
      <c r="O507" s="5"/>
      <c r="P507" s="5"/>
      <c r="Q507" s="5"/>
      <c r="R507" s="5"/>
      <c r="S507" s="5"/>
      <c r="T507" s="5"/>
      <c r="U507" s="5"/>
      <c r="V507" s="5"/>
      <c r="W507" s="5"/>
      <c r="X507" s="5"/>
    </row>
    <row r="508" spans="1:24" ht="15" customHeight="1" x14ac:dyDescent="0.25">
      <c r="A508" s="4" t="s">
        <v>2416</v>
      </c>
      <c r="B508" s="4"/>
      <c r="C508" s="4" t="s">
        <v>2417</v>
      </c>
      <c r="D508" s="4"/>
      <c r="E508" s="4" t="s">
        <v>2418</v>
      </c>
      <c r="F508" s="4"/>
      <c r="G508" s="4"/>
      <c r="H508" s="4"/>
      <c r="I508" s="4"/>
      <c r="J508" s="4"/>
      <c r="K508" s="4"/>
      <c r="L508" s="3"/>
      <c r="M508" s="3"/>
      <c r="N508" s="3"/>
      <c r="O508" s="4"/>
      <c r="P508" s="4"/>
      <c r="Q508" s="4"/>
      <c r="R508" s="3"/>
      <c r="S508" s="3"/>
      <c r="T508" s="3"/>
      <c r="U508" s="4"/>
      <c r="V508" s="4"/>
      <c r="W508" s="4"/>
      <c r="X508" s="4"/>
    </row>
    <row r="509" spans="1:24" ht="15" customHeight="1" x14ac:dyDescent="0.25">
      <c r="A509" s="5" t="s">
        <v>2419</v>
      </c>
      <c r="B509" s="5"/>
      <c r="C509" s="5" t="s">
        <v>2420</v>
      </c>
      <c r="D509" s="5"/>
      <c r="E509" s="5" t="s">
        <v>2421</v>
      </c>
      <c r="F509" s="5"/>
      <c r="G509" s="5"/>
      <c r="H509" s="5"/>
      <c r="I509" s="5"/>
      <c r="J509" s="5"/>
      <c r="K509" s="5"/>
      <c r="L509" s="5"/>
      <c r="M509" s="5"/>
      <c r="N509" s="5"/>
      <c r="O509" s="5"/>
      <c r="P509" s="5"/>
      <c r="Q509" s="5"/>
      <c r="R509" s="5"/>
      <c r="S509" s="5"/>
      <c r="T509" s="5"/>
      <c r="U509" s="5"/>
      <c r="V509" s="5"/>
      <c r="W509" s="5"/>
      <c r="X509" s="5"/>
    </row>
    <row r="510" spans="1:24" ht="15" customHeight="1" x14ac:dyDescent="0.25">
      <c r="A510" s="4" t="s">
        <v>2419</v>
      </c>
      <c r="B510" s="4" t="s">
        <v>2422</v>
      </c>
      <c r="C510" s="4" t="s">
        <v>2423</v>
      </c>
      <c r="D510" s="4" t="s">
        <v>34</v>
      </c>
      <c r="E510" s="4" t="s">
        <v>2424</v>
      </c>
      <c r="F510" s="4" t="s">
        <v>2425</v>
      </c>
      <c r="G510" s="4" t="s">
        <v>2426</v>
      </c>
      <c r="H510" s="4" t="s">
        <v>2427</v>
      </c>
      <c r="I510" s="4" t="s">
        <v>2428</v>
      </c>
      <c r="J510" s="4"/>
      <c r="K510" s="4" t="s">
        <v>2429</v>
      </c>
      <c r="L510" s="3"/>
      <c r="M510" s="3"/>
      <c r="N510" s="3"/>
      <c r="O510" s="4"/>
      <c r="P510" s="4"/>
      <c r="Q510" s="4"/>
      <c r="R510" s="3" t="s">
        <v>2430</v>
      </c>
      <c r="S510" s="3"/>
      <c r="T510" s="3"/>
      <c r="U510" s="4"/>
      <c r="V510" s="4" t="s">
        <v>42</v>
      </c>
      <c r="W510" s="4" t="s">
        <v>42</v>
      </c>
      <c r="X510" s="4"/>
    </row>
    <row r="511" spans="1:24" ht="15" customHeight="1" x14ac:dyDescent="0.25">
      <c r="A511" s="5" t="s">
        <v>2431</v>
      </c>
      <c r="B511" s="5"/>
      <c r="C511" s="5" t="s">
        <v>2432</v>
      </c>
      <c r="D511" s="5"/>
      <c r="E511" s="5" t="s">
        <v>2433</v>
      </c>
      <c r="F511" s="5"/>
      <c r="G511" s="5"/>
      <c r="H511" s="5"/>
      <c r="I511" s="5"/>
      <c r="J511" s="5"/>
      <c r="K511" s="5"/>
      <c r="L511" s="5"/>
      <c r="M511" s="5"/>
      <c r="N511" s="5"/>
      <c r="O511" s="5"/>
      <c r="P511" s="5"/>
      <c r="Q511" s="5"/>
      <c r="R511" s="5"/>
      <c r="S511" s="5"/>
      <c r="T511" s="5"/>
      <c r="U511" s="5"/>
      <c r="V511" s="5"/>
      <c r="W511" s="5"/>
      <c r="X511" s="5"/>
    </row>
    <row r="512" spans="1:24" ht="15" customHeight="1" x14ac:dyDescent="0.25">
      <c r="A512" s="4" t="s">
        <v>2434</v>
      </c>
      <c r="B512" s="4"/>
      <c r="C512" s="4" t="s">
        <v>2435</v>
      </c>
      <c r="D512" s="4"/>
      <c r="E512" s="4" t="s">
        <v>2436</v>
      </c>
      <c r="F512" s="4"/>
      <c r="G512" s="4"/>
      <c r="H512" s="4"/>
      <c r="I512" s="4"/>
      <c r="J512" s="4"/>
      <c r="K512" s="4"/>
      <c r="L512" s="3"/>
      <c r="M512" s="3"/>
      <c r="N512" s="3"/>
      <c r="O512" s="4"/>
      <c r="P512" s="4"/>
      <c r="Q512" s="4"/>
      <c r="R512" s="3"/>
      <c r="S512" s="3"/>
      <c r="T512" s="3"/>
      <c r="U512" s="4"/>
      <c r="V512" s="4"/>
      <c r="W512" s="4"/>
      <c r="X512" s="4"/>
    </row>
    <row r="513" spans="1:24" ht="15" customHeight="1" x14ac:dyDescent="0.25">
      <c r="A513" s="5" t="s">
        <v>2437</v>
      </c>
      <c r="B513" s="5"/>
      <c r="C513" s="5" t="s">
        <v>2438</v>
      </c>
      <c r="D513" s="5"/>
      <c r="E513" s="5" t="s">
        <v>2439</v>
      </c>
      <c r="F513" s="5"/>
      <c r="G513" s="5"/>
      <c r="H513" s="5"/>
      <c r="I513" s="5"/>
      <c r="J513" s="5"/>
      <c r="K513" s="5"/>
      <c r="L513" s="5"/>
      <c r="M513" s="5"/>
      <c r="N513" s="5"/>
      <c r="O513" s="5"/>
      <c r="P513" s="5"/>
      <c r="Q513" s="5"/>
      <c r="R513" s="5"/>
      <c r="S513" s="5"/>
      <c r="T513" s="5"/>
      <c r="U513" s="5"/>
      <c r="V513" s="5"/>
      <c r="W513" s="5"/>
      <c r="X513" s="5"/>
    </row>
    <row r="514" spans="1:24" ht="15" customHeight="1" x14ac:dyDescent="0.25">
      <c r="A514" s="4" t="s">
        <v>2440</v>
      </c>
      <c r="B514" s="4"/>
      <c r="C514" s="4" t="s">
        <v>2441</v>
      </c>
      <c r="D514" s="4"/>
      <c r="E514" s="4" t="s">
        <v>2442</v>
      </c>
      <c r="F514" s="4"/>
      <c r="G514" s="4"/>
      <c r="H514" s="4"/>
      <c r="I514" s="4"/>
      <c r="J514" s="4"/>
      <c r="K514" s="4"/>
      <c r="L514" s="3"/>
      <c r="M514" s="3"/>
      <c r="N514" s="3"/>
      <c r="O514" s="4"/>
      <c r="P514" s="4"/>
      <c r="Q514" s="4"/>
      <c r="R514" s="3"/>
      <c r="S514" s="3"/>
      <c r="T514" s="3"/>
      <c r="U514" s="4"/>
      <c r="V514" s="4"/>
      <c r="W514" s="4"/>
      <c r="X514" s="4"/>
    </row>
    <row r="515" spans="1:24" ht="15" customHeight="1" x14ac:dyDescent="0.25">
      <c r="A515" s="5" t="s">
        <v>2443</v>
      </c>
      <c r="B515" s="5"/>
      <c r="C515" s="5" t="s">
        <v>2444</v>
      </c>
      <c r="D515" s="5"/>
      <c r="E515" s="5" t="s">
        <v>2445</v>
      </c>
      <c r="F515" s="5"/>
      <c r="G515" s="5"/>
      <c r="H515" s="5"/>
      <c r="I515" s="5"/>
      <c r="J515" s="5"/>
      <c r="K515" s="5"/>
      <c r="L515" s="5"/>
      <c r="M515" s="5"/>
      <c r="N515" s="5"/>
      <c r="O515" s="5"/>
      <c r="P515" s="5"/>
      <c r="Q515" s="5"/>
      <c r="R515" s="5"/>
      <c r="S515" s="5"/>
      <c r="T515" s="5"/>
      <c r="U515" s="5"/>
      <c r="V515" s="5"/>
      <c r="W515" s="5"/>
      <c r="X515" s="5"/>
    </row>
    <row r="516" spans="1:24" ht="15" customHeight="1" x14ac:dyDescent="0.25">
      <c r="A516" s="4" t="s">
        <v>2446</v>
      </c>
      <c r="B516" s="4"/>
      <c r="C516" s="4" t="s">
        <v>2447</v>
      </c>
      <c r="D516" s="4"/>
      <c r="E516" s="4" t="s">
        <v>2448</v>
      </c>
      <c r="F516" s="4"/>
      <c r="G516" s="4"/>
      <c r="H516" s="4"/>
      <c r="I516" s="4"/>
      <c r="J516" s="4"/>
      <c r="K516" s="4"/>
      <c r="L516" s="3"/>
      <c r="M516" s="3"/>
      <c r="N516" s="3"/>
      <c r="O516" s="4"/>
      <c r="P516" s="4"/>
      <c r="Q516" s="4"/>
      <c r="R516" s="3"/>
      <c r="S516" s="3"/>
      <c r="T516" s="3"/>
      <c r="U516" s="4"/>
      <c r="V516" s="4"/>
      <c r="W516" s="4"/>
      <c r="X516" s="4"/>
    </row>
    <row r="517" spans="1:24" ht="15" customHeight="1" x14ac:dyDescent="0.25">
      <c r="A517" s="5" t="s">
        <v>2449</v>
      </c>
      <c r="B517" s="5"/>
      <c r="C517" s="5" t="s">
        <v>2450</v>
      </c>
      <c r="D517" s="5"/>
      <c r="E517" s="5" t="s">
        <v>2451</v>
      </c>
      <c r="F517" s="5"/>
      <c r="G517" s="5"/>
      <c r="H517" s="5"/>
      <c r="I517" s="5"/>
      <c r="J517" s="5"/>
      <c r="K517" s="5"/>
      <c r="L517" s="5"/>
      <c r="M517" s="5"/>
      <c r="N517" s="5"/>
      <c r="O517" s="5"/>
      <c r="P517" s="5"/>
      <c r="Q517" s="5"/>
      <c r="R517" s="5"/>
      <c r="S517" s="5"/>
      <c r="T517" s="5"/>
      <c r="U517" s="5"/>
      <c r="V517" s="5"/>
      <c r="W517" s="5"/>
      <c r="X517" s="5"/>
    </row>
    <row r="518" spans="1:24" ht="15" customHeight="1" x14ac:dyDescent="0.25">
      <c r="A518" s="4" t="s">
        <v>2452</v>
      </c>
      <c r="B518" s="4"/>
      <c r="C518" s="4" t="s">
        <v>2453</v>
      </c>
      <c r="D518" s="4"/>
      <c r="E518" s="4" t="s">
        <v>2454</v>
      </c>
      <c r="F518" s="4"/>
      <c r="G518" s="4"/>
      <c r="H518" s="4"/>
      <c r="I518" s="4"/>
      <c r="J518" s="4"/>
      <c r="K518" s="4"/>
      <c r="L518" s="3"/>
      <c r="M518" s="3"/>
      <c r="N518" s="3"/>
      <c r="O518" s="4"/>
      <c r="P518" s="4"/>
      <c r="Q518" s="4"/>
      <c r="R518" s="3"/>
      <c r="S518" s="3"/>
      <c r="T518" s="3"/>
      <c r="U518" s="4"/>
      <c r="V518" s="4"/>
      <c r="W518" s="4"/>
      <c r="X518" s="4"/>
    </row>
    <row r="519" spans="1:24" ht="15" customHeight="1" x14ac:dyDescent="0.25">
      <c r="A519" s="5" t="s">
        <v>2455</v>
      </c>
      <c r="B519" s="5"/>
      <c r="C519" s="5" t="s">
        <v>2456</v>
      </c>
      <c r="D519" s="5"/>
      <c r="E519" s="5" t="s">
        <v>2457</v>
      </c>
      <c r="F519" s="5"/>
      <c r="G519" s="5"/>
      <c r="H519" s="5"/>
      <c r="I519" s="5"/>
      <c r="J519" s="5"/>
      <c r="K519" s="5"/>
      <c r="L519" s="5"/>
      <c r="M519" s="5"/>
      <c r="N519" s="5"/>
      <c r="O519" s="5"/>
      <c r="P519" s="5"/>
      <c r="Q519" s="5"/>
      <c r="R519" s="5"/>
      <c r="S519" s="5"/>
      <c r="T519" s="5"/>
      <c r="U519" s="5"/>
      <c r="V519" s="5"/>
      <c r="W519" s="5"/>
      <c r="X519" s="5"/>
    </row>
    <row r="520" spans="1:24" ht="15" customHeight="1" x14ac:dyDescent="0.25">
      <c r="A520" s="4" t="s">
        <v>2455</v>
      </c>
      <c r="B520" s="4" t="s">
        <v>2458</v>
      </c>
      <c r="C520" s="4" t="s">
        <v>2459</v>
      </c>
      <c r="D520" s="4" t="s">
        <v>34</v>
      </c>
      <c r="E520" s="4" t="s">
        <v>2460</v>
      </c>
      <c r="F520" s="4" t="s">
        <v>2461</v>
      </c>
      <c r="G520" s="4" t="s">
        <v>2462</v>
      </c>
      <c r="H520" s="4" t="s">
        <v>2463</v>
      </c>
      <c r="I520" s="4" t="s">
        <v>2464</v>
      </c>
      <c r="J520" s="4"/>
      <c r="K520" s="4" t="s">
        <v>2465</v>
      </c>
      <c r="L520" s="3"/>
      <c r="M520" s="3"/>
      <c r="N520" s="3"/>
      <c r="O520" s="4"/>
      <c r="P520" s="4"/>
      <c r="Q520" s="4"/>
      <c r="R520" s="3" t="s">
        <v>93</v>
      </c>
      <c r="S520" s="3"/>
      <c r="T520" s="3"/>
      <c r="U520" s="4" t="s">
        <v>42</v>
      </c>
      <c r="V520" s="4" t="s">
        <v>42</v>
      </c>
      <c r="W520" s="4" t="s">
        <v>42</v>
      </c>
      <c r="X520" s="4"/>
    </row>
    <row r="521" spans="1:24" ht="15" customHeight="1" x14ac:dyDescent="0.25">
      <c r="A521" s="5" t="s">
        <v>2466</v>
      </c>
      <c r="B521" s="5"/>
      <c r="C521" s="5" t="s">
        <v>2467</v>
      </c>
      <c r="D521" s="5"/>
      <c r="E521" s="5" t="s">
        <v>2468</v>
      </c>
      <c r="F521" s="5"/>
      <c r="G521" s="5"/>
      <c r="H521" s="5"/>
      <c r="I521" s="5"/>
      <c r="J521" s="5"/>
      <c r="K521" s="5"/>
      <c r="L521" s="5"/>
      <c r="M521" s="5"/>
      <c r="N521" s="5"/>
      <c r="O521" s="5"/>
      <c r="P521" s="5"/>
      <c r="Q521" s="5"/>
      <c r="R521" s="5"/>
      <c r="S521" s="5"/>
      <c r="T521" s="5"/>
      <c r="U521" s="5"/>
      <c r="V521" s="5"/>
      <c r="W521" s="5"/>
      <c r="X521" s="5"/>
    </row>
    <row r="522" spans="1:24" ht="15" customHeight="1" x14ac:dyDescent="0.25">
      <c r="A522" s="4" t="s">
        <v>2469</v>
      </c>
      <c r="B522" s="4"/>
      <c r="C522" s="4" t="s">
        <v>2470</v>
      </c>
      <c r="D522" s="4"/>
      <c r="E522" s="4" t="s">
        <v>2471</v>
      </c>
      <c r="F522" s="4"/>
      <c r="G522" s="4"/>
      <c r="H522" s="4"/>
      <c r="I522" s="4"/>
      <c r="J522" s="4"/>
      <c r="K522" s="4"/>
      <c r="L522" s="3"/>
      <c r="M522" s="3"/>
      <c r="N522" s="3"/>
      <c r="O522" s="4"/>
      <c r="P522" s="4"/>
      <c r="Q522" s="4"/>
      <c r="R522" s="3"/>
      <c r="S522" s="3"/>
      <c r="T522" s="3"/>
      <c r="U522" s="4"/>
      <c r="V522" s="4"/>
      <c r="W522" s="4"/>
      <c r="X522" s="4"/>
    </row>
    <row r="523" spans="1:24" ht="15" customHeight="1" x14ac:dyDescent="0.25">
      <c r="A523" s="5" t="s">
        <v>2472</v>
      </c>
      <c r="B523" s="5"/>
      <c r="C523" s="5" t="s">
        <v>1938</v>
      </c>
      <c r="D523" s="5"/>
      <c r="E523" s="5" t="s">
        <v>2473</v>
      </c>
      <c r="F523" s="5"/>
      <c r="G523" s="5"/>
      <c r="H523" s="5"/>
      <c r="I523" s="5"/>
      <c r="J523" s="5"/>
      <c r="K523" s="5"/>
      <c r="L523" s="5"/>
      <c r="M523" s="5"/>
      <c r="N523" s="5"/>
      <c r="O523" s="5"/>
      <c r="P523" s="5"/>
      <c r="Q523" s="5"/>
      <c r="R523" s="5"/>
      <c r="S523" s="5"/>
      <c r="T523" s="5"/>
      <c r="U523" s="5"/>
      <c r="V523" s="5"/>
      <c r="W523" s="5"/>
      <c r="X523" s="5"/>
    </row>
    <row r="524" spans="1:24" ht="15" customHeight="1" x14ac:dyDescent="0.25">
      <c r="A524" s="4" t="s">
        <v>2474</v>
      </c>
      <c r="B524" s="4"/>
      <c r="C524" s="4" t="s">
        <v>2475</v>
      </c>
      <c r="D524" s="4"/>
      <c r="E524" s="4" t="s">
        <v>2476</v>
      </c>
      <c r="F524" s="4"/>
      <c r="G524" s="4"/>
      <c r="H524" s="4"/>
      <c r="I524" s="4"/>
      <c r="J524" s="4"/>
      <c r="K524" s="4"/>
      <c r="L524" s="3"/>
      <c r="M524" s="3"/>
      <c r="N524" s="3"/>
      <c r="O524" s="4"/>
      <c r="P524" s="4"/>
      <c r="Q524" s="4"/>
      <c r="R524" s="3"/>
      <c r="S524" s="3"/>
      <c r="T524" s="3"/>
      <c r="U524" s="4"/>
      <c r="V524" s="4"/>
      <c r="W524" s="4"/>
      <c r="X524" s="4"/>
    </row>
    <row r="525" spans="1:24" ht="15" customHeight="1" x14ac:dyDescent="0.25">
      <c r="A525" s="5" t="s">
        <v>2477</v>
      </c>
      <c r="B525" s="5"/>
      <c r="C525" s="5" t="s">
        <v>2478</v>
      </c>
      <c r="D525" s="5"/>
      <c r="E525" s="5" t="s">
        <v>2479</v>
      </c>
      <c r="F525" s="5"/>
      <c r="G525" s="5"/>
      <c r="H525" s="5"/>
      <c r="I525" s="5"/>
      <c r="J525" s="5"/>
      <c r="K525" s="5"/>
      <c r="L525" s="5"/>
      <c r="M525" s="5"/>
      <c r="N525" s="5"/>
      <c r="O525" s="5"/>
      <c r="P525" s="5"/>
      <c r="Q525" s="5"/>
      <c r="R525" s="5"/>
      <c r="S525" s="5"/>
      <c r="T525" s="5"/>
      <c r="U525" s="5"/>
      <c r="V525" s="5"/>
      <c r="W525" s="5"/>
      <c r="X525" s="5"/>
    </row>
    <row r="526" spans="1:24" ht="15" customHeight="1" x14ac:dyDescent="0.25">
      <c r="A526" s="4" t="s">
        <v>2477</v>
      </c>
      <c r="B526" s="4" t="s">
        <v>2480</v>
      </c>
      <c r="C526" s="4" t="s">
        <v>2481</v>
      </c>
      <c r="D526" s="4" t="s">
        <v>34</v>
      </c>
      <c r="E526" s="4" t="s">
        <v>2482</v>
      </c>
      <c r="F526" s="4" t="s">
        <v>2483</v>
      </c>
      <c r="G526" s="4" t="s">
        <v>2484</v>
      </c>
      <c r="H526" s="4" t="s">
        <v>2485</v>
      </c>
      <c r="I526" s="4" t="s">
        <v>2486</v>
      </c>
      <c r="J526" s="4"/>
      <c r="K526" s="4" t="s">
        <v>848</v>
      </c>
      <c r="L526" s="3" t="s">
        <v>124</v>
      </c>
      <c r="M526" s="3"/>
      <c r="N526" s="3"/>
      <c r="O526" s="4"/>
      <c r="P526" s="4" t="s">
        <v>42</v>
      </c>
      <c r="Q526" s="4" t="s">
        <v>42</v>
      </c>
      <c r="R526" s="3" t="s">
        <v>132</v>
      </c>
      <c r="S526" s="3"/>
      <c r="T526" s="3"/>
      <c r="U526" s="4"/>
      <c r="V526" s="4" t="s">
        <v>42</v>
      </c>
      <c r="W526" s="4" t="s">
        <v>42</v>
      </c>
      <c r="X526" s="4"/>
    </row>
    <row r="527" spans="1:24" ht="15" customHeight="1" x14ac:dyDescent="0.25">
      <c r="A527" s="5" t="s">
        <v>2487</v>
      </c>
      <c r="B527" s="5"/>
      <c r="C527" s="5" t="s">
        <v>2488</v>
      </c>
      <c r="D527" s="5"/>
      <c r="E527" s="5" t="s">
        <v>2489</v>
      </c>
      <c r="F527" s="5"/>
      <c r="G527" s="5"/>
      <c r="H527" s="5"/>
      <c r="I527" s="5"/>
      <c r="J527" s="5"/>
      <c r="K527" s="5"/>
      <c r="L527" s="5"/>
      <c r="M527" s="5"/>
      <c r="N527" s="5"/>
      <c r="O527" s="5"/>
      <c r="P527" s="5"/>
      <c r="Q527" s="5"/>
      <c r="R527" s="5"/>
      <c r="S527" s="5"/>
      <c r="T527" s="5"/>
      <c r="U527" s="5"/>
      <c r="V527" s="5"/>
      <c r="W527" s="5"/>
      <c r="X527" s="5"/>
    </row>
    <row r="528" spans="1:24" ht="15" customHeight="1" x14ac:dyDescent="0.25">
      <c r="A528" s="4" t="s">
        <v>2490</v>
      </c>
      <c r="B528" s="4"/>
      <c r="C528" s="4" t="s">
        <v>2491</v>
      </c>
      <c r="D528" s="4"/>
      <c r="E528" s="4" t="s">
        <v>2489</v>
      </c>
      <c r="F528" s="4"/>
      <c r="G528" s="4"/>
      <c r="H528" s="4"/>
      <c r="I528" s="4"/>
      <c r="J528" s="4"/>
      <c r="K528" s="4"/>
      <c r="L528" s="3"/>
      <c r="M528" s="3"/>
      <c r="N528" s="3"/>
      <c r="O528" s="4"/>
      <c r="P528" s="4"/>
      <c r="Q528" s="4"/>
      <c r="R528" s="3"/>
      <c r="S528" s="3"/>
      <c r="T528" s="3"/>
      <c r="U528" s="4"/>
      <c r="V528" s="4"/>
      <c r="W528" s="4"/>
      <c r="X528" s="4"/>
    </row>
    <row r="529" spans="1:24" ht="15" customHeight="1" x14ac:dyDescent="0.25">
      <c r="A529" s="5" t="s">
        <v>2492</v>
      </c>
      <c r="B529" s="5"/>
      <c r="C529" s="5" t="s">
        <v>2493</v>
      </c>
      <c r="D529" s="5"/>
      <c r="E529" s="5" t="s">
        <v>2489</v>
      </c>
      <c r="F529" s="5"/>
      <c r="G529" s="5"/>
      <c r="H529" s="5"/>
      <c r="I529" s="5"/>
      <c r="J529" s="5"/>
      <c r="K529" s="5"/>
      <c r="L529" s="5"/>
      <c r="M529" s="5"/>
      <c r="N529" s="5"/>
      <c r="O529" s="5"/>
      <c r="P529" s="5"/>
      <c r="Q529" s="5"/>
      <c r="R529" s="5"/>
      <c r="S529" s="5"/>
      <c r="T529" s="5"/>
      <c r="U529" s="5"/>
      <c r="V529" s="5"/>
      <c r="W529" s="5"/>
      <c r="X529" s="5"/>
    </row>
    <row r="530" spans="1:24" ht="15" customHeight="1" x14ac:dyDescent="0.25">
      <c r="A530" s="4" t="s">
        <v>2494</v>
      </c>
      <c r="B530" s="4"/>
      <c r="C530" s="4" t="s">
        <v>2495</v>
      </c>
      <c r="D530" s="4"/>
      <c r="E530" s="4" t="s">
        <v>2496</v>
      </c>
      <c r="F530" s="4"/>
      <c r="G530" s="4"/>
      <c r="H530" s="4"/>
      <c r="I530" s="4"/>
      <c r="J530" s="4"/>
      <c r="K530" s="4"/>
      <c r="L530" s="3"/>
      <c r="M530" s="3"/>
      <c r="N530" s="3"/>
      <c r="O530" s="4"/>
      <c r="P530" s="4"/>
      <c r="Q530" s="4"/>
      <c r="R530" s="3"/>
      <c r="S530" s="3"/>
      <c r="T530" s="3"/>
      <c r="U530" s="4"/>
      <c r="V530" s="4"/>
      <c r="W530" s="4"/>
      <c r="X530" s="4"/>
    </row>
    <row r="531" spans="1:24" ht="15" customHeight="1" x14ac:dyDescent="0.25">
      <c r="A531" s="5" t="s">
        <v>2497</v>
      </c>
      <c r="B531" s="5"/>
      <c r="C531" s="5" t="s">
        <v>2498</v>
      </c>
      <c r="D531" s="5"/>
      <c r="E531" s="5" t="s">
        <v>2489</v>
      </c>
      <c r="F531" s="5"/>
      <c r="G531" s="5"/>
      <c r="H531" s="5"/>
      <c r="I531" s="5"/>
      <c r="J531" s="5"/>
      <c r="K531" s="5"/>
      <c r="L531" s="5"/>
      <c r="M531" s="5"/>
      <c r="N531" s="5"/>
      <c r="O531" s="5"/>
      <c r="P531" s="5"/>
      <c r="Q531" s="5"/>
      <c r="R531" s="5"/>
      <c r="S531" s="5"/>
      <c r="T531" s="5"/>
      <c r="U531" s="5"/>
      <c r="V531" s="5"/>
      <c r="W531" s="5"/>
      <c r="X531" s="5"/>
    </row>
    <row r="532" spans="1:24" ht="15" customHeight="1" x14ac:dyDescent="0.25">
      <c r="A532" s="4" t="s">
        <v>2499</v>
      </c>
      <c r="B532" s="4"/>
      <c r="C532" s="4" t="s">
        <v>2133</v>
      </c>
      <c r="D532" s="4"/>
      <c r="E532" s="4" t="s">
        <v>2500</v>
      </c>
      <c r="F532" s="4"/>
      <c r="G532" s="4"/>
      <c r="H532" s="4"/>
      <c r="I532" s="4"/>
      <c r="J532" s="4"/>
      <c r="K532" s="4"/>
      <c r="L532" s="3"/>
      <c r="M532" s="3"/>
      <c r="N532" s="3"/>
      <c r="O532" s="4"/>
      <c r="P532" s="4"/>
      <c r="Q532" s="4"/>
      <c r="R532" s="3"/>
      <c r="S532" s="3"/>
      <c r="T532" s="3"/>
      <c r="U532" s="4"/>
      <c r="V532" s="4"/>
      <c r="W532" s="4"/>
      <c r="X532" s="4"/>
    </row>
    <row r="533" spans="1:24" ht="15" customHeight="1" x14ac:dyDescent="0.25">
      <c r="A533" s="5" t="s">
        <v>2499</v>
      </c>
      <c r="B533" s="5" t="s">
        <v>2501</v>
      </c>
      <c r="C533" s="5" t="s">
        <v>2502</v>
      </c>
      <c r="D533" s="5" t="s">
        <v>34</v>
      </c>
      <c r="E533" s="5" t="s">
        <v>2503</v>
      </c>
      <c r="F533" s="5" t="s">
        <v>2504</v>
      </c>
      <c r="G533" s="5" t="s">
        <v>2505</v>
      </c>
      <c r="H533" s="5" t="s">
        <v>2506</v>
      </c>
      <c r="I533" s="5" t="s">
        <v>2507</v>
      </c>
      <c r="J533" s="5"/>
      <c r="K533" s="5"/>
      <c r="L533" s="5"/>
      <c r="M533" s="5"/>
      <c r="N533" s="5"/>
      <c r="O533" s="5"/>
      <c r="P533" s="5"/>
      <c r="Q533" s="5"/>
      <c r="R533" s="5"/>
      <c r="S533" s="5"/>
      <c r="T533" s="5"/>
      <c r="U533" s="5"/>
      <c r="V533" s="5"/>
      <c r="W533" s="5"/>
      <c r="X533" s="5"/>
    </row>
    <row r="534" spans="1:24" ht="15" customHeight="1" x14ac:dyDescent="0.25">
      <c r="A534" s="4" t="s">
        <v>2499</v>
      </c>
      <c r="B534" s="4" t="s">
        <v>2508</v>
      </c>
      <c r="C534" s="4" t="s">
        <v>2509</v>
      </c>
      <c r="D534" s="4" t="s">
        <v>34</v>
      </c>
      <c r="E534" s="4" t="s">
        <v>2510</v>
      </c>
      <c r="F534" s="4" t="s">
        <v>2511</v>
      </c>
      <c r="G534" s="4" t="s">
        <v>2512</v>
      </c>
      <c r="H534" s="4" t="s">
        <v>2513</v>
      </c>
      <c r="I534" s="4" t="s">
        <v>2514</v>
      </c>
      <c r="J534" s="4"/>
      <c r="K534" s="4"/>
      <c r="L534" s="3"/>
      <c r="M534" s="3"/>
      <c r="N534" s="3"/>
      <c r="O534" s="4"/>
      <c r="P534" s="4"/>
      <c r="Q534" s="4"/>
      <c r="R534" s="3"/>
      <c r="S534" s="3"/>
      <c r="T534" s="3"/>
      <c r="U534" s="4"/>
      <c r="V534" s="4"/>
      <c r="W534" s="4"/>
      <c r="X534" s="4"/>
    </row>
    <row r="535" spans="1:24" ht="15" customHeight="1" x14ac:dyDescent="0.25">
      <c r="A535" s="5" t="s">
        <v>2499</v>
      </c>
      <c r="B535" s="5" t="s">
        <v>2515</v>
      </c>
      <c r="C535" s="5" t="s">
        <v>2516</v>
      </c>
      <c r="D535" s="5" t="s">
        <v>34</v>
      </c>
      <c r="E535" s="5" t="s">
        <v>2517</v>
      </c>
      <c r="F535" s="5" t="s">
        <v>2518</v>
      </c>
      <c r="G535" s="5" t="s">
        <v>2519</v>
      </c>
      <c r="H535" s="5" t="s">
        <v>2520</v>
      </c>
      <c r="I535" s="5" t="s">
        <v>2521</v>
      </c>
      <c r="J535" s="5"/>
      <c r="K535" s="5" t="s">
        <v>2522</v>
      </c>
      <c r="L535" s="5" t="s">
        <v>449</v>
      </c>
      <c r="M535" s="5"/>
      <c r="N535" s="5"/>
      <c r="O535" s="5"/>
      <c r="P535" s="5" t="s">
        <v>42</v>
      </c>
      <c r="Q535" s="5" t="s">
        <v>42</v>
      </c>
      <c r="R535" s="5"/>
      <c r="S535" s="5"/>
      <c r="T535" s="5"/>
      <c r="U535" s="5"/>
      <c r="V535" s="5"/>
      <c r="W535" s="5"/>
      <c r="X535" s="5"/>
    </row>
    <row r="536" spans="1:24" ht="15" customHeight="1" x14ac:dyDescent="0.25">
      <c r="A536" s="4" t="s">
        <v>2499</v>
      </c>
      <c r="B536" s="4" t="s">
        <v>2523</v>
      </c>
      <c r="C536" s="4" t="s">
        <v>2524</v>
      </c>
      <c r="D536" s="4" t="s">
        <v>34</v>
      </c>
      <c r="E536" s="4" t="s">
        <v>2525</v>
      </c>
      <c r="F536" s="4" t="s">
        <v>2526</v>
      </c>
      <c r="G536" s="4" t="s">
        <v>2527</v>
      </c>
      <c r="H536" s="4" t="s">
        <v>2528</v>
      </c>
      <c r="I536" s="4" t="s">
        <v>2529</v>
      </c>
      <c r="J536" s="4"/>
      <c r="K536" s="4" t="s">
        <v>2522</v>
      </c>
      <c r="L536" s="3" t="s">
        <v>449</v>
      </c>
      <c r="M536" s="3"/>
      <c r="N536" s="3"/>
      <c r="O536" s="4"/>
      <c r="P536" s="4" t="s">
        <v>42</v>
      </c>
      <c r="Q536" s="4" t="s">
        <v>42</v>
      </c>
      <c r="R536" s="3"/>
      <c r="S536" s="3"/>
      <c r="T536" s="3"/>
      <c r="U536" s="4"/>
      <c r="V536" s="4"/>
      <c r="W536" s="4"/>
      <c r="X536" s="4"/>
    </row>
    <row r="537" spans="1:24" ht="15" customHeight="1" x14ac:dyDescent="0.25">
      <c r="A537" s="5" t="s">
        <v>2499</v>
      </c>
      <c r="B537" s="5" t="s">
        <v>2530</v>
      </c>
      <c r="C537" s="5" t="s">
        <v>2531</v>
      </c>
      <c r="D537" s="5" t="s">
        <v>34</v>
      </c>
      <c r="E537" s="5" t="s">
        <v>2532</v>
      </c>
      <c r="F537" s="5" t="s">
        <v>2533</v>
      </c>
      <c r="G537" s="5" t="s">
        <v>121</v>
      </c>
      <c r="H537" s="5" t="s">
        <v>2534</v>
      </c>
      <c r="I537" s="5" t="s">
        <v>2535</v>
      </c>
      <c r="J537" s="5"/>
      <c r="K537" s="5" t="s">
        <v>2522</v>
      </c>
      <c r="L537" s="5" t="s">
        <v>449</v>
      </c>
      <c r="M537" s="5"/>
      <c r="N537" s="5"/>
      <c r="O537" s="5"/>
      <c r="P537" s="5" t="s">
        <v>42</v>
      </c>
      <c r="Q537" s="5" t="s">
        <v>42</v>
      </c>
      <c r="R537" s="5"/>
      <c r="S537" s="5"/>
      <c r="T537" s="5"/>
      <c r="U537" s="5"/>
      <c r="V537" s="5"/>
      <c r="W537" s="5"/>
      <c r="X537" s="5"/>
    </row>
    <row r="538" spans="1:24" ht="15" customHeight="1" x14ac:dyDescent="0.25">
      <c r="A538" s="4" t="s">
        <v>2536</v>
      </c>
      <c r="B538" s="4"/>
      <c r="C538" s="4" t="s">
        <v>2537</v>
      </c>
      <c r="D538" s="4"/>
      <c r="E538" s="4" t="s">
        <v>2538</v>
      </c>
      <c r="F538" s="4"/>
      <c r="G538" s="4"/>
      <c r="H538" s="4"/>
      <c r="I538" s="4"/>
      <c r="J538" s="4"/>
      <c r="K538" s="4"/>
      <c r="L538" s="3"/>
      <c r="M538" s="3"/>
      <c r="N538" s="3"/>
      <c r="O538" s="4"/>
      <c r="P538" s="4"/>
      <c r="Q538" s="4"/>
      <c r="R538" s="3"/>
      <c r="S538" s="3"/>
      <c r="T538" s="3"/>
      <c r="U538" s="4"/>
      <c r="V538" s="4"/>
      <c r="W538" s="4"/>
      <c r="X538" s="4"/>
    </row>
    <row r="539" spans="1:24" ht="15" customHeight="1" x14ac:dyDescent="0.25">
      <c r="A539" s="5" t="s">
        <v>2539</v>
      </c>
      <c r="B539" s="5"/>
      <c r="C539" s="5" t="s">
        <v>2540</v>
      </c>
      <c r="D539" s="5"/>
      <c r="E539" s="5" t="s">
        <v>2541</v>
      </c>
      <c r="F539" s="5"/>
      <c r="G539" s="5"/>
      <c r="H539" s="5"/>
      <c r="I539" s="5"/>
      <c r="J539" s="5"/>
      <c r="K539" s="5"/>
      <c r="L539" s="5"/>
      <c r="M539" s="5"/>
      <c r="N539" s="5"/>
      <c r="O539" s="5"/>
      <c r="P539" s="5"/>
      <c r="Q539" s="5"/>
      <c r="R539" s="5"/>
      <c r="S539" s="5"/>
      <c r="T539" s="5"/>
      <c r="U539" s="5"/>
      <c r="V539" s="5"/>
      <c r="W539" s="5"/>
      <c r="X539" s="5"/>
    </row>
    <row r="540" spans="1:24" ht="15" customHeight="1" x14ac:dyDescent="0.25">
      <c r="A540" s="4" t="s">
        <v>2539</v>
      </c>
      <c r="B540" s="4" t="s">
        <v>2542</v>
      </c>
      <c r="C540" s="4" t="s">
        <v>2543</v>
      </c>
      <c r="D540" s="4" t="s">
        <v>34</v>
      </c>
      <c r="E540" s="4" t="s">
        <v>2544</v>
      </c>
      <c r="F540" s="4" t="s">
        <v>2545</v>
      </c>
      <c r="G540" s="4" t="s">
        <v>121</v>
      </c>
      <c r="H540" s="4" t="s">
        <v>2546</v>
      </c>
      <c r="I540" s="4" t="s">
        <v>2547</v>
      </c>
      <c r="J540" s="4"/>
      <c r="K540" s="4"/>
      <c r="L540" s="3"/>
      <c r="M540" s="3"/>
      <c r="N540" s="3"/>
      <c r="O540" s="4"/>
      <c r="P540" s="4"/>
      <c r="Q540" s="4"/>
      <c r="R540" s="3"/>
      <c r="S540" s="3"/>
      <c r="T540" s="3"/>
      <c r="U540" s="4"/>
      <c r="V540" s="4"/>
      <c r="W540" s="4"/>
      <c r="X540" s="4"/>
    </row>
    <row r="541" spans="1:24" ht="15" customHeight="1" x14ac:dyDescent="0.25">
      <c r="A541" s="5" t="s">
        <v>2539</v>
      </c>
      <c r="B541" s="5" t="s">
        <v>2548</v>
      </c>
      <c r="C541" s="5" t="s">
        <v>2549</v>
      </c>
      <c r="D541" s="5" t="s">
        <v>34</v>
      </c>
      <c r="E541" s="5" t="s">
        <v>2550</v>
      </c>
      <c r="F541" s="5" t="s">
        <v>2551</v>
      </c>
      <c r="G541" s="5" t="s">
        <v>121</v>
      </c>
      <c r="H541" s="5" t="s">
        <v>2552</v>
      </c>
      <c r="I541" s="5" t="s">
        <v>2553</v>
      </c>
      <c r="J541" s="5"/>
      <c r="K541" s="5"/>
      <c r="L541" s="5"/>
      <c r="M541" s="5"/>
      <c r="N541" s="5"/>
      <c r="O541" s="5"/>
      <c r="P541" s="5"/>
      <c r="Q541" s="5"/>
      <c r="R541" s="5"/>
      <c r="S541" s="5"/>
      <c r="T541" s="5"/>
      <c r="U541" s="5"/>
      <c r="V541" s="5"/>
      <c r="W541" s="5"/>
      <c r="X541" s="5"/>
    </row>
    <row r="542" spans="1:24" ht="15" customHeight="1" x14ac:dyDescent="0.25">
      <c r="A542" s="4" t="s">
        <v>2554</v>
      </c>
      <c r="B542" s="4"/>
      <c r="C542" s="4" t="s">
        <v>2555</v>
      </c>
      <c r="D542" s="4"/>
      <c r="E542" s="4" t="s">
        <v>2556</v>
      </c>
      <c r="F542" s="4"/>
      <c r="G542" s="4"/>
      <c r="H542" s="4"/>
      <c r="I542" s="4"/>
      <c r="J542" s="4"/>
      <c r="K542" s="4"/>
      <c r="L542" s="3"/>
      <c r="M542" s="3"/>
      <c r="N542" s="3"/>
      <c r="O542" s="4"/>
      <c r="P542" s="4"/>
      <c r="Q542" s="4"/>
      <c r="R542" s="3"/>
      <c r="S542" s="3"/>
      <c r="T542" s="3"/>
      <c r="U542" s="4"/>
      <c r="V542" s="4"/>
      <c r="W542" s="4"/>
      <c r="X542" s="4"/>
    </row>
    <row r="543" spans="1:24" ht="15" customHeight="1" x14ac:dyDescent="0.25">
      <c r="A543" s="5" t="s">
        <v>2554</v>
      </c>
      <c r="B543" s="5" t="s">
        <v>2557</v>
      </c>
      <c r="C543" s="5" t="s">
        <v>2558</v>
      </c>
      <c r="D543" s="5" t="s">
        <v>34</v>
      </c>
      <c r="E543" s="5" t="s">
        <v>2559</v>
      </c>
      <c r="F543" s="5" t="s">
        <v>2560</v>
      </c>
      <c r="G543" s="5" t="s">
        <v>2561</v>
      </c>
      <c r="H543" s="5" t="s">
        <v>2562</v>
      </c>
      <c r="I543" s="5" t="s">
        <v>2563</v>
      </c>
      <c r="J543" s="5"/>
      <c r="K543" s="5" t="s">
        <v>2564</v>
      </c>
      <c r="L543" s="5" t="s">
        <v>870</v>
      </c>
      <c r="M543" s="5"/>
      <c r="N543" s="5"/>
      <c r="O543" s="5"/>
      <c r="P543" s="5" t="s">
        <v>42</v>
      </c>
      <c r="Q543" s="5" t="s">
        <v>42</v>
      </c>
      <c r="R543" s="5" t="s">
        <v>2565</v>
      </c>
      <c r="S543" s="5"/>
      <c r="T543" s="5"/>
      <c r="U543" s="5"/>
      <c r="V543" s="5" t="s">
        <v>42</v>
      </c>
      <c r="W543" s="5" t="s">
        <v>42</v>
      </c>
      <c r="X543" s="5"/>
    </row>
    <row r="544" spans="1:24" ht="15" customHeight="1" x14ac:dyDescent="0.25">
      <c r="A544" s="4" t="s">
        <v>2566</v>
      </c>
      <c r="B544" s="4"/>
      <c r="C544" s="4" t="s">
        <v>2567</v>
      </c>
      <c r="D544" s="4"/>
      <c r="E544" s="4" t="s">
        <v>2568</v>
      </c>
      <c r="F544" s="4"/>
      <c r="G544" s="4"/>
      <c r="H544" s="4"/>
      <c r="I544" s="4"/>
      <c r="J544" s="4"/>
      <c r="K544" s="4"/>
      <c r="L544" s="3"/>
      <c r="M544" s="3"/>
      <c r="N544" s="3"/>
      <c r="O544" s="4"/>
      <c r="P544" s="4"/>
      <c r="Q544" s="4"/>
      <c r="R544" s="3"/>
      <c r="S544" s="3"/>
      <c r="T544" s="3"/>
      <c r="U544" s="4"/>
      <c r="V544" s="4"/>
      <c r="W544" s="4"/>
      <c r="X544" s="4"/>
    </row>
    <row r="545" spans="1:24" ht="15" customHeight="1" x14ac:dyDescent="0.25">
      <c r="A545" s="5" t="s">
        <v>2566</v>
      </c>
      <c r="B545" s="5" t="s">
        <v>2569</v>
      </c>
      <c r="C545" s="5" t="s">
        <v>2570</v>
      </c>
      <c r="D545" s="5" t="s">
        <v>34</v>
      </c>
      <c r="E545" s="5" t="s">
        <v>2571</v>
      </c>
      <c r="F545" s="5" t="s">
        <v>2572</v>
      </c>
      <c r="G545" s="5" t="s">
        <v>121</v>
      </c>
      <c r="H545" s="5" t="s">
        <v>2573</v>
      </c>
      <c r="I545" s="5" t="s">
        <v>2574</v>
      </c>
      <c r="J545" s="5"/>
      <c r="K545" s="5" t="s">
        <v>2575</v>
      </c>
      <c r="L545" s="5"/>
      <c r="M545" s="5"/>
      <c r="N545" s="5"/>
      <c r="O545" s="5"/>
      <c r="P545" s="5"/>
      <c r="Q545" s="5"/>
      <c r="R545" s="5" t="s">
        <v>2576</v>
      </c>
      <c r="S545" s="5"/>
      <c r="T545" s="5"/>
      <c r="U545" s="5"/>
      <c r="V545" s="5"/>
      <c r="W545" s="5" t="s">
        <v>42</v>
      </c>
      <c r="X545" s="5"/>
    </row>
    <row r="546" spans="1:24" ht="15" customHeight="1" x14ac:dyDescent="0.25">
      <c r="A546" s="4" t="s">
        <v>2577</v>
      </c>
      <c r="B546" s="4"/>
      <c r="C546" s="4" t="s">
        <v>2578</v>
      </c>
      <c r="D546" s="4"/>
      <c r="E546" s="4" t="s">
        <v>2579</v>
      </c>
      <c r="F546" s="4"/>
      <c r="G546" s="4"/>
      <c r="H546" s="4"/>
      <c r="I546" s="4"/>
      <c r="J546" s="4"/>
      <c r="K546" s="4"/>
      <c r="L546" s="3"/>
      <c r="M546" s="3"/>
      <c r="N546" s="3"/>
      <c r="O546" s="4"/>
      <c r="P546" s="4"/>
      <c r="Q546" s="4"/>
      <c r="R546" s="3"/>
      <c r="S546" s="3"/>
      <c r="T546" s="3"/>
      <c r="U546" s="4"/>
      <c r="V546" s="4"/>
      <c r="W546" s="4"/>
      <c r="X546" s="4"/>
    </row>
    <row r="547" spans="1:24" ht="15" customHeight="1" x14ac:dyDescent="0.25">
      <c r="A547" s="5" t="s">
        <v>2580</v>
      </c>
      <c r="B547" s="5"/>
      <c r="C547" s="5" t="s">
        <v>2581</v>
      </c>
      <c r="D547" s="5"/>
      <c r="E547" s="5" t="s">
        <v>2582</v>
      </c>
      <c r="F547" s="5"/>
      <c r="G547" s="5"/>
      <c r="H547" s="5"/>
      <c r="I547" s="5"/>
      <c r="J547" s="5"/>
      <c r="K547" s="5"/>
      <c r="L547" s="5"/>
      <c r="M547" s="5"/>
      <c r="N547" s="5"/>
      <c r="O547" s="5"/>
      <c r="P547" s="5"/>
      <c r="Q547" s="5"/>
      <c r="R547" s="5"/>
      <c r="S547" s="5"/>
      <c r="T547" s="5"/>
      <c r="U547" s="5"/>
      <c r="V547" s="5"/>
      <c r="W547" s="5"/>
      <c r="X547" s="5"/>
    </row>
    <row r="548" spans="1:24" ht="15" customHeight="1" x14ac:dyDescent="0.25">
      <c r="A548" s="4" t="s">
        <v>2583</v>
      </c>
      <c r="B548" s="4"/>
      <c r="C548" s="4" t="s">
        <v>2584</v>
      </c>
      <c r="D548" s="4"/>
      <c r="E548" s="4" t="s">
        <v>2585</v>
      </c>
      <c r="F548" s="4"/>
      <c r="G548" s="4"/>
      <c r="H548" s="4"/>
      <c r="I548" s="4"/>
      <c r="J548" s="4"/>
      <c r="K548" s="4"/>
      <c r="L548" s="3"/>
      <c r="M548" s="3"/>
      <c r="N548" s="3"/>
      <c r="O548" s="4"/>
      <c r="P548" s="4"/>
      <c r="Q548" s="4"/>
      <c r="R548" s="3"/>
      <c r="S548" s="3"/>
      <c r="T548" s="3"/>
      <c r="U548" s="4"/>
      <c r="V548" s="4"/>
      <c r="W548" s="4"/>
      <c r="X548" s="4"/>
    </row>
    <row r="549" spans="1:24" ht="15" customHeight="1" x14ac:dyDescent="0.25">
      <c r="A549" s="5" t="s">
        <v>2586</v>
      </c>
      <c r="B549" s="5"/>
      <c r="C549" s="5" t="s">
        <v>1843</v>
      </c>
      <c r="D549" s="5"/>
      <c r="E549" s="5" t="s">
        <v>2587</v>
      </c>
      <c r="F549" s="5"/>
      <c r="G549" s="5"/>
      <c r="H549" s="5"/>
      <c r="I549" s="5"/>
      <c r="J549" s="5"/>
      <c r="K549" s="5"/>
      <c r="L549" s="5"/>
      <c r="M549" s="5"/>
      <c r="N549" s="5"/>
      <c r="O549" s="5"/>
      <c r="P549" s="5"/>
      <c r="Q549" s="5"/>
      <c r="R549" s="5"/>
      <c r="S549" s="5"/>
      <c r="T549" s="5"/>
      <c r="U549" s="5"/>
      <c r="V549" s="5"/>
      <c r="W549" s="5"/>
      <c r="X549" s="5"/>
    </row>
    <row r="550" spans="1:24" ht="15" customHeight="1" x14ac:dyDescent="0.25">
      <c r="A550" s="4" t="s">
        <v>2588</v>
      </c>
      <c r="B550" s="4"/>
      <c r="C550" s="4" t="s">
        <v>2589</v>
      </c>
      <c r="D550" s="4"/>
      <c r="E550" s="4" t="s">
        <v>2590</v>
      </c>
      <c r="F550" s="4"/>
      <c r="G550" s="4"/>
      <c r="H550" s="4"/>
      <c r="I550" s="4"/>
      <c r="J550" s="4"/>
      <c r="K550" s="4"/>
      <c r="L550" s="3"/>
      <c r="M550" s="3"/>
      <c r="N550" s="3"/>
      <c r="O550" s="4"/>
      <c r="P550" s="4"/>
      <c r="Q550" s="4"/>
      <c r="R550" s="3"/>
      <c r="S550" s="3"/>
      <c r="T550" s="3"/>
      <c r="U550" s="4"/>
      <c r="V550" s="4"/>
      <c r="W550" s="4"/>
      <c r="X550" s="4"/>
    </row>
    <row r="551" spans="1:24" ht="15" customHeight="1" x14ac:dyDescent="0.25">
      <c r="A551" s="5" t="s">
        <v>2591</v>
      </c>
      <c r="B551" s="5"/>
      <c r="C551" s="5" t="s">
        <v>2592</v>
      </c>
      <c r="D551" s="5"/>
      <c r="E551" s="5" t="s">
        <v>2593</v>
      </c>
      <c r="F551" s="5"/>
      <c r="G551" s="5"/>
      <c r="H551" s="5"/>
      <c r="I551" s="5"/>
      <c r="J551" s="5"/>
      <c r="K551" s="5"/>
      <c r="L551" s="5"/>
      <c r="M551" s="5"/>
      <c r="N551" s="5"/>
      <c r="O551" s="5"/>
      <c r="P551" s="5"/>
      <c r="Q551" s="5"/>
      <c r="R551" s="5"/>
      <c r="S551" s="5"/>
      <c r="T551" s="5"/>
      <c r="U551" s="5"/>
      <c r="V551" s="5"/>
      <c r="W551" s="5"/>
      <c r="X551" s="5"/>
    </row>
    <row r="552" spans="1:24" ht="15" customHeight="1" x14ac:dyDescent="0.25">
      <c r="A552" s="4" t="s">
        <v>2594</v>
      </c>
      <c r="B552" s="4"/>
      <c r="C552" s="4" t="s">
        <v>2595</v>
      </c>
      <c r="D552" s="4"/>
      <c r="E552" s="4" t="s">
        <v>2596</v>
      </c>
      <c r="F552" s="4"/>
      <c r="G552" s="4"/>
      <c r="H552" s="4"/>
      <c r="I552" s="4"/>
      <c r="J552" s="4"/>
      <c r="K552" s="4"/>
      <c r="L552" s="3"/>
      <c r="M552" s="3"/>
      <c r="N552" s="3"/>
      <c r="O552" s="4"/>
      <c r="P552" s="4"/>
      <c r="Q552" s="4"/>
      <c r="R552" s="3"/>
      <c r="S552" s="3"/>
      <c r="T552" s="3"/>
      <c r="U552" s="4"/>
      <c r="V552" s="4"/>
      <c r="W552" s="4"/>
      <c r="X552" s="4"/>
    </row>
    <row r="553" spans="1:24" ht="15" customHeight="1" x14ac:dyDescent="0.25">
      <c r="A553" s="5" t="s">
        <v>2597</v>
      </c>
      <c r="B553" s="5"/>
      <c r="C553" s="5" t="s">
        <v>2598</v>
      </c>
      <c r="D553" s="5"/>
      <c r="E553" s="5" t="s">
        <v>2599</v>
      </c>
      <c r="F553" s="5"/>
      <c r="G553" s="5"/>
      <c r="H553" s="5"/>
      <c r="I553" s="5"/>
      <c r="J553" s="5"/>
      <c r="K553" s="5"/>
      <c r="L553" s="5"/>
      <c r="M553" s="5"/>
      <c r="N553" s="5"/>
      <c r="O553" s="5"/>
      <c r="P553" s="5"/>
      <c r="Q553" s="5"/>
      <c r="R553" s="5"/>
      <c r="S553" s="5"/>
      <c r="T553" s="5"/>
      <c r="U553" s="5"/>
      <c r="V553" s="5"/>
      <c r="W553" s="5"/>
      <c r="X553" s="5"/>
    </row>
    <row r="554" spans="1:24" ht="15" customHeight="1" x14ac:dyDescent="0.25">
      <c r="A554" s="4" t="s">
        <v>2600</v>
      </c>
      <c r="B554" s="4"/>
      <c r="C554" s="4" t="s">
        <v>2601</v>
      </c>
      <c r="D554" s="4"/>
      <c r="E554" s="4" t="s">
        <v>2602</v>
      </c>
      <c r="F554" s="4"/>
      <c r="G554" s="4"/>
      <c r="H554" s="4"/>
      <c r="I554" s="4"/>
      <c r="J554" s="4"/>
      <c r="K554" s="4"/>
      <c r="L554" s="3"/>
      <c r="M554" s="3"/>
      <c r="N554" s="3"/>
      <c r="O554" s="4"/>
      <c r="P554" s="4"/>
      <c r="Q554" s="4"/>
      <c r="R554" s="3"/>
      <c r="S554" s="3"/>
      <c r="T554" s="3"/>
      <c r="U554" s="4"/>
      <c r="V554" s="4"/>
      <c r="W554" s="4"/>
      <c r="X554" s="4"/>
    </row>
    <row r="555" spans="1:24" ht="15" customHeight="1" x14ac:dyDescent="0.25">
      <c r="A555" s="5" t="s">
        <v>2603</v>
      </c>
      <c r="B555" s="5"/>
      <c r="C555" s="5" t="s">
        <v>2604</v>
      </c>
      <c r="D555" s="5"/>
      <c r="E555" s="5" t="s">
        <v>2605</v>
      </c>
      <c r="F555" s="5"/>
      <c r="G555" s="5"/>
      <c r="H555" s="5"/>
      <c r="I555" s="5"/>
      <c r="J555" s="5"/>
      <c r="K555" s="5"/>
      <c r="L555" s="5"/>
      <c r="M555" s="5"/>
      <c r="N555" s="5"/>
      <c r="O555" s="5"/>
      <c r="P555" s="5"/>
      <c r="Q555" s="5"/>
      <c r="R555" s="5"/>
      <c r="S555" s="5"/>
      <c r="T555" s="5"/>
      <c r="U555" s="5"/>
      <c r="V555" s="5"/>
      <c r="W555" s="5"/>
      <c r="X555" s="5"/>
    </row>
    <row r="556" spans="1:24" ht="15" customHeight="1" x14ac:dyDescent="0.25">
      <c r="A556" s="4" t="s">
        <v>2606</v>
      </c>
      <c r="B556" s="4"/>
      <c r="C556" s="4" t="s">
        <v>2607</v>
      </c>
      <c r="D556" s="4"/>
      <c r="E556" s="4" t="s">
        <v>2608</v>
      </c>
      <c r="F556" s="4"/>
      <c r="G556" s="4"/>
      <c r="H556" s="4"/>
      <c r="I556" s="4"/>
      <c r="J556" s="4"/>
      <c r="K556" s="4"/>
      <c r="L556" s="3"/>
      <c r="M556" s="3"/>
      <c r="N556" s="3"/>
      <c r="O556" s="4"/>
      <c r="P556" s="4"/>
      <c r="Q556" s="4"/>
      <c r="R556" s="3"/>
      <c r="S556" s="3"/>
      <c r="T556" s="3"/>
      <c r="U556" s="4"/>
      <c r="V556" s="4"/>
      <c r="W556" s="4"/>
      <c r="X556" s="4"/>
    </row>
    <row r="557" spans="1:24" ht="15" customHeight="1" x14ac:dyDescent="0.25">
      <c r="A557" s="5" t="s">
        <v>2609</v>
      </c>
      <c r="B557" s="5"/>
      <c r="C557" s="5" t="s">
        <v>2610</v>
      </c>
      <c r="D557" s="5"/>
      <c r="E557" s="5" t="s">
        <v>2611</v>
      </c>
      <c r="F557" s="5"/>
      <c r="G557" s="5"/>
      <c r="H557" s="5"/>
      <c r="I557" s="5"/>
      <c r="J557" s="5"/>
      <c r="K557" s="5"/>
      <c r="L557" s="5"/>
      <c r="M557" s="5"/>
      <c r="N557" s="5"/>
      <c r="O557" s="5"/>
      <c r="P557" s="5"/>
      <c r="Q557" s="5"/>
      <c r="R557" s="5"/>
      <c r="S557" s="5"/>
      <c r="T557" s="5"/>
      <c r="U557" s="5"/>
      <c r="V557" s="5"/>
      <c r="W557" s="5"/>
      <c r="X557" s="5"/>
    </row>
    <row r="558" spans="1:24" ht="15" customHeight="1" x14ac:dyDescent="0.25">
      <c r="A558" s="4" t="s">
        <v>2612</v>
      </c>
      <c r="B558" s="4"/>
      <c r="C558" s="4" t="s">
        <v>2613</v>
      </c>
      <c r="D558" s="4"/>
      <c r="E558" s="4" t="s">
        <v>2614</v>
      </c>
      <c r="F558" s="4"/>
      <c r="G558" s="4"/>
      <c r="H558" s="4"/>
      <c r="I558" s="4"/>
      <c r="J558" s="4"/>
      <c r="K558" s="4"/>
      <c r="L558" s="3"/>
      <c r="M558" s="3"/>
      <c r="N558" s="3"/>
      <c r="O558" s="4"/>
      <c r="P558" s="4"/>
      <c r="Q558" s="4"/>
      <c r="R558" s="3"/>
      <c r="S558" s="3"/>
      <c r="T558" s="3"/>
      <c r="U558" s="4"/>
      <c r="V558" s="4"/>
      <c r="W558" s="4"/>
      <c r="X558" s="4"/>
    </row>
    <row r="559" spans="1:24" ht="15" customHeight="1" x14ac:dyDescent="0.25">
      <c r="A559" s="5" t="s">
        <v>2615</v>
      </c>
      <c r="B559" s="5"/>
      <c r="C559" s="5" t="s">
        <v>2616</v>
      </c>
      <c r="D559" s="5"/>
      <c r="E559" s="5" t="s">
        <v>2617</v>
      </c>
      <c r="F559" s="5"/>
      <c r="G559" s="5"/>
      <c r="H559" s="5"/>
      <c r="I559" s="5"/>
      <c r="J559" s="5"/>
      <c r="K559" s="5"/>
      <c r="L559" s="5"/>
      <c r="M559" s="5"/>
      <c r="N559" s="5"/>
      <c r="O559" s="5"/>
      <c r="P559" s="5"/>
      <c r="Q559" s="5"/>
      <c r="R559" s="5"/>
      <c r="S559" s="5"/>
      <c r="T559" s="5"/>
      <c r="U559" s="5"/>
      <c r="V559" s="5"/>
      <c r="W559" s="5"/>
      <c r="X559" s="5"/>
    </row>
    <row r="560" spans="1:24" ht="15" customHeight="1" x14ac:dyDescent="0.25">
      <c r="A560" s="4" t="s">
        <v>2618</v>
      </c>
      <c r="B560" s="4"/>
      <c r="C560" s="4" t="s">
        <v>2619</v>
      </c>
      <c r="D560" s="4"/>
      <c r="E560" s="4" t="s">
        <v>2620</v>
      </c>
      <c r="F560" s="4"/>
      <c r="G560" s="4"/>
      <c r="H560" s="4"/>
      <c r="I560" s="4"/>
      <c r="J560" s="4"/>
      <c r="K560" s="4"/>
      <c r="L560" s="3"/>
      <c r="M560" s="3"/>
      <c r="N560" s="3"/>
      <c r="O560" s="4"/>
      <c r="P560" s="4"/>
      <c r="Q560" s="4"/>
      <c r="R560" s="3"/>
      <c r="S560" s="3"/>
      <c r="T560" s="3"/>
      <c r="U560" s="4"/>
      <c r="V560" s="4"/>
      <c r="W560" s="4"/>
      <c r="X560" s="4"/>
    </row>
    <row r="561" spans="1:24" ht="15" customHeight="1" x14ac:dyDescent="0.25">
      <c r="A561" s="5" t="s">
        <v>2621</v>
      </c>
      <c r="B561" s="5"/>
      <c r="C561" s="5" t="s">
        <v>2622</v>
      </c>
      <c r="D561" s="5"/>
      <c r="E561" s="5" t="s">
        <v>2623</v>
      </c>
      <c r="F561" s="5"/>
      <c r="G561" s="5"/>
      <c r="H561" s="5"/>
      <c r="I561" s="5"/>
      <c r="J561" s="5"/>
      <c r="K561" s="5"/>
      <c r="L561" s="5"/>
      <c r="M561" s="5"/>
      <c r="N561" s="5"/>
      <c r="O561" s="5"/>
      <c r="P561" s="5"/>
      <c r="Q561" s="5"/>
      <c r="R561" s="5"/>
      <c r="S561" s="5"/>
      <c r="T561" s="5"/>
      <c r="U561" s="5"/>
      <c r="V561" s="5"/>
      <c r="W561" s="5"/>
      <c r="X561" s="5"/>
    </row>
    <row r="562" spans="1:24" ht="15" customHeight="1" x14ac:dyDescent="0.25">
      <c r="A562" s="4" t="s">
        <v>2624</v>
      </c>
      <c r="B562" s="4"/>
      <c r="C562" s="4" t="s">
        <v>2625</v>
      </c>
      <c r="D562" s="4"/>
      <c r="E562" s="4" t="s">
        <v>2626</v>
      </c>
      <c r="F562" s="4"/>
      <c r="G562" s="4"/>
      <c r="H562" s="4"/>
      <c r="I562" s="4"/>
      <c r="J562" s="4"/>
      <c r="K562" s="4"/>
      <c r="L562" s="3"/>
      <c r="M562" s="3"/>
      <c r="N562" s="3"/>
      <c r="O562" s="4"/>
      <c r="P562" s="4"/>
      <c r="Q562" s="4"/>
      <c r="R562" s="3"/>
      <c r="S562" s="3"/>
      <c r="T562" s="3"/>
      <c r="U562" s="4"/>
      <c r="V562" s="4"/>
      <c r="W562" s="4"/>
      <c r="X562" s="4"/>
    </row>
    <row r="563" spans="1:24" ht="15" customHeight="1" x14ac:dyDescent="0.25">
      <c r="A563" s="5" t="s">
        <v>2627</v>
      </c>
      <c r="B563" s="5"/>
      <c r="C563" s="5" t="s">
        <v>2628</v>
      </c>
      <c r="D563" s="5"/>
      <c r="E563" s="5" t="s">
        <v>2629</v>
      </c>
      <c r="F563" s="5"/>
      <c r="G563" s="5"/>
      <c r="H563" s="5"/>
      <c r="I563" s="5"/>
      <c r="J563" s="5"/>
      <c r="K563" s="5"/>
      <c r="L563" s="5"/>
      <c r="M563" s="5"/>
      <c r="N563" s="5"/>
      <c r="O563" s="5"/>
      <c r="P563" s="5"/>
      <c r="Q563" s="5"/>
      <c r="R563" s="5"/>
      <c r="S563" s="5"/>
      <c r="T563" s="5"/>
      <c r="U563" s="5"/>
      <c r="V563" s="5"/>
      <c r="W563" s="5"/>
      <c r="X563" s="5"/>
    </row>
    <row r="564" spans="1:24" ht="15" customHeight="1" x14ac:dyDescent="0.25">
      <c r="A564" s="4" t="s">
        <v>2630</v>
      </c>
      <c r="B564" s="4"/>
      <c r="C564" s="4" t="s">
        <v>2631</v>
      </c>
      <c r="D564" s="4"/>
      <c r="E564" s="4" t="s">
        <v>2632</v>
      </c>
      <c r="F564" s="4"/>
      <c r="G564" s="4"/>
      <c r="H564" s="4"/>
      <c r="I564" s="4"/>
      <c r="J564" s="4"/>
      <c r="K564" s="4"/>
      <c r="L564" s="3"/>
      <c r="M564" s="3"/>
      <c r="N564" s="3"/>
      <c r="O564" s="4"/>
      <c r="P564" s="4"/>
      <c r="Q564" s="4"/>
      <c r="R564" s="3"/>
      <c r="S564" s="3"/>
      <c r="T564" s="3"/>
      <c r="U564" s="4"/>
      <c r="V564" s="4"/>
      <c r="W564" s="4"/>
      <c r="X564" s="4"/>
    </row>
    <row r="565" spans="1:24" ht="15" customHeight="1" x14ac:dyDescent="0.25">
      <c r="A565" s="5" t="s">
        <v>2633</v>
      </c>
      <c r="B565" s="5"/>
      <c r="C565" s="5" t="s">
        <v>2634</v>
      </c>
      <c r="D565" s="5"/>
      <c r="E565" s="5" t="s">
        <v>2635</v>
      </c>
      <c r="F565" s="5"/>
      <c r="G565" s="5"/>
      <c r="H565" s="5"/>
      <c r="I565" s="5"/>
      <c r="J565" s="5"/>
      <c r="K565" s="5"/>
      <c r="L565" s="5"/>
      <c r="M565" s="5"/>
      <c r="N565" s="5"/>
      <c r="O565" s="5"/>
      <c r="P565" s="5"/>
      <c r="Q565" s="5"/>
      <c r="R565" s="5"/>
      <c r="S565" s="5"/>
      <c r="T565" s="5"/>
      <c r="U565" s="5"/>
      <c r="V565" s="5"/>
      <c r="W565" s="5"/>
      <c r="X565" s="5"/>
    </row>
    <row r="566" spans="1:24" ht="15" customHeight="1" x14ac:dyDescent="0.25">
      <c r="A566" s="4" t="s">
        <v>2633</v>
      </c>
      <c r="B566" s="4" t="s">
        <v>2636</v>
      </c>
      <c r="C566" s="4" t="s">
        <v>2637</v>
      </c>
      <c r="D566" s="4" t="s">
        <v>34</v>
      </c>
      <c r="E566" s="4" t="s">
        <v>2638</v>
      </c>
      <c r="F566" s="4" t="s">
        <v>2639</v>
      </c>
      <c r="G566" s="4" t="s">
        <v>2640</v>
      </c>
      <c r="H566" s="4" t="s">
        <v>2641</v>
      </c>
      <c r="I566" s="4" t="s">
        <v>2642</v>
      </c>
      <c r="J566" s="4"/>
      <c r="K566" s="4" t="s">
        <v>1270</v>
      </c>
      <c r="L566" s="3" t="s">
        <v>1271</v>
      </c>
      <c r="M566" s="3"/>
      <c r="N566" s="3"/>
      <c r="O566" s="4"/>
      <c r="P566" s="4" t="s">
        <v>42</v>
      </c>
      <c r="Q566" s="4" t="s">
        <v>42</v>
      </c>
      <c r="R566" s="3" t="s">
        <v>403</v>
      </c>
      <c r="S566" s="3"/>
      <c r="T566" s="3"/>
      <c r="U566" s="4"/>
      <c r="V566" s="4" t="s">
        <v>42</v>
      </c>
      <c r="W566" s="4" t="s">
        <v>42</v>
      </c>
      <c r="X566" s="4"/>
    </row>
    <row r="567" spans="1:24" ht="15" customHeight="1" x14ac:dyDescent="0.25">
      <c r="A567" s="5" t="s">
        <v>2643</v>
      </c>
      <c r="B567" s="5"/>
      <c r="C567" s="5" t="s">
        <v>2644</v>
      </c>
      <c r="D567" s="5"/>
      <c r="E567" s="5" t="s">
        <v>2645</v>
      </c>
      <c r="F567" s="5"/>
      <c r="G567" s="5"/>
      <c r="H567" s="5"/>
      <c r="I567" s="5"/>
      <c r="J567" s="5"/>
      <c r="K567" s="5"/>
      <c r="L567" s="5"/>
      <c r="M567" s="5"/>
      <c r="N567" s="5"/>
      <c r="O567" s="5"/>
      <c r="P567" s="5"/>
      <c r="Q567" s="5"/>
      <c r="R567" s="5"/>
      <c r="S567" s="5"/>
      <c r="T567" s="5"/>
      <c r="U567" s="5"/>
      <c r="V567" s="5"/>
      <c r="W567" s="5"/>
      <c r="X567" s="5"/>
    </row>
    <row r="568" spans="1:24" ht="15" customHeight="1" x14ac:dyDescent="0.25">
      <c r="A568" s="4" t="s">
        <v>2646</v>
      </c>
      <c r="B568" s="4"/>
      <c r="C568" s="4" t="s">
        <v>2647</v>
      </c>
      <c r="D568" s="4"/>
      <c r="E568" s="4" t="s">
        <v>2648</v>
      </c>
      <c r="F568" s="4"/>
      <c r="G568" s="4"/>
      <c r="H568" s="4"/>
      <c r="I568" s="4"/>
      <c r="J568" s="4"/>
      <c r="K568" s="4"/>
      <c r="L568" s="3"/>
      <c r="M568" s="3"/>
      <c r="N568" s="3"/>
      <c r="O568" s="4"/>
      <c r="P568" s="4"/>
      <c r="Q568" s="4"/>
      <c r="R568" s="3"/>
      <c r="S568" s="3"/>
      <c r="T568" s="3"/>
      <c r="U568" s="4"/>
      <c r="V568" s="4"/>
      <c r="W568" s="4"/>
      <c r="X568" s="4"/>
    </row>
    <row r="569" spans="1:24" ht="15" customHeight="1" x14ac:dyDescent="0.25">
      <c r="A569" s="5" t="s">
        <v>2649</v>
      </c>
      <c r="B569" s="5"/>
      <c r="C569" s="5" t="s">
        <v>2650</v>
      </c>
      <c r="D569" s="5"/>
      <c r="E569" s="5" t="s">
        <v>2651</v>
      </c>
      <c r="F569" s="5"/>
      <c r="G569" s="5"/>
      <c r="H569" s="5"/>
      <c r="I569" s="5"/>
      <c r="J569" s="5"/>
      <c r="K569" s="5"/>
      <c r="L569" s="5"/>
      <c r="M569" s="5"/>
      <c r="N569" s="5"/>
      <c r="O569" s="5"/>
      <c r="P569" s="5"/>
      <c r="Q569" s="5"/>
      <c r="R569" s="5"/>
      <c r="S569" s="5"/>
      <c r="T569" s="5"/>
      <c r="U569" s="5"/>
      <c r="V569" s="5"/>
      <c r="W569" s="5"/>
      <c r="X569" s="5"/>
    </row>
    <row r="570" spans="1:24" ht="15" customHeight="1" x14ac:dyDescent="0.25">
      <c r="A570" s="4" t="s">
        <v>2652</v>
      </c>
      <c r="B570" s="4"/>
      <c r="C570" s="4" t="s">
        <v>2653</v>
      </c>
      <c r="D570" s="4"/>
      <c r="E570" s="4" t="s">
        <v>2654</v>
      </c>
      <c r="F570" s="4"/>
      <c r="G570" s="4"/>
      <c r="H570" s="4"/>
      <c r="I570" s="4"/>
      <c r="J570" s="4"/>
      <c r="K570" s="4"/>
      <c r="L570" s="3"/>
      <c r="M570" s="3"/>
      <c r="N570" s="3"/>
      <c r="O570" s="4"/>
      <c r="P570" s="4"/>
      <c r="Q570" s="4"/>
      <c r="R570" s="3"/>
      <c r="S570" s="3"/>
      <c r="T570" s="3"/>
      <c r="U570" s="4"/>
      <c r="V570" s="4"/>
      <c r="W570" s="4"/>
      <c r="X570" s="4"/>
    </row>
    <row r="571" spans="1:24" ht="15" customHeight="1" x14ac:dyDescent="0.25">
      <c r="A571" s="5" t="s">
        <v>2652</v>
      </c>
      <c r="B571" s="5" t="s">
        <v>2655</v>
      </c>
      <c r="C571" s="5" t="s">
        <v>2656</v>
      </c>
      <c r="D571" s="5" t="s">
        <v>34</v>
      </c>
      <c r="E571" s="5" t="s">
        <v>2657</v>
      </c>
      <c r="F571" s="5" t="s">
        <v>2658</v>
      </c>
      <c r="G571" s="5" t="s">
        <v>2659</v>
      </c>
      <c r="H571" s="5" t="s">
        <v>2660</v>
      </c>
      <c r="I571" s="5" t="s">
        <v>2661</v>
      </c>
      <c r="J571" s="5"/>
      <c r="K571" s="5" t="s">
        <v>848</v>
      </c>
      <c r="L571" s="5" t="s">
        <v>124</v>
      </c>
      <c r="M571" s="5"/>
      <c r="N571" s="5"/>
      <c r="O571" s="5"/>
      <c r="P571" s="5" t="s">
        <v>42</v>
      </c>
      <c r="Q571" s="5" t="s">
        <v>42</v>
      </c>
      <c r="R571" s="5" t="s">
        <v>132</v>
      </c>
      <c r="S571" s="5"/>
      <c r="T571" s="5"/>
      <c r="U571" s="5"/>
      <c r="V571" s="5" t="s">
        <v>42</v>
      </c>
      <c r="W571" s="5" t="s">
        <v>42</v>
      </c>
      <c r="X571" s="5"/>
    </row>
    <row r="572" spans="1:24" ht="15" customHeight="1" x14ac:dyDescent="0.25">
      <c r="A572" s="4" t="s">
        <v>2662</v>
      </c>
      <c r="B572" s="4"/>
      <c r="C572" s="4" t="s">
        <v>2663</v>
      </c>
      <c r="D572" s="4"/>
      <c r="E572" s="4" t="s">
        <v>2664</v>
      </c>
      <c r="F572" s="4"/>
      <c r="G572" s="4"/>
      <c r="H572" s="4"/>
      <c r="I572" s="4"/>
      <c r="J572" s="4"/>
      <c r="K572" s="4"/>
      <c r="L572" s="3"/>
      <c r="M572" s="3"/>
      <c r="N572" s="3"/>
      <c r="O572" s="4"/>
      <c r="P572" s="4"/>
      <c r="Q572" s="4"/>
      <c r="R572" s="3"/>
      <c r="S572" s="3"/>
      <c r="T572" s="3"/>
      <c r="U572" s="4"/>
      <c r="V572" s="4"/>
      <c r="W572" s="4"/>
      <c r="X572" s="4"/>
    </row>
    <row r="573" spans="1:24" ht="15" customHeight="1" x14ac:dyDescent="0.25">
      <c r="A573" s="5" t="s">
        <v>2662</v>
      </c>
      <c r="B573" s="5" t="s">
        <v>2665</v>
      </c>
      <c r="C573" s="5" t="s">
        <v>2666</v>
      </c>
      <c r="D573" s="5" t="s">
        <v>34</v>
      </c>
      <c r="E573" s="5" t="s">
        <v>2667</v>
      </c>
      <c r="F573" s="5" t="s">
        <v>2668</v>
      </c>
      <c r="G573" s="5" t="s">
        <v>121</v>
      </c>
      <c r="H573" s="5" t="s">
        <v>2669</v>
      </c>
      <c r="I573" s="5" t="s">
        <v>2670</v>
      </c>
      <c r="J573" s="5"/>
      <c r="K573" s="5" t="s">
        <v>2671</v>
      </c>
      <c r="L573" s="5" t="s">
        <v>1675</v>
      </c>
      <c r="M573" s="5"/>
      <c r="N573" s="5"/>
      <c r="O573" s="5"/>
      <c r="P573" s="5" t="s">
        <v>42</v>
      </c>
      <c r="Q573" s="5" t="s">
        <v>42</v>
      </c>
      <c r="R573" s="5" t="s">
        <v>458</v>
      </c>
      <c r="S573" s="5"/>
      <c r="T573" s="5"/>
      <c r="U573" s="5" t="s">
        <v>42</v>
      </c>
      <c r="V573" s="5" t="s">
        <v>42</v>
      </c>
      <c r="W573" s="5" t="s">
        <v>42</v>
      </c>
      <c r="X573" s="5"/>
    </row>
    <row r="574" spans="1:24" ht="15" customHeight="1" x14ac:dyDescent="0.25">
      <c r="A574" s="4" t="s">
        <v>2662</v>
      </c>
      <c r="B574" s="4" t="s">
        <v>2672</v>
      </c>
      <c r="C574" s="4" t="s">
        <v>2673</v>
      </c>
      <c r="D574" s="4" t="s">
        <v>34</v>
      </c>
      <c r="E574" s="4" t="s">
        <v>2674</v>
      </c>
      <c r="F574" s="4" t="s">
        <v>2675</v>
      </c>
      <c r="G574" s="4" t="s">
        <v>121</v>
      </c>
      <c r="H574" s="4" t="s">
        <v>2676</v>
      </c>
      <c r="I574" s="4" t="s">
        <v>2677</v>
      </c>
      <c r="J574" s="4"/>
      <c r="K574" s="4" t="s">
        <v>2678</v>
      </c>
      <c r="L574" s="3" t="s">
        <v>1637</v>
      </c>
      <c r="M574" s="3"/>
      <c r="N574" s="3"/>
      <c r="O574" s="4" t="s">
        <v>42</v>
      </c>
      <c r="P574" s="4" t="s">
        <v>42</v>
      </c>
      <c r="Q574" s="4" t="s">
        <v>42</v>
      </c>
      <c r="R574" s="3" t="s">
        <v>146</v>
      </c>
      <c r="S574" s="3"/>
      <c r="T574" s="3"/>
      <c r="U574" s="4" t="s">
        <v>42</v>
      </c>
      <c r="V574" s="4" t="s">
        <v>42</v>
      </c>
      <c r="W574" s="4" t="s">
        <v>42</v>
      </c>
      <c r="X574" s="4"/>
    </row>
    <row r="575" spans="1:24" ht="15" customHeight="1" x14ac:dyDescent="0.25">
      <c r="A575" s="5" t="s">
        <v>2679</v>
      </c>
      <c r="B575" s="5"/>
      <c r="C575" s="5" t="s">
        <v>2680</v>
      </c>
      <c r="D575" s="5"/>
      <c r="E575" s="5" t="s">
        <v>2681</v>
      </c>
      <c r="F575" s="5"/>
      <c r="G575" s="5"/>
      <c r="H575" s="5"/>
      <c r="I575" s="5"/>
      <c r="J575" s="5"/>
      <c r="K575" s="5"/>
      <c r="L575" s="5"/>
      <c r="M575" s="5"/>
      <c r="N575" s="5"/>
      <c r="O575" s="5"/>
      <c r="P575" s="5"/>
      <c r="Q575" s="5"/>
      <c r="R575" s="5"/>
      <c r="S575" s="5"/>
      <c r="T575" s="5"/>
      <c r="U575" s="5"/>
      <c r="V575" s="5"/>
      <c r="W575" s="5"/>
      <c r="X575" s="5"/>
    </row>
    <row r="576" spans="1:24" ht="15" customHeight="1" x14ac:dyDescent="0.25">
      <c r="A576" s="4" t="s">
        <v>2679</v>
      </c>
      <c r="B576" s="4" t="s">
        <v>2682</v>
      </c>
      <c r="C576" s="4" t="s">
        <v>2683</v>
      </c>
      <c r="D576" s="4" t="s">
        <v>34</v>
      </c>
      <c r="E576" s="4" t="s">
        <v>2684</v>
      </c>
      <c r="F576" s="4" t="s">
        <v>2685</v>
      </c>
      <c r="G576" s="4" t="s">
        <v>2686</v>
      </c>
      <c r="H576" s="4" t="s">
        <v>2687</v>
      </c>
      <c r="I576" s="4" t="s">
        <v>2688</v>
      </c>
      <c r="J576" s="4" t="s">
        <v>2689</v>
      </c>
      <c r="K576" s="4" t="s">
        <v>2465</v>
      </c>
      <c r="L576" s="3"/>
      <c r="M576" s="3"/>
      <c r="N576" s="3"/>
      <c r="O576" s="4"/>
      <c r="P576" s="4"/>
      <c r="Q576" s="4"/>
      <c r="R576" s="3" t="s">
        <v>93</v>
      </c>
      <c r="S576" s="3"/>
      <c r="T576" s="3"/>
      <c r="U576" s="4" t="s">
        <v>42</v>
      </c>
      <c r="V576" s="4" t="s">
        <v>42</v>
      </c>
      <c r="W576" s="4" t="s">
        <v>42</v>
      </c>
      <c r="X576" s="4"/>
    </row>
    <row r="577" spans="1:24" ht="15" customHeight="1" x14ac:dyDescent="0.25">
      <c r="A577" s="5" t="s">
        <v>2690</v>
      </c>
      <c r="B577" s="5"/>
      <c r="C577" s="5" t="s">
        <v>2691</v>
      </c>
      <c r="D577" s="5"/>
      <c r="E577" s="5" t="s">
        <v>2692</v>
      </c>
      <c r="F577" s="5"/>
      <c r="G577" s="5"/>
      <c r="H577" s="5"/>
      <c r="I577" s="5"/>
      <c r="J577" s="5"/>
      <c r="K577" s="5"/>
      <c r="L577" s="5"/>
      <c r="M577" s="5"/>
      <c r="N577" s="5"/>
      <c r="O577" s="5"/>
      <c r="P577" s="5"/>
      <c r="Q577" s="5"/>
      <c r="R577" s="5"/>
      <c r="S577" s="5"/>
      <c r="T577" s="5"/>
      <c r="U577" s="5"/>
      <c r="V577" s="5"/>
      <c r="W577" s="5"/>
      <c r="X577" s="5"/>
    </row>
    <row r="578" spans="1:24" ht="15" customHeight="1" x14ac:dyDescent="0.25">
      <c r="A578" s="4" t="s">
        <v>2693</v>
      </c>
      <c r="B578" s="4"/>
      <c r="C578" s="4" t="s">
        <v>2694</v>
      </c>
      <c r="D578" s="4"/>
      <c r="E578" s="4" t="s">
        <v>2695</v>
      </c>
      <c r="F578" s="4"/>
      <c r="G578" s="4"/>
      <c r="H578" s="4"/>
      <c r="I578" s="4"/>
      <c r="J578" s="4"/>
      <c r="K578" s="4"/>
      <c r="L578" s="3"/>
      <c r="M578" s="3"/>
      <c r="N578" s="3"/>
      <c r="O578" s="4"/>
      <c r="P578" s="4"/>
      <c r="Q578" s="4"/>
      <c r="R578" s="3"/>
      <c r="S578" s="3"/>
      <c r="T578" s="3"/>
      <c r="U578" s="4"/>
      <c r="V578" s="4"/>
      <c r="W578" s="4"/>
      <c r="X578" s="4"/>
    </row>
    <row r="579" spans="1:24" ht="15" customHeight="1" x14ac:dyDescent="0.25">
      <c r="A579" s="5" t="s">
        <v>2696</v>
      </c>
      <c r="B579" s="5"/>
      <c r="C579" s="5" t="s">
        <v>2697</v>
      </c>
      <c r="D579" s="5"/>
      <c r="E579" s="5" t="s">
        <v>2698</v>
      </c>
      <c r="F579" s="5"/>
      <c r="G579" s="5"/>
      <c r="H579" s="5"/>
      <c r="I579" s="5"/>
      <c r="J579" s="5"/>
      <c r="K579" s="5"/>
      <c r="L579" s="5"/>
      <c r="M579" s="5"/>
      <c r="N579" s="5"/>
      <c r="O579" s="5"/>
      <c r="P579" s="5"/>
      <c r="Q579" s="5"/>
      <c r="R579" s="5"/>
      <c r="S579" s="5"/>
      <c r="T579" s="5"/>
      <c r="U579" s="5"/>
      <c r="V579" s="5"/>
      <c r="W579" s="5"/>
      <c r="X579" s="5"/>
    </row>
    <row r="580" spans="1:24" ht="15" customHeight="1" x14ac:dyDescent="0.25">
      <c r="A580" s="4" t="s">
        <v>2699</v>
      </c>
      <c r="B580" s="4"/>
      <c r="C580" s="4" t="s">
        <v>2700</v>
      </c>
      <c r="D580" s="4"/>
      <c r="E580" s="4" t="s">
        <v>2701</v>
      </c>
      <c r="F580" s="4"/>
      <c r="G580" s="4"/>
      <c r="H580" s="4"/>
      <c r="I580" s="4"/>
      <c r="J580" s="4"/>
      <c r="K580" s="4"/>
      <c r="L580" s="3"/>
      <c r="M580" s="3"/>
      <c r="N580" s="3"/>
      <c r="O580" s="4"/>
      <c r="P580" s="4"/>
      <c r="Q580" s="4"/>
      <c r="R580" s="3"/>
      <c r="S580" s="3"/>
      <c r="T580" s="3"/>
      <c r="U580" s="4"/>
      <c r="V580" s="4"/>
      <c r="W580" s="4"/>
      <c r="X580" s="4"/>
    </row>
    <row r="581" spans="1:24" ht="15" customHeight="1" x14ac:dyDescent="0.25">
      <c r="A581" s="5" t="s">
        <v>2702</v>
      </c>
      <c r="B581" s="5"/>
      <c r="C581" s="5" t="s">
        <v>2703</v>
      </c>
      <c r="D581" s="5"/>
      <c r="E581" s="5" t="s">
        <v>2704</v>
      </c>
      <c r="F581" s="5"/>
      <c r="G581" s="5"/>
      <c r="H581" s="5"/>
      <c r="I581" s="5"/>
      <c r="J581" s="5"/>
      <c r="K581" s="5"/>
      <c r="L581" s="5"/>
      <c r="M581" s="5"/>
      <c r="N581" s="5"/>
      <c r="O581" s="5"/>
      <c r="P581" s="5"/>
      <c r="Q581" s="5"/>
      <c r="R581" s="5"/>
      <c r="S581" s="5"/>
      <c r="T581" s="5"/>
      <c r="U581" s="5"/>
      <c r="V581" s="5"/>
      <c r="W581" s="5"/>
      <c r="X581" s="5"/>
    </row>
    <row r="582" spans="1:24" ht="15" customHeight="1" x14ac:dyDescent="0.25">
      <c r="A582" s="4" t="s">
        <v>2705</v>
      </c>
      <c r="B582" s="4"/>
      <c r="C582" s="4" t="s">
        <v>2706</v>
      </c>
      <c r="D582" s="4"/>
      <c r="E582" s="4" t="s">
        <v>2707</v>
      </c>
      <c r="F582" s="4"/>
      <c r="G582" s="4"/>
      <c r="H582" s="4"/>
      <c r="I582" s="4"/>
      <c r="J582" s="4"/>
      <c r="K582" s="4"/>
      <c r="L582" s="3"/>
      <c r="M582" s="3"/>
      <c r="N582" s="3"/>
      <c r="O582" s="4"/>
      <c r="P582" s="4"/>
      <c r="Q582" s="4"/>
      <c r="R582" s="3"/>
      <c r="S582" s="3"/>
      <c r="T582" s="3"/>
      <c r="U582" s="4"/>
      <c r="V582" s="4"/>
      <c r="W582" s="4"/>
      <c r="X582" s="4"/>
    </row>
    <row r="583" spans="1:24" ht="15" customHeight="1" x14ac:dyDescent="0.25">
      <c r="A583" s="5" t="s">
        <v>2708</v>
      </c>
      <c r="B583" s="5"/>
      <c r="C583" s="5" t="s">
        <v>2709</v>
      </c>
      <c r="D583" s="5"/>
      <c r="E583" s="5" t="s">
        <v>2710</v>
      </c>
      <c r="F583" s="5"/>
      <c r="G583" s="5"/>
      <c r="H583" s="5"/>
      <c r="I583" s="5"/>
      <c r="J583" s="5"/>
      <c r="K583" s="5"/>
      <c r="L583" s="5"/>
      <c r="M583" s="5"/>
      <c r="N583" s="5"/>
      <c r="O583" s="5"/>
      <c r="P583" s="5"/>
      <c r="Q583" s="5"/>
      <c r="R583" s="5"/>
      <c r="S583" s="5"/>
      <c r="T583" s="5"/>
      <c r="U583" s="5"/>
      <c r="V583" s="5"/>
      <c r="W583" s="5"/>
      <c r="X583" s="5"/>
    </row>
    <row r="584" spans="1:24" ht="15" customHeight="1" x14ac:dyDescent="0.25">
      <c r="A584" s="4" t="s">
        <v>2711</v>
      </c>
      <c r="B584" s="4"/>
      <c r="C584" s="4" t="s">
        <v>2712</v>
      </c>
      <c r="D584" s="4"/>
      <c r="E584" s="4" t="s">
        <v>2713</v>
      </c>
      <c r="F584" s="4"/>
      <c r="G584" s="4"/>
      <c r="H584" s="4"/>
      <c r="I584" s="4"/>
      <c r="J584" s="4"/>
      <c r="K584" s="4"/>
      <c r="L584" s="3"/>
      <c r="M584" s="3"/>
      <c r="N584" s="3"/>
      <c r="O584" s="4"/>
      <c r="P584" s="4"/>
      <c r="Q584" s="4"/>
      <c r="R584" s="3"/>
      <c r="S584" s="3"/>
      <c r="T584" s="3"/>
      <c r="U584" s="4"/>
      <c r="V584" s="4"/>
      <c r="W584" s="4"/>
      <c r="X584" s="4"/>
    </row>
    <row r="585" spans="1:24" ht="15" customHeight="1" x14ac:dyDescent="0.25">
      <c r="A585" s="5" t="s">
        <v>2714</v>
      </c>
      <c r="B585" s="5"/>
      <c r="C585" s="5" t="s">
        <v>2715</v>
      </c>
      <c r="D585" s="5"/>
      <c r="E585" s="5" t="s">
        <v>2716</v>
      </c>
      <c r="F585" s="5"/>
      <c r="G585" s="5"/>
      <c r="H585" s="5"/>
      <c r="I585" s="5"/>
      <c r="J585" s="5"/>
      <c r="K585" s="5"/>
      <c r="L585" s="5"/>
      <c r="M585" s="5"/>
      <c r="N585" s="5"/>
      <c r="O585" s="5"/>
      <c r="P585" s="5"/>
      <c r="Q585" s="5"/>
      <c r="R585" s="5"/>
      <c r="S585" s="5"/>
      <c r="T585" s="5"/>
      <c r="U585" s="5"/>
      <c r="V585" s="5"/>
      <c r="W585" s="5"/>
      <c r="X585" s="5"/>
    </row>
    <row r="586" spans="1:24" ht="15" customHeight="1" x14ac:dyDescent="0.25">
      <c r="A586" s="4" t="s">
        <v>2714</v>
      </c>
      <c r="B586" s="4" t="s">
        <v>2717</v>
      </c>
      <c r="C586" s="4" t="s">
        <v>2718</v>
      </c>
      <c r="D586" s="4" t="s">
        <v>34</v>
      </c>
      <c r="E586" s="4" t="s">
        <v>2719</v>
      </c>
      <c r="F586" s="4" t="s">
        <v>2720</v>
      </c>
      <c r="G586" s="4" t="s">
        <v>2721</v>
      </c>
      <c r="H586" s="4" t="s">
        <v>2722</v>
      </c>
      <c r="I586" s="4" t="s">
        <v>2723</v>
      </c>
      <c r="J586" s="4"/>
      <c r="K586" s="4" t="s">
        <v>1538</v>
      </c>
      <c r="L586" s="3" t="s">
        <v>1539</v>
      </c>
      <c r="M586" s="3"/>
      <c r="N586" s="3"/>
      <c r="O586" s="4"/>
      <c r="P586" s="4" t="s">
        <v>42</v>
      </c>
      <c r="Q586" s="4" t="s">
        <v>42</v>
      </c>
      <c r="R586" s="3" t="s">
        <v>1539</v>
      </c>
      <c r="S586" s="3"/>
      <c r="T586" s="3"/>
      <c r="U586" s="4"/>
      <c r="V586" s="4" t="s">
        <v>42</v>
      </c>
      <c r="W586" s="4" t="s">
        <v>42</v>
      </c>
      <c r="X586" s="4" t="s">
        <v>1540</v>
      </c>
    </row>
    <row r="587" spans="1:24" ht="15" customHeight="1" x14ac:dyDescent="0.25">
      <c r="A587" s="5" t="s">
        <v>2714</v>
      </c>
      <c r="B587" s="5" t="s">
        <v>2724</v>
      </c>
      <c r="C587" s="5" t="s">
        <v>2725</v>
      </c>
      <c r="D587" s="5" t="s">
        <v>34</v>
      </c>
      <c r="E587" s="5" t="s">
        <v>2726</v>
      </c>
      <c r="F587" s="5" t="s">
        <v>2727</v>
      </c>
      <c r="G587" s="5" t="s">
        <v>121</v>
      </c>
      <c r="H587" s="5" t="s">
        <v>2728</v>
      </c>
      <c r="I587" s="5" t="s">
        <v>2729</v>
      </c>
      <c r="J587" s="5"/>
      <c r="K587" s="5"/>
      <c r="L587" s="5"/>
      <c r="M587" s="5"/>
      <c r="N587" s="5"/>
      <c r="O587" s="5"/>
      <c r="P587" s="5"/>
      <c r="Q587" s="5"/>
      <c r="R587" s="5"/>
      <c r="S587" s="5"/>
      <c r="T587" s="5"/>
      <c r="U587" s="5"/>
      <c r="V587" s="5"/>
      <c r="W587" s="5"/>
      <c r="X587" s="5"/>
    </row>
    <row r="588" spans="1:24" ht="15" customHeight="1" x14ac:dyDescent="0.25">
      <c r="A588" s="4" t="s">
        <v>2730</v>
      </c>
      <c r="B588" s="4"/>
      <c r="C588" s="4" t="s">
        <v>2731</v>
      </c>
      <c r="D588" s="4"/>
      <c r="E588" s="4" t="s">
        <v>2732</v>
      </c>
      <c r="F588" s="4"/>
      <c r="G588" s="4"/>
      <c r="H588" s="4"/>
      <c r="I588" s="4"/>
      <c r="J588" s="4"/>
      <c r="K588" s="4"/>
      <c r="L588" s="3"/>
      <c r="M588" s="3"/>
      <c r="N588" s="3"/>
      <c r="O588" s="4"/>
      <c r="P588" s="4"/>
      <c r="Q588" s="4"/>
      <c r="R588" s="3"/>
      <c r="S588" s="3"/>
      <c r="T588" s="3"/>
      <c r="U588" s="4"/>
      <c r="V588" s="4"/>
      <c r="W588" s="4"/>
      <c r="X588" s="4"/>
    </row>
    <row r="589" spans="1:24" ht="15" customHeight="1" x14ac:dyDescent="0.25">
      <c r="A589" s="5" t="s">
        <v>2733</v>
      </c>
      <c r="B589" s="5"/>
      <c r="C589" s="5" t="s">
        <v>2734</v>
      </c>
      <c r="D589" s="5"/>
      <c r="E589" s="5" t="s">
        <v>2735</v>
      </c>
      <c r="F589" s="5"/>
      <c r="G589" s="5"/>
      <c r="H589" s="5"/>
      <c r="I589" s="5"/>
      <c r="J589" s="5"/>
      <c r="K589" s="5"/>
      <c r="L589" s="5"/>
      <c r="M589" s="5"/>
      <c r="N589" s="5"/>
      <c r="O589" s="5"/>
      <c r="P589" s="5"/>
      <c r="Q589" s="5"/>
      <c r="R589" s="5"/>
      <c r="S589" s="5"/>
      <c r="T589" s="5"/>
      <c r="U589" s="5"/>
      <c r="V589" s="5"/>
      <c r="W589" s="5"/>
      <c r="X589" s="5"/>
    </row>
    <row r="590" spans="1:24" ht="15" customHeight="1" x14ac:dyDescent="0.25">
      <c r="A590" s="4" t="s">
        <v>2736</v>
      </c>
      <c r="B590" s="4"/>
      <c r="C590" s="4" t="s">
        <v>2737</v>
      </c>
      <c r="D590" s="4"/>
      <c r="E590" s="4" t="s">
        <v>2738</v>
      </c>
      <c r="F590" s="4"/>
      <c r="G590" s="4"/>
      <c r="H590" s="4"/>
      <c r="I590" s="4"/>
      <c r="J590" s="4"/>
      <c r="K590" s="4"/>
      <c r="L590" s="3"/>
      <c r="M590" s="3"/>
      <c r="N590" s="3"/>
      <c r="O590" s="4"/>
      <c r="P590" s="4"/>
      <c r="Q590" s="4"/>
      <c r="R590" s="3"/>
      <c r="S590" s="3"/>
      <c r="T590" s="3"/>
      <c r="U590" s="4"/>
      <c r="V590" s="4"/>
      <c r="W590" s="4"/>
      <c r="X590" s="4"/>
    </row>
    <row r="591" spans="1:24" ht="15" customHeight="1" x14ac:dyDescent="0.25">
      <c r="A591" s="5" t="s">
        <v>2736</v>
      </c>
      <c r="B591" s="5" t="s">
        <v>2739</v>
      </c>
      <c r="C591" s="5" t="s">
        <v>2740</v>
      </c>
      <c r="D591" s="5" t="s">
        <v>34</v>
      </c>
      <c r="E591" s="5" t="s">
        <v>2741</v>
      </c>
      <c r="F591" s="5" t="s">
        <v>2742</v>
      </c>
      <c r="G591" s="5" t="s">
        <v>121</v>
      </c>
      <c r="H591" s="5" t="s">
        <v>2743</v>
      </c>
      <c r="I591" s="5" t="s">
        <v>2744</v>
      </c>
      <c r="J591" s="5"/>
      <c r="K591" s="5" t="s">
        <v>448</v>
      </c>
      <c r="L591" s="5" t="s">
        <v>449</v>
      </c>
      <c r="M591" s="5"/>
      <c r="N591" s="5"/>
      <c r="O591" s="5"/>
      <c r="P591" s="5" t="s">
        <v>42</v>
      </c>
      <c r="Q591" s="5" t="s">
        <v>42</v>
      </c>
      <c r="R591" s="5" t="s">
        <v>107</v>
      </c>
      <c r="S591" s="5"/>
      <c r="T591" s="5"/>
      <c r="U591" s="5"/>
      <c r="V591" s="5" t="s">
        <v>42</v>
      </c>
      <c r="W591" s="5" t="s">
        <v>42</v>
      </c>
      <c r="X591" s="5"/>
    </row>
    <row r="592" spans="1:24" ht="15" customHeight="1" x14ac:dyDescent="0.25">
      <c r="A592" s="4" t="s">
        <v>2736</v>
      </c>
      <c r="B592" s="4" t="s">
        <v>2745</v>
      </c>
      <c r="C592" s="4" t="s">
        <v>2746</v>
      </c>
      <c r="D592" s="4" t="s">
        <v>34</v>
      </c>
      <c r="E592" s="4" t="s">
        <v>2747</v>
      </c>
      <c r="F592" s="4" t="s">
        <v>2748</v>
      </c>
      <c r="G592" s="4" t="s">
        <v>121</v>
      </c>
      <c r="H592" s="4" t="s">
        <v>2749</v>
      </c>
      <c r="I592" s="4" t="s">
        <v>2750</v>
      </c>
      <c r="J592" s="4"/>
      <c r="K592" s="4" t="s">
        <v>476</v>
      </c>
      <c r="L592" s="3" t="s">
        <v>449</v>
      </c>
      <c r="M592" s="3"/>
      <c r="N592" s="3"/>
      <c r="O592" s="4"/>
      <c r="P592" s="4" t="s">
        <v>42</v>
      </c>
      <c r="Q592" s="4" t="s">
        <v>42</v>
      </c>
      <c r="R592" s="3" t="s">
        <v>477</v>
      </c>
      <c r="S592" s="3"/>
      <c r="T592" s="3"/>
      <c r="U592" s="4"/>
      <c r="V592" s="4" t="s">
        <v>42</v>
      </c>
      <c r="W592" s="4" t="s">
        <v>42</v>
      </c>
      <c r="X592" s="4"/>
    </row>
    <row r="593" spans="1:24" ht="15" customHeight="1" x14ac:dyDescent="0.25">
      <c r="A593" s="5" t="s">
        <v>2736</v>
      </c>
      <c r="B593" s="5" t="s">
        <v>2751</v>
      </c>
      <c r="C593" s="5" t="s">
        <v>2752</v>
      </c>
      <c r="D593" s="5" t="s">
        <v>34</v>
      </c>
      <c r="E593" s="5" t="s">
        <v>2753</v>
      </c>
      <c r="F593" s="5" t="s">
        <v>2754</v>
      </c>
      <c r="G593" s="5" t="s">
        <v>2755</v>
      </c>
      <c r="H593" s="5" t="s">
        <v>2756</v>
      </c>
      <c r="I593" s="5" t="s">
        <v>2757</v>
      </c>
      <c r="J593" s="5"/>
      <c r="K593" s="5" t="s">
        <v>448</v>
      </c>
      <c r="L593" s="5" t="s">
        <v>449</v>
      </c>
      <c r="M593" s="5"/>
      <c r="N593" s="5"/>
      <c r="O593" s="5"/>
      <c r="P593" s="5" t="s">
        <v>42</v>
      </c>
      <c r="Q593" s="5" t="s">
        <v>42</v>
      </c>
      <c r="R593" s="5" t="s">
        <v>107</v>
      </c>
      <c r="S593" s="5"/>
      <c r="T593" s="5"/>
      <c r="U593" s="5"/>
      <c r="V593" s="5" t="s">
        <v>42</v>
      </c>
      <c r="W593" s="5" t="s">
        <v>42</v>
      </c>
      <c r="X593" s="5"/>
    </row>
    <row r="594" spans="1:24" ht="15" customHeight="1" x14ac:dyDescent="0.25">
      <c r="A594" s="4" t="s">
        <v>2758</v>
      </c>
      <c r="B594" s="4"/>
      <c r="C594" s="4" t="s">
        <v>2759</v>
      </c>
      <c r="D594" s="4"/>
      <c r="E594" s="4" t="s">
        <v>2760</v>
      </c>
      <c r="F594" s="4"/>
      <c r="G594" s="4"/>
      <c r="H594" s="4"/>
      <c r="I594" s="4"/>
      <c r="J594" s="4"/>
      <c r="K594" s="4"/>
      <c r="L594" s="3"/>
      <c r="M594" s="3"/>
      <c r="N594" s="3"/>
      <c r="O594" s="4"/>
      <c r="P594" s="4"/>
      <c r="Q594" s="4"/>
      <c r="R594" s="3"/>
      <c r="S594" s="3"/>
      <c r="T594" s="3"/>
      <c r="U594" s="4"/>
      <c r="V594" s="4"/>
      <c r="W594" s="4"/>
      <c r="X594" s="4"/>
    </row>
    <row r="595" spans="1:24" ht="15" customHeight="1" x14ac:dyDescent="0.25">
      <c r="A595" s="5" t="s">
        <v>2758</v>
      </c>
      <c r="B595" s="5" t="s">
        <v>2761</v>
      </c>
      <c r="C595" s="5" t="s">
        <v>2740</v>
      </c>
      <c r="D595" s="5" t="s">
        <v>34</v>
      </c>
      <c r="E595" s="5" t="s">
        <v>2762</v>
      </c>
      <c r="F595" s="5" t="s">
        <v>2742</v>
      </c>
      <c r="G595" s="5" t="s">
        <v>121</v>
      </c>
      <c r="H595" s="5" t="s">
        <v>2763</v>
      </c>
      <c r="I595" s="5" t="s">
        <v>2764</v>
      </c>
      <c r="J595" s="5"/>
      <c r="K595" s="5" t="s">
        <v>448</v>
      </c>
      <c r="L595" s="5" t="s">
        <v>449</v>
      </c>
      <c r="M595" s="5"/>
      <c r="N595" s="5"/>
      <c r="O595" s="5"/>
      <c r="P595" s="5" t="s">
        <v>42</v>
      </c>
      <c r="Q595" s="5" t="s">
        <v>42</v>
      </c>
      <c r="R595" s="5" t="s">
        <v>107</v>
      </c>
      <c r="S595" s="5"/>
      <c r="T595" s="5"/>
      <c r="U595" s="5"/>
      <c r="V595" s="5" t="s">
        <v>42</v>
      </c>
      <c r="W595" s="5" t="s">
        <v>42</v>
      </c>
      <c r="X595" s="5"/>
    </row>
    <row r="596" spans="1:24" ht="15" customHeight="1" x14ac:dyDescent="0.25">
      <c r="A596" s="4" t="s">
        <v>2758</v>
      </c>
      <c r="B596" s="4" t="s">
        <v>2765</v>
      </c>
      <c r="C596" s="4" t="s">
        <v>2746</v>
      </c>
      <c r="D596" s="4" t="s">
        <v>34</v>
      </c>
      <c r="E596" s="4" t="s">
        <v>2766</v>
      </c>
      <c r="F596" s="4" t="s">
        <v>2748</v>
      </c>
      <c r="G596" s="4" t="s">
        <v>121</v>
      </c>
      <c r="H596" s="4" t="s">
        <v>2767</v>
      </c>
      <c r="I596" s="4" t="s">
        <v>2768</v>
      </c>
      <c r="J596" s="4"/>
      <c r="K596" s="4" t="s">
        <v>476</v>
      </c>
      <c r="L596" s="3" t="s">
        <v>449</v>
      </c>
      <c r="M596" s="3"/>
      <c r="N596" s="3"/>
      <c r="O596" s="4"/>
      <c r="P596" s="4" t="s">
        <v>42</v>
      </c>
      <c r="Q596" s="4" t="s">
        <v>42</v>
      </c>
      <c r="R596" s="3" t="s">
        <v>477</v>
      </c>
      <c r="S596" s="3"/>
      <c r="T596" s="3"/>
      <c r="U596" s="4"/>
      <c r="V596" s="4" t="s">
        <v>42</v>
      </c>
      <c r="W596" s="4" t="s">
        <v>42</v>
      </c>
      <c r="X596" s="4"/>
    </row>
    <row r="597" spans="1:24" ht="15" customHeight="1" x14ac:dyDescent="0.25">
      <c r="A597" s="5" t="s">
        <v>2758</v>
      </c>
      <c r="B597" s="5" t="s">
        <v>2769</v>
      </c>
      <c r="C597" s="5" t="s">
        <v>2770</v>
      </c>
      <c r="D597" s="5" t="s">
        <v>34</v>
      </c>
      <c r="E597" s="5" t="s">
        <v>2771</v>
      </c>
      <c r="F597" s="5" t="s">
        <v>2772</v>
      </c>
      <c r="G597" s="5" t="s">
        <v>2773</v>
      </c>
      <c r="H597" s="5" t="s">
        <v>2774</v>
      </c>
      <c r="I597" s="5" t="s">
        <v>2775</v>
      </c>
      <c r="J597" s="5"/>
      <c r="K597" s="5" t="s">
        <v>2776</v>
      </c>
      <c r="L597" s="5"/>
      <c r="M597" s="5"/>
      <c r="N597" s="5"/>
      <c r="O597" s="5"/>
      <c r="P597" s="5"/>
      <c r="Q597" s="5"/>
      <c r="R597" s="5" t="s">
        <v>1257</v>
      </c>
      <c r="S597" s="5"/>
      <c r="T597" s="5"/>
      <c r="U597" s="5"/>
      <c r="V597" s="5" t="s">
        <v>42</v>
      </c>
      <c r="W597" s="5" t="s">
        <v>42</v>
      </c>
      <c r="X597" s="5"/>
    </row>
    <row r="598" spans="1:24" ht="15" customHeight="1" x14ac:dyDescent="0.25">
      <c r="A598" s="4" t="s">
        <v>2777</v>
      </c>
      <c r="B598" s="4"/>
      <c r="C598" s="4" t="s">
        <v>2778</v>
      </c>
      <c r="D598" s="4"/>
      <c r="E598" s="4" t="s">
        <v>2779</v>
      </c>
      <c r="F598" s="4"/>
      <c r="G598" s="4"/>
      <c r="H598" s="4"/>
      <c r="I598" s="4"/>
      <c r="J598" s="4"/>
      <c r="K598" s="4"/>
      <c r="L598" s="3"/>
      <c r="M598" s="3"/>
      <c r="N598" s="3"/>
      <c r="O598" s="4"/>
      <c r="P598" s="4"/>
      <c r="Q598" s="4"/>
      <c r="R598" s="3"/>
      <c r="S598" s="3"/>
      <c r="T598" s="3"/>
      <c r="U598" s="4"/>
      <c r="V598" s="4"/>
      <c r="W598" s="4"/>
      <c r="X598" s="4"/>
    </row>
    <row r="599" spans="1:24" ht="15" customHeight="1" x14ac:dyDescent="0.25">
      <c r="A599" s="5" t="s">
        <v>2780</v>
      </c>
      <c r="B599" s="5"/>
      <c r="C599" s="5" t="s">
        <v>2781</v>
      </c>
      <c r="D599" s="5"/>
      <c r="E599" s="5" t="s">
        <v>2782</v>
      </c>
      <c r="F599" s="5"/>
      <c r="G599" s="5"/>
      <c r="H599" s="5"/>
      <c r="I599" s="5"/>
      <c r="J599" s="5"/>
      <c r="K599" s="5"/>
      <c r="L599" s="5"/>
      <c r="M599" s="5"/>
      <c r="N599" s="5"/>
      <c r="O599" s="5"/>
      <c r="P599" s="5"/>
      <c r="Q599" s="5"/>
      <c r="R599" s="5"/>
      <c r="S599" s="5"/>
      <c r="T599" s="5"/>
      <c r="U599" s="5"/>
      <c r="V599" s="5"/>
      <c r="W599" s="5"/>
      <c r="X599" s="5"/>
    </row>
    <row r="600" spans="1:24" ht="15" customHeight="1" x14ac:dyDescent="0.25">
      <c r="A600" s="4" t="s">
        <v>2783</v>
      </c>
      <c r="B600" s="4"/>
      <c r="C600" s="4" t="s">
        <v>2784</v>
      </c>
      <c r="D600" s="4"/>
      <c r="E600" s="4" t="s">
        <v>2785</v>
      </c>
      <c r="F600" s="4"/>
      <c r="G600" s="4"/>
      <c r="H600" s="4"/>
      <c r="I600" s="4"/>
      <c r="J600" s="4"/>
      <c r="K600" s="4"/>
      <c r="L600" s="3"/>
      <c r="M600" s="3"/>
      <c r="N600" s="3"/>
      <c r="O600" s="4"/>
      <c r="P600" s="4"/>
      <c r="Q600" s="4"/>
      <c r="R600" s="3"/>
      <c r="S600" s="3"/>
      <c r="T600" s="3"/>
      <c r="U600" s="4"/>
      <c r="V600" s="4"/>
      <c r="W600" s="4"/>
      <c r="X600" s="4"/>
    </row>
    <row r="601" spans="1:24" ht="15" customHeight="1" x14ac:dyDescent="0.25">
      <c r="A601" s="5" t="s">
        <v>2786</v>
      </c>
      <c r="B601" s="5"/>
      <c r="C601" s="5" t="s">
        <v>2787</v>
      </c>
      <c r="D601" s="5"/>
      <c r="E601" s="5" t="s">
        <v>2788</v>
      </c>
      <c r="F601" s="5"/>
      <c r="G601" s="5"/>
      <c r="H601" s="5"/>
      <c r="I601" s="5"/>
      <c r="J601" s="5"/>
      <c r="K601" s="5"/>
      <c r="L601" s="5"/>
      <c r="M601" s="5"/>
      <c r="N601" s="5"/>
      <c r="O601" s="5"/>
      <c r="P601" s="5"/>
      <c r="Q601" s="5"/>
      <c r="R601" s="5"/>
      <c r="S601" s="5"/>
      <c r="T601" s="5"/>
      <c r="U601" s="5"/>
      <c r="V601" s="5"/>
      <c r="W601" s="5"/>
      <c r="X601" s="5"/>
    </row>
    <row r="602" spans="1:24" ht="15" customHeight="1" x14ac:dyDescent="0.25">
      <c r="A602" s="4" t="s">
        <v>2789</v>
      </c>
      <c r="B602" s="4"/>
      <c r="C602" s="4" t="s">
        <v>2790</v>
      </c>
      <c r="D602" s="4"/>
      <c r="E602" s="4" t="s">
        <v>2791</v>
      </c>
      <c r="F602" s="4"/>
      <c r="G602" s="4"/>
      <c r="H602" s="4"/>
      <c r="I602" s="4"/>
      <c r="J602" s="4"/>
      <c r="K602" s="4"/>
      <c r="L602" s="3"/>
      <c r="M602" s="3"/>
      <c r="N602" s="3"/>
      <c r="O602" s="4"/>
      <c r="P602" s="4"/>
      <c r="Q602" s="4"/>
      <c r="R602" s="3"/>
      <c r="S602" s="3"/>
      <c r="T602" s="3"/>
      <c r="U602" s="4"/>
      <c r="V602" s="4"/>
      <c r="W602" s="4"/>
      <c r="X602" s="4"/>
    </row>
    <row r="603" spans="1:24" ht="15" customHeight="1" x14ac:dyDescent="0.25">
      <c r="A603" s="5" t="s">
        <v>2789</v>
      </c>
      <c r="B603" s="5" t="s">
        <v>2792</v>
      </c>
      <c r="C603" s="5" t="s">
        <v>2793</v>
      </c>
      <c r="D603" s="5" t="s">
        <v>34</v>
      </c>
      <c r="E603" s="5" t="s">
        <v>2794</v>
      </c>
      <c r="F603" s="5" t="s">
        <v>2795</v>
      </c>
      <c r="G603" s="5" t="s">
        <v>2796</v>
      </c>
      <c r="H603" s="5" t="s">
        <v>2797</v>
      </c>
      <c r="I603" s="5" t="s">
        <v>2798</v>
      </c>
      <c r="J603" s="5"/>
      <c r="K603" s="5" t="s">
        <v>1270</v>
      </c>
      <c r="L603" s="5" t="s">
        <v>1271</v>
      </c>
      <c r="M603" s="5"/>
      <c r="N603" s="5"/>
      <c r="O603" s="5"/>
      <c r="P603" s="5" t="s">
        <v>42</v>
      </c>
      <c r="Q603" s="5" t="s">
        <v>42</v>
      </c>
      <c r="R603" s="5" t="s">
        <v>403</v>
      </c>
      <c r="S603" s="5"/>
      <c r="T603" s="5"/>
      <c r="U603" s="5"/>
      <c r="V603" s="5" t="s">
        <v>42</v>
      </c>
      <c r="W603" s="5" t="s">
        <v>42</v>
      </c>
      <c r="X603" s="5"/>
    </row>
    <row r="604" spans="1:24" ht="15" customHeight="1" x14ac:dyDescent="0.25">
      <c r="A604" s="4" t="s">
        <v>2799</v>
      </c>
      <c r="B604" s="4"/>
      <c r="C604" s="4" t="s">
        <v>2800</v>
      </c>
      <c r="D604" s="4"/>
      <c r="E604" s="4" t="s">
        <v>2801</v>
      </c>
      <c r="F604" s="4"/>
      <c r="G604" s="4"/>
      <c r="H604" s="4"/>
      <c r="I604" s="4"/>
      <c r="J604" s="4"/>
      <c r="K604" s="4"/>
      <c r="L604" s="3"/>
      <c r="M604" s="3"/>
      <c r="N604" s="3"/>
      <c r="O604" s="4"/>
      <c r="P604" s="4"/>
      <c r="Q604" s="4"/>
      <c r="R604" s="3"/>
      <c r="S604" s="3"/>
      <c r="T604" s="3"/>
      <c r="U604" s="4"/>
      <c r="V604" s="4"/>
      <c r="W604" s="4"/>
      <c r="X604" s="4"/>
    </row>
    <row r="605" spans="1:24" ht="15" customHeight="1" x14ac:dyDescent="0.25">
      <c r="A605" s="5" t="s">
        <v>2802</v>
      </c>
      <c r="B605" s="5"/>
      <c r="C605" s="5" t="s">
        <v>2803</v>
      </c>
      <c r="D605" s="5"/>
      <c r="E605" s="5" t="s">
        <v>2804</v>
      </c>
      <c r="F605" s="5"/>
      <c r="G605" s="5"/>
      <c r="H605" s="5"/>
      <c r="I605" s="5"/>
      <c r="J605" s="5"/>
      <c r="K605" s="5"/>
      <c r="L605" s="5"/>
      <c r="M605" s="5"/>
      <c r="N605" s="5"/>
      <c r="O605" s="5"/>
      <c r="P605" s="5"/>
      <c r="Q605" s="5"/>
      <c r="R605" s="5"/>
      <c r="S605" s="5"/>
      <c r="T605" s="5"/>
      <c r="U605" s="5"/>
      <c r="V605" s="5"/>
      <c r="W605" s="5"/>
      <c r="X605" s="5"/>
    </row>
    <row r="606" spans="1:24" ht="15" customHeight="1" x14ac:dyDescent="0.25">
      <c r="A606" s="4" t="s">
        <v>2805</v>
      </c>
      <c r="B606" s="4"/>
      <c r="C606" s="4" t="s">
        <v>2806</v>
      </c>
      <c r="D606" s="4"/>
      <c r="E606" s="4" t="s">
        <v>2807</v>
      </c>
      <c r="F606" s="4"/>
      <c r="G606" s="4"/>
      <c r="H606" s="4"/>
      <c r="I606" s="4"/>
      <c r="J606" s="4"/>
      <c r="K606" s="4"/>
      <c r="L606" s="3"/>
      <c r="M606" s="3"/>
      <c r="N606" s="3"/>
      <c r="O606" s="4"/>
      <c r="P606" s="4"/>
      <c r="Q606" s="4"/>
      <c r="R606" s="3"/>
      <c r="S606" s="3"/>
      <c r="T606" s="3"/>
      <c r="U606" s="4"/>
      <c r="V606" s="4"/>
      <c r="W606" s="4"/>
      <c r="X606" s="4"/>
    </row>
    <row r="607" spans="1:24" ht="15" customHeight="1" x14ac:dyDescent="0.25">
      <c r="A607" s="5" t="s">
        <v>2808</v>
      </c>
      <c r="B607" s="5"/>
      <c r="C607" s="5" t="s">
        <v>2809</v>
      </c>
      <c r="D607" s="5"/>
      <c r="E607" s="5" t="s">
        <v>2810</v>
      </c>
      <c r="F607" s="5"/>
      <c r="G607" s="5"/>
      <c r="H607" s="5"/>
      <c r="I607" s="5"/>
      <c r="J607" s="5"/>
      <c r="K607" s="5"/>
      <c r="L607" s="5"/>
      <c r="M607" s="5"/>
      <c r="N607" s="5"/>
      <c r="O607" s="5"/>
      <c r="P607" s="5"/>
      <c r="Q607" s="5"/>
      <c r="R607" s="5"/>
      <c r="S607" s="5"/>
      <c r="T607" s="5"/>
      <c r="U607" s="5"/>
      <c r="V607" s="5"/>
      <c r="W607" s="5"/>
      <c r="X607" s="5"/>
    </row>
    <row r="608" spans="1:24" ht="15" customHeight="1" x14ac:dyDescent="0.25">
      <c r="A608" s="4" t="s">
        <v>2808</v>
      </c>
      <c r="B608" s="4" t="s">
        <v>2811</v>
      </c>
      <c r="C608" s="4" t="s">
        <v>2812</v>
      </c>
      <c r="D608" s="4" t="s">
        <v>34</v>
      </c>
      <c r="E608" s="4" t="s">
        <v>2813</v>
      </c>
      <c r="F608" s="4" t="s">
        <v>2814</v>
      </c>
      <c r="G608" s="4" t="s">
        <v>121</v>
      </c>
      <c r="H608" s="4" t="s">
        <v>2815</v>
      </c>
      <c r="I608" s="4" t="s">
        <v>2816</v>
      </c>
      <c r="J608" s="4"/>
      <c r="K608" s="4" t="s">
        <v>1551</v>
      </c>
      <c r="L608" s="3" t="s">
        <v>1552</v>
      </c>
      <c r="M608" s="3"/>
      <c r="N608" s="3"/>
      <c r="O608" s="4" t="s">
        <v>42</v>
      </c>
      <c r="P608" s="4" t="s">
        <v>42</v>
      </c>
      <c r="Q608" s="4" t="s">
        <v>42</v>
      </c>
      <c r="R608" s="3" t="s">
        <v>1553</v>
      </c>
      <c r="S608" s="3"/>
      <c r="T608" s="3"/>
      <c r="U608" s="4" t="s">
        <v>42</v>
      </c>
      <c r="V608" s="4" t="s">
        <v>42</v>
      </c>
      <c r="W608" s="4" t="s">
        <v>42</v>
      </c>
      <c r="X608" s="4"/>
    </row>
    <row r="609" spans="1:24" ht="15" customHeight="1" x14ac:dyDescent="0.25">
      <c r="A609" s="5" t="s">
        <v>2817</v>
      </c>
      <c r="B609" s="5"/>
      <c r="C609" s="5" t="s">
        <v>2818</v>
      </c>
      <c r="D609" s="5"/>
      <c r="E609" s="5" t="s">
        <v>2819</v>
      </c>
      <c r="F609" s="5"/>
      <c r="G609" s="5"/>
      <c r="H609" s="5"/>
      <c r="I609" s="5"/>
      <c r="J609" s="5"/>
      <c r="K609" s="5"/>
      <c r="L609" s="5"/>
      <c r="M609" s="5"/>
      <c r="N609" s="5"/>
      <c r="O609" s="5"/>
      <c r="P609" s="5"/>
      <c r="Q609" s="5"/>
      <c r="R609" s="5"/>
      <c r="S609" s="5"/>
      <c r="T609" s="5"/>
      <c r="U609" s="5"/>
      <c r="V609" s="5"/>
      <c r="W609" s="5"/>
      <c r="X609" s="5"/>
    </row>
    <row r="610" spans="1:24" ht="15" customHeight="1" x14ac:dyDescent="0.25">
      <c r="A610" s="4" t="s">
        <v>2817</v>
      </c>
      <c r="B610" s="4" t="s">
        <v>2820</v>
      </c>
      <c r="C610" s="4" t="s">
        <v>2821</v>
      </c>
      <c r="D610" s="4" t="s">
        <v>34</v>
      </c>
      <c r="E610" s="4" t="s">
        <v>2822</v>
      </c>
      <c r="F610" s="4" t="s">
        <v>2823</v>
      </c>
      <c r="G610" s="4" t="s">
        <v>2824</v>
      </c>
      <c r="H610" s="4" t="s">
        <v>2825</v>
      </c>
      <c r="I610" s="4" t="s">
        <v>2826</v>
      </c>
      <c r="J610" s="4"/>
      <c r="K610" s="4" t="s">
        <v>1551</v>
      </c>
      <c r="L610" s="3" t="s">
        <v>1552</v>
      </c>
      <c r="M610" s="3"/>
      <c r="N610" s="3"/>
      <c r="O610" s="4" t="s">
        <v>42</v>
      </c>
      <c r="P610" s="4" t="s">
        <v>42</v>
      </c>
      <c r="Q610" s="4" t="s">
        <v>42</v>
      </c>
      <c r="R610" s="3" t="s">
        <v>1553</v>
      </c>
      <c r="S610" s="3"/>
      <c r="T610" s="3"/>
      <c r="U610" s="4" t="s">
        <v>42</v>
      </c>
      <c r="V610" s="4" t="s">
        <v>42</v>
      </c>
      <c r="W610" s="4" t="s">
        <v>42</v>
      </c>
      <c r="X610" s="4"/>
    </row>
    <row r="611" spans="1:24" ht="15" customHeight="1" x14ac:dyDescent="0.25">
      <c r="A611" s="5" t="s">
        <v>2817</v>
      </c>
      <c r="B611" s="5" t="s">
        <v>2827</v>
      </c>
      <c r="C611" s="5" t="s">
        <v>2828</v>
      </c>
      <c r="D611" s="5" t="s">
        <v>34</v>
      </c>
      <c r="E611" s="5" t="s">
        <v>2829</v>
      </c>
      <c r="F611" s="5" t="s">
        <v>2823</v>
      </c>
      <c r="G611" s="5" t="s">
        <v>2830</v>
      </c>
      <c r="H611" s="5" t="s">
        <v>2831</v>
      </c>
      <c r="I611" s="5" t="s">
        <v>2832</v>
      </c>
      <c r="J611" s="5"/>
      <c r="K611" s="5" t="s">
        <v>1551</v>
      </c>
      <c r="L611" s="5" t="s">
        <v>1552</v>
      </c>
      <c r="M611" s="5"/>
      <c r="N611" s="5"/>
      <c r="O611" s="5" t="s">
        <v>42</v>
      </c>
      <c r="P611" s="5" t="s">
        <v>42</v>
      </c>
      <c r="Q611" s="5" t="s">
        <v>42</v>
      </c>
      <c r="R611" s="5" t="s">
        <v>1553</v>
      </c>
      <c r="S611" s="5"/>
      <c r="T611" s="5"/>
      <c r="U611" s="5" t="s">
        <v>42</v>
      </c>
      <c r="V611" s="5" t="s">
        <v>42</v>
      </c>
      <c r="W611" s="5" t="s">
        <v>42</v>
      </c>
      <c r="X611" s="5"/>
    </row>
    <row r="612" spans="1:24" ht="15" customHeight="1" x14ac:dyDescent="0.25">
      <c r="A612" s="4" t="s">
        <v>2833</v>
      </c>
      <c r="B612" s="4"/>
      <c r="C612" s="4" t="s">
        <v>2834</v>
      </c>
      <c r="D612" s="4"/>
      <c r="E612" s="4" t="s">
        <v>2835</v>
      </c>
      <c r="F612" s="4"/>
      <c r="G612" s="4"/>
      <c r="H612" s="4"/>
      <c r="I612" s="4"/>
      <c r="J612" s="4"/>
      <c r="K612" s="4"/>
      <c r="L612" s="3"/>
      <c r="M612" s="3"/>
      <c r="N612" s="3"/>
      <c r="O612" s="4"/>
      <c r="P612" s="4"/>
      <c r="Q612" s="4"/>
      <c r="R612" s="3"/>
      <c r="S612" s="3"/>
      <c r="T612" s="3"/>
      <c r="U612" s="4"/>
      <c r="V612" s="4"/>
      <c r="W612" s="4"/>
      <c r="X612" s="4"/>
    </row>
    <row r="613" spans="1:24" ht="15" customHeight="1" x14ac:dyDescent="0.25">
      <c r="A613" s="5" t="s">
        <v>2836</v>
      </c>
      <c r="B613" s="5"/>
      <c r="C613" s="5" t="s">
        <v>2837</v>
      </c>
      <c r="D613" s="5"/>
      <c r="E613" s="5" t="s">
        <v>2838</v>
      </c>
      <c r="F613" s="5"/>
      <c r="G613" s="5"/>
      <c r="H613" s="5"/>
      <c r="I613" s="5"/>
      <c r="J613" s="5"/>
      <c r="K613" s="5"/>
      <c r="L613" s="5"/>
      <c r="M613" s="5"/>
      <c r="N613" s="5"/>
      <c r="O613" s="5"/>
      <c r="P613" s="5"/>
      <c r="Q613" s="5"/>
      <c r="R613" s="5"/>
      <c r="S613" s="5"/>
      <c r="T613" s="5"/>
      <c r="U613" s="5"/>
      <c r="V613" s="5"/>
      <c r="W613" s="5"/>
      <c r="X613" s="5"/>
    </row>
    <row r="614" spans="1:24" ht="15" customHeight="1" x14ac:dyDescent="0.25">
      <c r="A614" s="4" t="s">
        <v>2836</v>
      </c>
      <c r="B614" s="4" t="s">
        <v>2839</v>
      </c>
      <c r="C614" s="4" t="s">
        <v>2840</v>
      </c>
      <c r="D614" s="4" t="s">
        <v>34</v>
      </c>
      <c r="E614" s="4" t="s">
        <v>2841</v>
      </c>
      <c r="F614" s="4" t="s">
        <v>2082</v>
      </c>
      <c r="G614" s="4" t="s">
        <v>2842</v>
      </c>
      <c r="H614" s="4" t="s">
        <v>2843</v>
      </c>
      <c r="I614" s="4" t="s">
        <v>2844</v>
      </c>
      <c r="J614" s="4"/>
      <c r="K614" s="4" t="s">
        <v>2086</v>
      </c>
      <c r="L614" s="3" t="s">
        <v>1675</v>
      </c>
      <c r="M614" s="3"/>
      <c r="N614" s="3"/>
      <c r="O614" s="4"/>
      <c r="P614" s="4" t="s">
        <v>42</v>
      </c>
      <c r="Q614" s="4" t="s">
        <v>42</v>
      </c>
      <c r="R614" s="3" t="s">
        <v>1334</v>
      </c>
      <c r="S614" s="3"/>
      <c r="T614" s="3"/>
      <c r="U614" s="4" t="s">
        <v>42</v>
      </c>
      <c r="V614" s="4" t="s">
        <v>42</v>
      </c>
      <c r="W614" s="4" t="s">
        <v>42</v>
      </c>
      <c r="X614" s="4" t="s">
        <v>2845</v>
      </c>
    </row>
    <row r="615" spans="1:24" ht="15" customHeight="1" x14ac:dyDescent="0.25">
      <c r="A615" s="5" t="s">
        <v>2836</v>
      </c>
      <c r="B615" s="5" t="s">
        <v>2846</v>
      </c>
      <c r="C615" s="5" t="s">
        <v>2847</v>
      </c>
      <c r="D615" s="5" t="s">
        <v>34</v>
      </c>
      <c r="E615" s="5" t="s">
        <v>2848</v>
      </c>
      <c r="F615" s="5" t="s">
        <v>2849</v>
      </c>
      <c r="G615" s="5" t="s">
        <v>2850</v>
      </c>
      <c r="H615" s="5" t="s">
        <v>2851</v>
      </c>
      <c r="I615" s="5" t="s">
        <v>2852</v>
      </c>
      <c r="J615" s="5"/>
      <c r="K615" s="5" t="s">
        <v>2853</v>
      </c>
      <c r="L615" s="5" t="s">
        <v>1675</v>
      </c>
      <c r="M615" s="5" t="s">
        <v>1552</v>
      </c>
      <c r="N615" s="5"/>
      <c r="O615" s="5" t="s">
        <v>42</v>
      </c>
      <c r="P615" s="5" t="s">
        <v>42</v>
      </c>
      <c r="Q615" s="5" t="s">
        <v>42</v>
      </c>
      <c r="R615" s="5" t="s">
        <v>2854</v>
      </c>
      <c r="S615" s="5"/>
      <c r="T615" s="5"/>
      <c r="U615" s="5"/>
      <c r="V615" s="5" t="s">
        <v>42</v>
      </c>
      <c r="W615" s="5" t="s">
        <v>42</v>
      </c>
      <c r="X615" s="5"/>
    </row>
    <row r="616" spans="1:24" ht="15" customHeight="1" x14ac:dyDescent="0.25">
      <c r="A616" s="4" t="s">
        <v>2836</v>
      </c>
      <c r="B616" s="4" t="s">
        <v>2855</v>
      </c>
      <c r="C616" s="4" t="s">
        <v>2856</v>
      </c>
      <c r="D616" s="4" t="s">
        <v>34</v>
      </c>
      <c r="E616" s="4" t="s">
        <v>2857</v>
      </c>
      <c r="F616" s="4" t="s">
        <v>2858</v>
      </c>
      <c r="G616" s="4" t="s">
        <v>121</v>
      </c>
      <c r="H616" s="4" t="s">
        <v>2859</v>
      </c>
      <c r="I616" s="4" t="s">
        <v>2860</v>
      </c>
      <c r="J616" s="4"/>
      <c r="K616" s="4" t="s">
        <v>2861</v>
      </c>
      <c r="L616" s="3" t="s">
        <v>1552</v>
      </c>
      <c r="M616" s="3"/>
      <c r="N616" s="3"/>
      <c r="O616" s="4" t="s">
        <v>42</v>
      </c>
      <c r="P616" s="4" t="s">
        <v>42</v>
      </c>
      <c r="Q616" s="4" t="s">
        <v>42</v>
      </c>
      <c r="R616" s="3" t="s">
        <v>1553</v>
      </c>
      <c r="S616" s="3" t="s">
        <v>2862</v>
      </c>
      <c r="T616" s="3"/>
      <c r="U616" s="4" t="s">
        <v>42</v>
      </c>
      <c r="V616" s="4" t="s">
        <v>42</v>
      </c>
      <c r="W616" s="4" t="s">
        <v>42</v>
      </c>
      <c r="X616" s="4"/>
    </row>
    <row r="617" spans="1:24" ht="15" customHeight="1" x14ac:dyDescent="0.25">
      <c r="A617" s="5" t="s">
        <v>2863</v>
      </c>
      <c r="B617" s="5"/>
      <c r="C617" s="5" t="s">
        <v>2864</v>
      </c>
      <c r="D617" s="5"/>
      <c r="E617" s="5" t="s">
        <v>2865</v>
      </c>
      <c r="F617" s="5"/>
      <c r="G617" s="5"/>
      <c r="H617" s="5"/>
      <c r="I617" s="5"/>
      <c r="J617" s="5"/>
      <c r="K617" s="5"/>
      <c r="L617" s="5"/>
      <c r="M617" s="5"/>
      <c r="N617" s="5"/>
      <c r="O617" s="5"/>
      <c r="P617" s="5"/>
      <c r="Q617" s="5"/>
      <c r="R617" s="5"/>
      <c r="S617" s="5"/>
      <c r="T617" s="5"/>
      <c r="U617" s="5"/>
      <c r="V617" s="5"/>
      <c r="W617" s="5"/>
      <c r="X617" s="5"/>
    </row>
    <row r="618" spans="1:24" ht="15" customHeight="1" x14ac:dyDescent="0.25">
      <c r="A618" s="4" t="s">
        <v>2866</v>
      </c>
      <c r="B618" s="4"/>
      <c r="C618" s="4" t="s">
        <v>1212</v>
      </c>
      <c r="D618" s="4"/>
      <c r="E618" s="4" t="s">
        <v>1213</v>
      </c>
      <c r="F618" s="4"/>
      <c r="G618" s="4"/>
      <c r="H618" s="4"/>
      <c r="I618" s="4"/>
      <c r="J618" s="4"/>
      <c r="K618" s="4"/>
      <c r="L618" s="3"/>
      <c r="M618" s="3"/>
      <c r="N618" s="3"/>
      <c r="O618" s="4"/>
      <c r="P618" s="4"/>
      <c r="Q618" s="4"/>
      <c r="R618" s="3"/>
      <c r="S618" s="3"/>
      <c r="T618" s="3"/>
      <c r="U618" s="4"/>
      <c r="V618" s="4"/>
      <c r="W618" s="4"/>
      <c r="X618" s="4"/>
    </row>
    <row r="619" spans="1:24" ht="15" customHeight="1" x14ac:dyDescent="0.25">
      <c r="A619" s="5" t="s">
        <v>2867</v>
      </c>
      <c r="B619" s="5"/>
      <c r="C619" s="5" t="s">
        <v>2868</v>
      </c>
      <c r="D619" s="5"/>
      <c r="E619" s="5" t="s">
        <v>2869</v>
      </c>
      <c r="F619" s="5"/>
      <c r="G619" s="5"/>
      <c r="H619" s="5"/>
      <c r="I619" s="5"/>
      <c r="J619" s="5"/>
      <c r="K619" s="5"/>
      <c r="L619" s="5"/>
      <c r="M619" s="5"/>
      <c r="N619" s="5"/>
      <c r="O619" s="5"/>
      <c r="P619" s="5"/>
      <c r="Q619" s="5"/>
      <c r="R619" s="5"/>
      <c r="S619" s="5"/>
      <c r="T619" s="5"/>
      <c r="U619" s="5"/>
      <c r="V619" s="5"/>
      <c r="W619" s="5"/>
      <c r="X619" s="5"/>
    </row>
    <row r="620" spans="1:24" ht="15" customHeight="1" x14ac:dyDescent="0.25">
      <c r="A620" s="4" t="s">
        <v>2870</v>
      </c>
      <c r="B620" s="4"/>
      <c r="C620" s="4" t="s">
        <v>1593</v>
      </c>
      <c r="D620" s="4"/>
      <c r="E620" s="4" t="s">
        <v>2871</v>
      </c>
      <c r="F620" s="4"/>
      <c r="G620" s="4"/>
      <c r="H620" s="4"/>
      <c r="I620" s="4"/>
      <c r="J620" s="4"/>
      <c r="K620" s="4"/>
      <c r="L620" s="3"/>
      <c r="M620" s="3"/>
      <c r="N620" s="3"/>
      <c r="O620" s="4"/>
      <c r="P620" s="4"/>
      <c r="Q620" s="4"/>
      <c r="R620" s="3"/>
      <c r="S620" s="3"/>
      <c r="T620" s="3"/>
      <c r="U620" s="4"/>
      <c r="V620" s="4"/>
      <c r="W620" s="4"/>
      <c r="X620" s="4"/>
    </row>
    <row r="621" spans="1:24" ht="15" customHeight="1" x14ac:dyDescent="0.25">
      <c r="A621" s="5" t="s">
        <v>2872</v>
      </c>
      <c r="B621" s="5"/>
      <c r="C621" s="5" t="s">
        <v>2873</v>
      </c>
      <c r="D621" s="5"/>
      <c r="E621" s="5" t="s">
        <v>2874</v>
      </c>
      <c r="F621" s="5"/>
      <c r="G621" s="5"/>
      <c r="H621" s="5"/>
      <c r="I621" s="5"/>
      <c r="J621" s="5"/>
      <c r="K621" s="5"/>
      <c r="L621" s="5"/>
      <c r="M621" s="5"/>
      <c r="N621" s="5"/>
      <c r="O621" s="5"/>
      <c r="P621" s="5"/>
      <c r="Q621" s="5"/>
      <c r="R621" s="5"/>
      <c r="S621" s="5"/>
      <c r="T621" s="5"/>
      <c r="U621" s="5"/>
      <c r="V621" s="5"/>
      <c r="W621" s="5"/>
      <c r="X621" s="5"/>
    </row>
    <row r="622" spans="1:24" ht="15" customHeight="1" x14ac:dyDescent="0.25">
      <c r="A622" s="4" t="s">
        <v>2872</v>
      </c>
      <c r="B622" s="4" t="s">
        <v>2875</v>
      </c>
      <c r="C622" s="4" t="s">
        <v>2876</v>
      </c>
      <c r="D622" s="4" t="s">
        <v>34</v>
      </c>
      <c r="E622" s="4" t="s">
        <v>2877</v>
      </c>
      <c r="F622" s="4" t="s">
        <v>2878</v>
      </c>
      <c r="G622" s="4" t="s">
        <v>2879</v>
      </c>
      <c r="H622" s="4" t="s">
        <v>2880</v>
      </c>
      <c r="I622" s="4" t="s">
        <v>2881</v>
      </c>
      <c r="J622" s="4"/>
      <c r="K622" s="4" t="s">
        <v>533</v>
      </c>
      <c r="L622" s="3" t="s">
        <v>146</v>
      </c>
      <c r="M622" s="3"/>
      <c r="N622" s="3"/>
      <c r="O622" s="4" t="s">
        <v>42</v>
      </c>
      <c r="P622" s="4" t="s">
        <v>42</v>
      </c>
      <c r="Q622" s="4" t="s">
        <v>42</v>
      </c>
      <c r="R622" s="3" t="s">
        <v>93</v>
      </c>
      <c r="S622" s="3"/>
      <c r="T622" s="3"/>
      <c r="U622" s="4" t="s">
        <v>42</v>
      </c>
      <c r="V622" s="4" t="s">
        <v>42</v>
      </c>
      <c r="W622" s="4" t="s">
        <v>42</v>
      </c>
      <c r="X622" s="4"/>
    </row>
    <row r="623" spans="1:24" ht="15" customHeight="1" x14ac:dyDescent="0.25">
      <c r="A623" s="5" t="s">
        <v>2872</v>
      </c>
      <c r="B623" s="5" t="s">
        <v>2882</v>
      </c>
      <c r="C623" s="5" t="s">
        <v>2883</v>
      </c>
      <c r="D623" s="5" t="s">
        <v>34</v>
      </c>
      <c r="E623" s="5" t="s">
        <v>2884</v>
      </c>
      <c r="F623" s="5" t="s">
        <v>2878</v>
      </c>
      <c r="G623" s="5" t="s">
        <v>2885</v>
      </c>
      <c r="H623" s="5" t="s">
        <v>2886</v>
      </c>
      <c r="I623" s="5" t="s">
        <v>2887</v>
      </c>
      <c r="J623" s="5"/>
      <c r="K623" s="5" t="s">
        <v>533</v>
      </c>
      <c r="L623" s="5" t="s">
        <v>146</v>
      </c>
      <c r="M623" s="5"/>
      <c r="N623" s="5"/>
      <c r="O623" s="5" t="s">
        <v>42</v>
      </c>
      <c r="P623" s="5" t="s">
        <v>42</v>
      </c>
      <c r="Q623" s="5" t="s">
        <v>42</v>
      </c>
      <c r="R623" s="5" t="s">
        <v>93</v>
      </c>
      <c r="S623" s="5"/>
      <c r="T623" s="5"/>
      <c r="U623" s="5" t="s">
        <v>42</v>
      </c>
      <c r="V623" s="5" t="s">
        <v>42</v>
      </c>
      <c r="W623" s="5" t="s">
        <v>42</v>
      </c>
      <c r="X623" s="5"/>
    </row>
    <row r="624" spans="1:24" ht="15" customHeight="1" x14ac:dyDescent="0.25">
      <c r="A624" s="4" t="s">
        <v>2872</v>
      </c>
      <c r="B624" s="4" t="s">
        <v>2888</v>
      </c>
      <c r="C624" s="4" t="s">
        <v>2889</v>
      </c>
      <c r="D624" s="4" t="s">
        <v>34</v>
      </c>
      <c r="E624" s="4" t="s">
        <v>2890</v>
      </c>
      <c r="F624" s="4" t="s">
        <v>2878</v>
      </c>
      <c r="G624" s="4" t="s">
        <v>2891</v>
      </c>
      <c r="H624" s="4" t="s">
        <v>2892</v>
      </c>
      <c r="I624" s="4" t="s">
        <v>2893</v>
      </c>
      <c r="J624" s="4"/>
      <c r="K624" s="4" t="s">
        <v>533</v>
      </c>
      <c r="L624" s="3" t="s">
        <v>146</v>
      </c>
      <c r="M624" s="3"/>
      <c r="N624" s="3"/>
      <c r="O624" s="4" t="s">
        <v>42</v>
      </c>
      <c r="P624" s="4" t="s">
        <v>42</v>
      </c>
      <c r="Q624" s="4" t="s">
        <v>42</v>
      </c>
      <c r="R624" s="3" t="s">
        <v>93</v>
      </c>
      <c r="S624" s="3"/>
      <c r="T624" s="3"/>
      <c r="U624" s="4" t="s">
        <v>42</v>
      </c>
      <c r="V624" s="4" t="s">
        <v>42</v>
      </c>
      <c r="W624" s="4" t="s">
        <v>42</v>
      </c>
      <c r="X624" s="4"/>
    </row>
    <row r="625" spans="1:24" ht="15" customHeight="1" x14ac:dyDescent="0.25">
      <c r="A625" s="5" t="s">
        <v>2894</v>
      </c>
      <c r="B625" s="5"/>
      <c r="C625" s="5" t="s">
        <v>2895</v>
      </c>
      <c r="D625" s="5"/>
      <c r="E625" s="5" t="s">
        <v>2608</v>
      </c>
      <c r="F625" s="5"/>
      <c r="G625" s="5"/>
      <c r="H625" s="5"/>
      <c r="I625" s="5"/>
      <c r="J625" s="5"/>
      <c r="K625" s="5"/>
      <c r="L625" s="5"/>
      <c r="M625" s="5"/>
      <c r="N625" s="5"/>
      <c r="O625" s="5"/>
      <c r="P625" s="5"/>
      <c r="Q625" s="5"/>
      <c r="R625" s="5"/>
      <c r="S625" s="5"/>
      <c r="T625" s="5"/>
      <c r="U625" s="5"/>
      <c r="V625" s="5"/>
      <c r="W625" s="5"/>
      <c r="X625" s="5"/>
    </row>
    <row r="626" spans="1:24" ht="15" customHeight="1" x14ac:dyDescent="0.25">
      <c r="A626" s="4" t="s">
        <v>2896</v>
      </c>
      <c r="B626" s="4"/>
      <c r="C626" s="4" t="s">
        <v>1351</v>
      </c>
      <c r="D626" s="4"/>
      <c r="E626" s="4" t="s">
        <v>2608</v>
      </c>
      <c r="F626" s="4"/>
      <c r="G626" s="4"/>
      <c r="H626" s="4"/>
      <c r="I626" s="4"/>
      <c r="J626" s="4"/>
      <c r="K626" s="4"/>
      <c r="L626" s="3"/>
      <c r="M626" s="3"/>
      <c r="N626" s="3"/>
      <c r="O626" s="4"/>
      <c r="P626" s="4"/>
      <c r="Q626" s="4"/>
      <c r="R626" s="3"/>
      <c r="S626" s="3"/>
      <c r="T626" s="3"/>
      <c r="U626" s="4"/>
      <c r="V626" s="4"/>
      <c r="W626" s="4"/>
      <c r="X626" s="4"/>
    </row>
    <row r="627" spans="1:24" ht="15" customHeight="1" x14ac:dyDescent="0.25">
      <c r="A627" s="5" t="s">
        <v>2897</v>
      </c>
      <c r="B627" s="5"/>
      <c r="C627" s="5" t="s">
        <v>2898</v>
      </c>
      <c r="D627" s="5"/>
      <c r="E627" s="5" t="s">
        <v>2899</v>
      </c>
      <c r="F627" s="5"/>
      <c r="G627" s="5"/>
      <c r="H627" s="5"/>
      <c r="I627" s="5"/>
      <c r="J627" s="5"/>
      <c r="K627" s="5"/>
      <c r="L627" s="5"/>
      <c r="M627" s="5"/>
      <c r="N627" s="5"/>
      <c r="O627" s="5"/>
      <c r="P627" s="5"/>
      <c r="Q627" s="5"/>
      <c r="R627" s="5"/>
      <c r="S627" s="5"/>
      <c r="T627" s="5"/>
      <c r="U627" s="5"/>
      <c r="V627" s="5"/>
      <c r="W627" s="5"/>
      <c r="X627" s="5"/>
    </row>
    <row r="628" spans="1:24" ht="15" customHeight="1" x14ac:dyDescent="0.25">
      <c r="A628" s="4" t="s">
        <v>2900</v>
      </c>
      <c r="B628" s="4"/>
      <c r="C628" s="4" t="s">
        <v>1515</v>
      </c>
      <c r="D628" s="4"/>
      <c r="E628" s="4" t="s">
        <v>2901</v>
      </c>
      <c r="F628" s="4"/>
      <c r="G628" s="4"/>
      <c r="H628" s="4"/>
      <c r="I628" s="4"/>
      <c r="J628" s="4"/>
      <c r="K628" s="4"/>
      <c r="L628" s="3"/>
      <c r="M628" s="3"/>
      <c r="N628" s="3"/>
      <c r="O628" s="4"/>
      <c r="P628" s="4"/>
      <c r="Q628" s="4"/>
      <c r="R628" s="3"/>
      <c r="S628" s="3"/>
      <c r="T628" s="3"/>
      <c r="U628" s="4"/>
      <c r="V628" s="4"/>
      <c r="W628" s="4"/>
      <c r="X628" s="4"/>
    </row>
    <row r="629" spans="1:24" ht="15" customHeight="1" x14ac:dyDescent="0.25">
      <c r="A629" s="5" t="s">
        <v>2902</v>
      </c>
      <c r="B629" s="5"/>
      <c r="C629" s="5" t="s">
        <v>1518</v>
      </c>
      <c r="D629" s="5"/>
      <c r="E629" s="5" t="s">
        <v>2903</v>
      </c>
      <c r="F629" s="5"/>
      <c r="G629" s="5"/>
      <c r="H629" s="5"/>
      <c r="I629" s="5"/>
      <c r="J629" s="5"/>
      <c r="K629" s="5"/>
      <c r="L629" s="5"/>
      <c r="M629" s="5"/>
      <c r="N629" s="5"/>
      <c r="O629" s="5"/>
      <c r="P629" s="5"/>
      <c r="Q629" s="5"/>
      <c r="R629" s="5"/>
      <c r="S629" s="5"/>
      <c r="T629" s="5"/>
      <c r="U629" s="5"/>
      <c r="V629" s="5"/>
      <c r="W629" s="5"/>
      <c r="X629" s="5"/>
    </row>
    <row r="630" spans="1:24" ht="15" customHeight="1" x14ac:dyDescent="0.25">
      <c r="A630" s="4" t="s">
        <v>2902</v>
      </c>
      <c r="B630" s="4" t="s">
        <v>2904</v>
      </c>
      <c r="C630" s="4" t="s">
        <v>2905</v>
      </c>
      <c r="D630" s="4" t="s">
        <v>34</v>
      </c>
      <c r="E630" s="4" t="s">
        <v>2906</v>
      </c>
      <c r="F630" s="4" t="s">
        <v>2907</v>
      </c>
      <c r="G630" s="4" t="s">
        <v>2908</v>
      </c>
      <c r="H630" s="4" t="s">
        <v>2909</v>
      </c>
      <c r="I630" s="4" t="s">
        <v>2910</v>
      </c>
      <c r="J630" s="4"/>
      <c r="K630" s="4" t="s">
        <v>2465</v>
      </c>
      <c r="L630" s="3"/>
      <c r="M630" s="3"/>
      <c r="N630" s="3"/>
      <c r="O630" s="4"/>
      <c r="P630" s="4"/>
      <c r="Q630" s="4"/>
      <c r="R630" s="3" t="s">
        <v>93</v>
      </c>
      <c r="S630" s="3"/>
      <c r="T630" s="3"/>
      <c r="U630" s="4" t="s">
        <v>42</v>
      </c>
      <c r="V630" s="4" t="s">
        <v>42</v>
      </c>
      <c r="W630" s="4" t="s">
        <v>42</v>
      </c>
      <c r="X630" s="4"/>
    </row>
    <row r="631" spans="1:24" ht="15" customHeight="1" x14ac:dyDescent="0.25">
      <c r="A631" s="5" t="s">
        <v>2911</v>
      </c>
      <c r="B631" s="5"/>
      <c r="C631" s="5" t="s">
        <v>1185</v>
      </c>
      <c r="D631" s="5"/>
      <c r="E631" s="5" t="s">
        <v>1521</v>
      </c>
      <c r="F631" s="5"/>
      <c r="G631" s="5"/>
      <c r="H631" s="5"/>
      <c r="I631" s="5"/>
      <c r="J631" s="5"/>
      <c r="K631" s="5"/>
      <c r="L631" s="5"/>
      <c r="M631" s="5"/>
      <c r="N631" s="5"/>
      <c r="O631" s="5"/>
      <c r="P631" s="5"/>
      <c r="Q631" s="5"/>
      <c r="R631" s="5"/>
      <c r="S631" s="5"/>
      <c r="T631" s="5"/>
      <c r="U631" s="5"/>
      <c r="V631" s="5"/>
      <c r="W631" s="5"/>
      <c r="X631" s="5"/>
    </row>
    <row r="632" spans="1:24" ht="15" customHeight="1" x14ac:dyDescent="0.25">
      <c r="A632" s="4" t="s">
        <v>2912</v>
      </c>
      <c r="B632" s="4"/>
      <c r="C632" s="4" t="s">
        <v>2913</v>
      </c>
      <c r="D632" s="4"/>
      <c r="E632" s="4" t="s">
        <v>2914</v>
      </c>
      <c r="F632" s="4"/>
      <c r="G632" s="4"/>
      <c r="H632" s="4"/>
      <c r="I632" s="4"/>
      <c r="J632" s="4"/>
      <c r="K632" s="4"/>
      <c r="L632" s="3"/>
      <c r="M632" s="3"/>
      <c r="N632" s="3"/>
      <c r="O632" s="4"/>
      <c r="P632" s="4"/>
      <c r="Q632" s="4"/>
      <c r="R632" s="3"/>
      <c r="S632" s="3"/>
      <c r="T632" s="3"/>
      <c r="U632" s="4"/>
      <c r="V632" s="4"/>
      <c r="W632" s="4"/>
      <c r="X632" s="4"/>
    </row>
    <row r="633" spans="1:24" ht="15" customHeight="1" x14ac:dyDescent="0.25">
      <c r="A633" s="5" t="s">
        <v>2915</v>
      </c>
      <c r="B633" s="5"/>
      <c r="C633" s="5" t="s">
        <v>1593</v>
      </c>
      <c r="D633" s="5"/>
      <c r="E633" s="5" t="s">
        <v>2916</v>
      </c>
      <c r="F633" s="5"/>
      <c r="G633" s="5"/>
      <c r="H633" s="5"/>
      <c r="I633" s="5"/>
      <c r="J633" s="5"/>
      <c r="K633" s="5"/>
      <c r="L633" s="5"/>
      <c r="M633" s="5"/>
      <c r="N633" s="5"/>
      <c r="O633" s="5"/>
      <c r="P633" s="5"/>
      <c r="Q633" s="5"/>
      <c r="R633" s="5"/>
      <c r="S633" s="5"/>
      <c r="T633" s="5"/>
      <c r="U633" s="5"/>
      <c r="V633" s="5"/>
      <c r="W633" s="5"/>
      <c r="X633" s="5"/>
    </row>
    <row r="634" spans="1:24" ht="15" customHeight="1" x14ac:dyDescent="0.25">
      <c r="A634" s="4" t="s">
        <v>2917</v>
      </c>
      <c r="B634" s="4"/>
      <c r="C634" s="4" t="s">
        <v>1599</v>
      </c>
      <c r="D634" s="4"/>
      <c r="E634" s="4" t="s">
        <v>1582</v>
      </c>
      <c r="F634" s="4"/>
      <c r="G634" s="4"/>
      <c r="H634" s="4"/>
      <c r="I634" s="4"/>
      <c r="J634" s="4"/>
      <c r="K634" s="4"/>
      <c r="L634" s="3"/>
      <c r="M634" s="3"/>
      <c r="N634" s="3"/>
      <c r="O634" s="4"/>
      <c r="P634" s="4"/>
      <c r="Q634" s="4"/>
      <c r="R634" s="3"/>
      <c r="S634" s="3"/>
      <c r="T634" s="3"/>
      <c r="U634" s="4"/>
      <c r="V634" s="4"/>
      <c r="W634" s="4"/>
      <c r="X634" s="4"/>
    </row>
    <row r="635" spans="1:24" ht="15" customHeight="1" x14ac:dyDescent="0.25">
      <c r="A635" s="5" t="s">
        <v>2918</v>
      </c>
      <c r="B635" s="5"/>
      <c r="C635" s="5" t="s">
        <v>1624</v>
      </c>
      <c r="D635" s="5"/>
      <c r="E635" s="5" t="s">
        <v>1625</v>
      </c>
      <c r="F635" s="5"/>
      <c r="G635" s="5"/>
      <c r="H635" s="5"/>
      <c r="I635" s="5"/>
      <c r="J635" s="5"/>
      <c r="K635" s="5"/>
      <c r="L635" s="5"/>
      <c r="M635" s="5"/>
      <c r="N635" s="5"/>
      <c r="O635" s="5"/>
      <c r="P635" s="5"/>
      <c r="Q635" s="5"/>
      <c r="R635" s="5"/>
      <c r="S635" s="5"/>
      <c r="T635" s="5"/>
      <c r="U635" s="5"/>
      <c r="V635" s="5"/>
      <c r="W635" s="5"/>
      <c r="X635" s="5"/>
    </row>
    <row r="636" spans="1:24" ht="15" customHeight="1" x14ac:dyDescent="0.25">
      <c r="A636" s="4" t="s">
        <v>2919</v>
      </c>
      <c r="B636" s="4"/>
      <c r="C636" s="4" t="s">
        <v>1627</v>
      </c>
      <c r="D636" s="4"/>
      <c r="E636" s="4" t="s">
        <v>2920</v>
      </c>
      <c r="F636" s="4"/>
      <c r="G636" s="4"/>
      <c r="H636" s="4"/>
      <c r="I636" s="4"/>
      <c r="J636" s="4"/>
      <c r="K636" s="4"/>
      <c r="L636" s="3"/>
      <c r="M636" s="3"/>
      <c r="N636" s="3"/>
      <c r="O636" s="4"/>
      <c r="P636" s="4"/>
      <c r="Q636" s="4"/>
      <c r="R636" s="3"/>
      <c r="S636" s="3"/>
      <c r="T636" s="3"/>
      <c r="U636" s="4"/>
      <c r="V636" s="4"/>
      <c r="W636" s="4"/>
      <c r="X636" s="4"/>
    </row>
    <row r="637" spans="1:24" ht="15" customHeight="1" x14ac:dyDescent="0.25">
      <c r="A637" s="5" t="s">
        <v>2921</v>
      </c>
      <c r="B637" s="5"/>
      <c r="C637" s="5" t="s">
        <v>1662</v>
      </c>
      <c r="D637" s="5"/>
      <c r="E637" s="5" t="s">
        <v>1663</v>
      </c>
      <c r="F637" s="5"/>
      <c r="G637" s="5"/>
      <c r="H637" s="5"/>
      <c r="I637" s="5"/>
      <c r="J637" s="5"/>
      <c r="K637" s="5"/>
      <c r="L637" s="5"/>
      <c r="M637" s="5"/>
      <c r="N637" s="5"/>
      <c r="O637" s="5"/>
      <c r="P637" s="5"/>
      <c r="Q637" s="5"/>
      <c r="R637" s="5"/>
      <c r="S637" s="5"/>
      <c r="T637" s="5"/>
      <c r="U637" s="5"/>
      <c r="V637" s="5"/>
      <c r="W637" s="5"/>
      <c r="X637" s="5"/>
    </row>
    <row r="638" spans="1:24" ht="15" customHeight="1" x14ac:dyDescent="0.25">
      <c r="A638" s="4" t="s">
        <v>2922</v>
      </c>
      <c r="B638" s="4"/>
      <c r="C638" s="4" t="s">
        <v>1665</v>
      </c>
      <c r="D638" s="4"/>
      <c r="E638" s="4" t="s">
        <v>1666</v>
      </c>
      <c r="F638" s="4"/>
      <c r="G638" s="4"/>
      <c r="H638" s="4"/>
      <c r="I638" s="4"/>
      <c r="J638" s="4"/>
      <c r="K638" s="4"/>
      <c r="L638" s="3"/>
      <c r="M638" s="3"/>
      <c r="N638" s="3"/>
      <c r="O638" s="4"/>
      <c r="P638" s="4"/>
      <c r="Q638" s="4"/>
      <c r="R638" s="3"/>
      <c r="S638" s="3"/>
      <c r="T638" s="3"/>
      <c r="U638" s="4"/>
      <c r="V638" s="4"/>
      <c r="W638" s="4"/>
      <c r="X638" s="4"/>
    </row>
    <row r="639" spans="1:24" ht="15" customHeight="1" x14ac:dyDescent="0.25">
      <c r="A639" s="5" t="s">
        <v>2923</v>
      </c>
      <c r="B639" s="5"/>
      <c r="C639" s="5" t="s">
        <v>1909</v>
      </c>
      <c r="D639" s="5"/>
      <c r="E639" s="5" t="s">
        <v>1910</v>
      </c>
      <c r="F639" s="5"/>
      <c r="G639" s="5"/>
      <c r="H639" s="5"/>
      <c r="I639" s="5"/>
      <c r="J639" s="5"/>
      <c r="K639" s="5"/>
      <c r="L639" s="5"/>
      <c r="M639" s="5"/>
      <c r="N639" s="5"/>
      <c r="O639" s="5"/>
      <c r="P639" s="5"/>
      <c r="Q639" s="5"/>
      <c r="R639" s="5"/>
      <c r="S639" s="5"/>
      <c r="T639" s="5"/>
      <c r="U639" s="5"/>
      <c r="V639" s="5"/>
      <c r="W639" s="5"/>
      <c r="X639" s="5"/>
    </row>
    <row r="640" spans="1:24" ht="15" customHeight="1" x14ac:dyDescent="0.25">
      <c r="A640" s="4" t="s">
        <v>2924</v>
      </c>
      <c r="B640" s="4"/>
      <c r="C640" s="4" t="s">
        <v>1918</v>
      </c>
      <c r="D640" s="4"/>
      <c r="E640" s="4" t="s">
        <v>1919</v>
      </c>
      <c r="F640" s="4"/>
      <c r="G640" s="4"/>
      <c r="H640" s="4"/>
      <c r="I640" s="4"/>
      <c r="J640" s="4"/>
      <c r="K640" s="4"/>
      <c r="L640" s="3"/>
      <c r="M640" s="3"/>
      <c r="N640" s="3"/>
      <c r="O640" s="4"/>
      <c r="P640" s="4"/>
      <c r="Q640" s="4"/>
      <c r="R640" s="3"/>
      <c r="S640" s="3"/>
      <c r="T640" s="3"/>
      <c r="U640" s="4"/>
      <c r="V640" s="4"/>
      <c r="W640" s="4"/>
      <c r="X640" s="4"/>
    </row>
    <row r="641" spans="1:24" ht="15" customHeight="1" x14ac:dyDescent="0.25">
      <c r="A641" s="5" t="s">
        <v>2925</v>
      </c>
      <c r="B641" s="5"/>
      <c r="C641" s="5" t="s">
        <v>1927</v>
      </c>
      <c r="D641" s="5"/>
      <c r="E641" s="5" t="s">
        <v>2926</v>
      </c>
      <c r="F641" s="5"/>
      <c r="G641" s="5"/>
      <c r="H641" s="5"/>
      <c r="I641" s="5"/>
      <c r="J641" s="5"/>
      <c r="K641" s="5"/>
      <c r="L641" s="5"/>
      <c r="M641" s="5"/>
      <c r="N641" s="5"/>
      <c r="O641" s="5"/>
      <c r="P641" s="5"/>
      <c r="Q641" s="5"/>
      <c r="R641" s="5"/>
      <c r="S641" s="5"/>
      <c r="T641" s="5"/>
      <c r="U641" s="5"/>
      <c r="V641" s="5"/>
      <c r="W641" s="5"/>
      <c r="X641" s="5"/>
    </row>
    <row r="642" spans="1:24" ht="15" customHeight="1" x14ac:dyDescent="0.25">
      <c r="A642" s="4" t="s">
        <v>2927</v>
      </c>
      <c r="B642" s="4"/>
      <c r="C642" s="4" t="s">
        <v>1938</v>
      </c>
      <c r="D642" s="4"/>
      <c r="E642" s="4" t="s">
        <v>1939</v>
      </c>
      <c r="F642" s="4"/>
      <c r="G642" s="4"/>
      <c r="H642" s="4"/>
      <c r="I642" s="4"/>
      <c r="J642" s="4"/>
      <c r="K642" s="4"/>
      <c r="L642" s="3"/>
      <c r="M642" s="3"/>
      <c r="N642" s="3"/>
      <c r="O642" s="4"/>
      <c r="P642" s="4"/>
      <c r="Q642" s="4"/>
      <c r="R642" s="3"/>
      <c r="S642" s="3"/>
      <c r="T642" s="3"/>
      <c r="U642" s="4"/>
      <c r="V642" s="4"/>
      <c r="W642" s="4"/>
      <c r="X642" s="4"/>
    </row>
    <row r="643" spans="1:24" ht="15" customHeight="1" x14ac:dyDescent="0.25">
      <c r="A643" s="5" t="s">
        <v>2928</v>
      </c>
      <c r="B643" s="5"/>
      <c r="C643" s="5" t="s">
        <v>2929</v>
      </c>
      <c r="D643" s="5"/>
      <c r="E643" s="5" t="s">
        <v>2930</v>
      </c>
      <c r="F643" s="5"/>
      <c r="G643" s="5"/>
      <c r="H643" s="5"/>
      <c r="I643" s="5"/>
      <c r="J643" s="5"/>
      <c r="K643" s="5"/>
      <c r="L643" s="5"/>
      <c r="M643" s="5"/>
      <c r="N643" s="5"/>
      <c r="O643" s="5"/>
      <c r="P643" s="5"/>
      <c r="Q643" s="5"/>
      <c r="R643" s="5"/>
      <c r="S643" s="5"/>
      <c r="T643" s="5"/>
      <c r="U643" s="5"/>
      <c r="V643" s="5"/>
      <c r="W643" s="5"/>
      <c r="X643" s="5"/>
    </row>
    <row r="644" spans="1:24" ht="15" customHeight="1" x14ac:dyDescent="0.25">
      <c r="A644" s="4" t="s">
        <v>2928</v>
      </c>
      <c r="B644" s="4" t="s">
        <v>2931</v>
      </c>
      <c r="C644" s="4" t="s">
        <v>2932</v>
      </c>
      <c r="D644" s="4" t="s">
        <v>34</v>
      </c>
      <c r="E644" s="4" t="s">
        <v>2933</v>
      </c>
      <c r="F644" s="4" t="s">
        <v>2934</v>
      </c>
      <c r="G644" s="4" t="s">
        <v>121</v>
      </c>
      <c r="H644" s="4" t="s">
        <v>2935</v>
      </c>
      <c r="I644" s="4" t="s">
        <v>2936</v>
      </c>
      <c r="J644" s="4"/>
      <c r="K644" s="4"/>
      <c r="L644" s="3"/>
      <c r="M644" s="3"/>
      <c r="N644" s="3"/>
      <c r="O644" s="4"/>
      <c r="P644" s="4"/>
      <c r="Q644" s="4"/>
      <c r="R644" s="3"/>
      <c r="S644" s="3"/>
      <c r="T644" s="3"/>
      <c r="U644" s="4"/>
      <c r="V644" s="4"/>
      <c r="W644" s="4"/>
      <c r="X644" s="4"/>
    </row>
    <row r="645" spans="1:24" ht="15" customHeight="1" x14ac:dyDescent="0.25">
      <c r="A645" s="5" t="s">
        <v>2928</v>
      </c>
      <c r="B645" s="5" t="s">
        <v>2937</v>
      </c>
      <c r="C645" s="5" t="s">
        <v>2938</v>
      </c>
      <c r="D645" s="5" t="s">
        <v>34</v>
      </c>
      <c r="E645" s="5" t="s">
        <v>2939</v>
      </c>
      <c r="F645" s="5" t="s">
        <v>2940</v>
      </c>
      <c r="G645" s="5" t="s">
        <v>2941</v>
      </c>
      <c r="H645" s="5" t="s">
        <v>2942</v>
      </c>
      <c r="I645" s="5" t="s">
        <v>2943</v>
      </c>
      <c r="J645" s="5"/>
      <c r="K645" s="5" t="s">
        <v>2944</v>
      </c>
      <c r="L645" s="5" t="s">
        <v>2945</v>
      </c>
      <c r="M645" s="5"/>
      <c r="N645" s="5"/>
      <c r="O645" s="5" t="s">
        <v>42</v>
      </c>
      <c r="P645" s="5" t="s">
        <v>42</v>
      </c>
      <c r="Q645" s="5" t="s">
        <v>42</v>
      </c>
      <c r="R645" s="5" t="s">
        <v>1335</v>
      </c>
      <c r="S645" s="5"/>
      <c r="T645" s="5"/>
      <c r="U645" s="5"/>
      <c r="V645" s="5" t="s">
        <v>42</v>
      </c>
      <c r="W645" s="5" t="s">
        <v>42</v>
      </c>
      <c r="X645" s="5"/>
    </row>
    <row r="646" spans="1:24" ht="15" customHeight="1" x14ac:dyDescent="0.25">
      <c r="A646" s="4" t="s">
        <v>2946</v>
      </c>
      <c r="B646" s="4"/>
      <c r="C646" s="4" t="s">
        <v>1941</v>
      </c>
      <c r="D646" s="4"/>
      <c r="E646" s="4" t="s">
        <v>2947</v>
      </c>
      <c r="F646" s="4"/>
      <c r="G646" s="4"/>
      <c r="H646" s="4"/>
      <c r="I646" s="4"/>
      <c r="J646" s="4"/>
      <c r="K646" s="4"/>
      <c r="L646" s="3"/>
      <c r="M646" s="3"/>
      <c r="N646" s="3"/>
      <c r="O646" s="4"/>
      <c r="P646" s="4"/>
      <c r="Q646" s="4"/>
      <c r="R646" s="3"/>
      <c r="S646" s="3"/>
      <c r="T646" s="3"/>
      <c r="U646" s="4"/>
      <c r="V646" s="4"/>
      <c r="W646" s="4"/>
      <c r="X646" s="4"/>
    </row>
    <row r="647" spans="1:24" ht="15" customHeight="1" x14ac:dyDescent="0.25">
      <c r="A647" s="5" t="s">
        <v>2948</v>
      </c>
      <c r="B647" s="5"/>
      <c r="C647" s="5" t="s">
        <v>1966</v>
      </c>
      <c r="D647" s="5"/>
      <c r="E647" s="5" t="s">
        <v>2949</v>
      </c>
      <c r="F647" s="5"/>
      <c r="G647" s="5"/>
      <c r="H647" s="5"/>
      <c r="I647" s="5"/>
      <c r="J647" s="5"/>
      <c r="K647" s="5"/>
      <c r="L647" s="5"/>
      <c r="M647" s="5"/>
      <c r="N647" s="5"/>
      <c r="O647" s="5"/>
      <c r="P647" s="5"/>
      <c r="Q647" s="5"/>
      <c r="R647" s="5"/>
      <c r="S647" s="5"/>
      <c r="T647" s="5"/>
      <c r="U647" s="5"/>
      <c r="V647" s="5"/>
      <c r="W647" s="5"/>
      <c r="X647" s="5"/>
    </row>
    <row r="648" spans="1:24" ht="15" customHeight="1" x14ac:dyDescent="0.25">
      <c r="A648" s="4" t="s">
        <v>2950</v>
      </c>
      <c r="B648" s="4"/>
      <c r="C648" s="4" t="s">
        <v>2951</v>
      </c>
      <c r="D648" s="4"/>
      <c r="E648" s="4" t="s">
        <v>2952</v>
      </c>
      <c r="F648" s="4"/>
      <c r="G648" s="4"/>
      <c r="H648" s="4"/>
      <c r="I648" s="4"/>
      <c r="J648" s="4"/>
      <c r="K648" s="4"/>
      <c r="L648" s="3"/>
      <c r="M648" s="3"/>
      <c r="N648" s="3"/>
      <c r="O648" s="4"/>
      <c r="P648" s="4"/>
      <c r="Q648" s="4"/>
      <c r="R648" s="3"/>
      <c r="S648" s="3"/>
      <c r="T648" s="3"/>
      <c r="U648" s="4"/>
      <c r="V648" s="4"/>
      <c r="W648" s="4"/>
      <c r="X648" s="4"/>
    </row>
    <row r="649" spans="1:24" ht="15" customHeight="1" x14ac:dyDescent="0.25">
      <c r="A649" s="5" t="s">
        <v>2953</v>
      </c>
      <c r="B649" s="5"/>
      <c r="C649" s="5" t="s">
        <v>1992</v>
      </c>
      <c r="D649" s="5"/>
      <c r="E649" s="5" t="s">
        <v>2954</v>
      </c>
      <c r="F649" s="5"/>
      <c r="G649" s="5"/>
      <c r="H649" s="5"/>
      <c r="I649" s="5"/>
      <c r="J649" s="5"/>
      <c r="K649" s="5"/>
      <c r="L649" s="5"/>
      <c r="M649" s="5"/>
      <c r="N649" s="5"/>
      <c r="O649" s="5"/>
      <c r="P649" s="5"/>
      <c r="Q649" s="5"/>
      <c r="R649" s="5"/>
      <c r="S649" s="5"/>
      <c r="T649" s="5"/>
      <c r="U649" s="5"/>
      <c r="V649" s="5"/>
      <c r="W649" s="5"/>
      <c r="X649" s="5"/>
    </row>
    <row r="650" spans="1:24" ht="15" customHeight="1" x14ac:dyDescent="0.25">
      <c r="A650" s="4" t="s">
        <v>2953</v>
      </c>
      <c r="B650" s="4" t="s">
        <v>2955</v>
      </c>
      <c r="C650" s="4" t="s">
        <v>2956</v>
      </c>
      <c r="D650" s="4" t="s">
        <v>34</v>
      </c>
      <c r="E650" s="4" t="s">
        <v>2957</v>
      </c>
      <c r="F650" s="4" t="s">
        <v>2958</v>
      </c>
      <c r="G650" s="4" t="s">
        <v>2959</v>
      </c>
      <c r="H650" s="4" t="s">
        <v>2960</v>
      </c>
      <c r="I650" s="4" t="s">
        <v>2961</v>
      </c>
      <c r="J650" s="4"/>
      <c r="K650" s="4" t="s">
        <v>2962</v>
      </c>
      <c r="L650" s="3" t="s">
        <v>124</v>
      </c>
      <c r="M650" s="3"/>
      <c r="N650" s="3"/>
      <c r="O650" s="4"/>
      <c r="P650" s="4" t="s">
        <v>42</v>
      </c>
      <c r="Q650" s="4" t="s">
        <v>42</v>
      </c>
      <c r="R650" s="3" t="s">
        <v>93</v>
      </c>
      <c r="S650" s="3"/>
      <c r="T650" s="3"/>
      <c r="U650" s="4" t="s">
        <v>42</v>
      </c>
      <c r="V650" s="4" t="s">
        <v>42</v>
      </c>
      <c r="W650" s="4" t="s">
        <v>42</v>
      </c>
      <c r="X650" s="4"/>
    </row>
    <row r="651" spans="1:24" ht="15" customHeight="1" x14ac:dyDescent="0.25">
      <c r="A651" s="5" t="s">
        <v>2953</v>
      </c>
      <c r="B651" s="5" t="s">
        <v>2963</v>
      </c>
      <c r="C651" s="5" t="s">
        <v>2964</v>
      </c>
      <c r="D651" s="5" t="s">
        <v>34</v>
      </c>
      <c r="E651" s="5" t="s">
        <v>2965</v>
      </c>
      <c r="F651" s="5" t="s">
        <v>2958</v>
      </c>
      <c r="G651" s="5" t="s">
        <v>2966</v>
      </c>
      <c r="H651" s="5" t="s">
        <v>2967</v>
      </c>
      <c r="I651" s="5" t="s">
        <v>2968</v>
      </c>
      <c r="J651" s="5"/>
      <c r="K651" s="5" t="s">
        <v>2969</v>
      </c>
      <c r="L651" s="5" t="s">
        <v>124</v>
      </c>
      <c r="M651" s="5"/>
      <c r="N651" s="5"/>
      <c r="O651" s="5"/>
      <c r="P651" s="5" t="s">
        <v>42</v>
      </c>
      <c r="Q651" s="5" t="s">
        <v>42</v>
      </c>
      <c r="R651" s="5"/>
      <c r="S651" s="5"/>
      <c r="T651" s="5"/>
      <c r="U651" s="5"/>
      <c r="V651" s="5"/>
      <c r="W651" s="5"/>
      <c r="X651" s="5"/>
    </row>
    <row r="652" spans="1:24" ht="15" customHeight="1" x14ac:dyDescent="0.25">
      <c r="A652" s="4" t="s">
        <v>2953</v>
      </c>
      <c r="B652" s="4" t="s">
        <v>2970</v>
      </c>
      <c r="C652" s="4" t="s">
        <v>2971</v>
      </c>
      <c r="D652" s="4" t="s">
        <v>716</v>
      </c>
      <c r="E652" s="4" t="s">
        <v>2972</v>
      </c>
      <c r="F652" s="4" t="s">
        <v>2973</v>
      </c>
      <c r="G652" s="4" t="s">
        <v>2974</v>
      </c>
      <c r="H652" s="4" t="s">
        <v>2975</v>
      </c>
      <c r="I652" s="4" t="s">
        <v>2976</v>
      </c>
      <c r="J652" s="4"/>
      <c r="K652" s="4"/>
      <c r="L652" s="3"/>
      <c r="M652" s="3"/>
      <c r="N652" s="3"/>
      <c r="O652" s="4"/>
      <c r="P652" s="4"/>
      <c r="Q652" s="4"/>
      <c r="R652" s="3"/>
      <c r="S652" s="3"/>
      <c r="T652" s="3"/>
      <c r="U652" s="4"/>
      <c r="V652" s="4"/>
      <c r="W652" s="4"/>
      <c r="X652" s="4" t="s">
        <v>2977</v>
      </c>
    </row>
    <row r="653" spans="1:24" ht="15" customHeight="1" x14ac:dyDescent="0.25">
      <c r="A653" s="5" t="s">
        <v>2978</v>
      </c>
      <c r="B653" s="5"/>
      <c r="C653" s="5" t="s">
        <v>2019</v>
      </c>
      <c r="D653" s="5"/>
      <c r="E653" s="5" t="s">
        <v>2979</v>
      </c>
      <c r="F653" s="5"/>
      <c r="G653" s="5"/>
      <c r="H653" s="5"/>
      <c r="I653" s="5"/>
      <c r="J653" s="5"/>
      <c r="K653" s="5"/>
      <c r="L653" s="5"/>
      <c r="M653" s="5"/>
      <c r="N653" s="5"/>
      <c r="O653" s="5"/>
      <c r="P653" s="5"/>
      <c r="Q653" s="5"/>
      <c r="R653" s="5"/>
      <c r="S653" s="5"/>
      <c r="T653" s="5"/>
      <c r="U653" s="5"/>
      <c r="V653" s="5"/>
      <c r="W653" s="5"/>
      <c r="X653" s="5"/>
    </row>
    <row r="654" spans="1:24" ht="15" customHeight="1" x14ac:dyDescent="0.25">
      <c r="A654" s="4" t="s">
        <v>2980</v>
      </c>
      <c r="B654" s="4"/>
      <c r="C654" s="4" t="s">
        <v>2035</v>
      </c>
      <c r="D654" s="4"/>
      <c r="E654" s="4" t="s">
        <v>2981</v>
      </c>
      <c r="F654" s="4"/>
      <c r="G654" s="4"/>
      <c r="H654" s="4"/>
      <c r="I654" s="4"/>
      <c r="J654" s="4"/>
      <c r="K654" s="4"/>
      <c r="L654" s="3"/>
      <c r="M654" s="3"/>
      <c r="N654" s="3"/>
      <c r="O654" s="4"/>
      <c r="P654" s="4"/>
      <c r="Q654" s="4"/>
      <c r="R654" s="3"/>
      <c r="S654" s="3"/>
      <c r="T654" s="3"/>
      <c r="U654" s="4"/>
      <c r="V654" s="4"/>
      <c r="W654" s="4"/>
      <c r="X654" s="4"/>
    </row>
    <row r="655" spans="1:24" ht="15" customHeight="1" x14ac:dyDescent="0.25">
      <c r="A655" s="5" t="s">
        <v>2982</v>
      </c>
      <c r="B655" s="5"/>
      <c r="C655" s="5" t="s">
        <v>2091</v>
      </c>
      <c r="D655" s="5"/>
      <c r="E655" s="5" t="s">
        <v>2092</v>
      </c>
      <c r="F655" s="5"/>
      <c r="G655" s="5"/>
      <c r="H655" s="5"/>
      <c r="I655" s="5"/>
      <c r="J655" s="5"/>
      <c r="K655" s="5"/>
      <c r="L655" s="5"/>
      <c r="M655" s="5"/>
      <c r="N655" s="5"/>
      <c r="O655" s="5"/>
      <c r="P655" s="5"/>
      <c r="Q655" s="5"/>
      <c r="R655" s="5"/>
      <c r="S655" s="5"/>
      <c r="T655" s="5"/>
      <c r="U655" s="5"/>
      <c r="V655" s="5"/>
      <c r="W655" s="5"/>
      <c r="X655" s="5"/>
    </row>
    <row r="656" spans="1:24" ht="15" customHeight="1" x14ac:dyDescent="0.25">
      <c r="A656" s="4" t="s">
        <v>2983</v>
      </c>
      <c r="B656" s="4"/>
      <c r="C656" s="4" t="s">
        <v>2094</v>
      </c>
      <c r="D656" s="4"/>
      <c r="E656" s="4" t="s">
        <v>2095</v>
      </c>
      <c r="F656" s="4"/>
      <c r="G656" s="4"/>
      <c r="H656" s="4"/>
      <c r="I656" s="4"/>
      <c r="J656" s="4"/>
      <c r="K656" s="4"/>
      <c r="L656" s="3"/>
      <c r="M656" s="3"/>
      <c r="N656" s="3"/>
      <c r="O656" s="4"/>
      <c r="P656" s="4"/>
      <c r="Q656" s="4"/>
      <c r="R656" s="3"/>
      <c r="S656" s="3"/>
      <c r="T656" s="3"/>
      <c r="U656" s="4"/>
      <c r="V656" s="4"/>
      <c r="W656" s="4"/>
      <c r="X656" s="4"/>
    </row>
    <row r="657" spans="1:24" ht="15" customHeight="1" x14ac:dyDescent="0.25">
      <c r="A657" s="5" t="s">
        <v>2984</v>
      </c>
      <c r="B657" s="5"/>
      <c r="C657" s="5" t="s">
        <v>2103</v>
      </c>
      <c r="D657" s="5"/>
      <c r="E657" s="5" t="s">
        <v>2104</v>
      </c>
      <c r="F657" s="5"/>
      <c r="G657" s="5"/>
      <c r="H657" s="5"/>
      <c r="I657" s="5"/>
      <c r="J657" s="5"/>
      <c r="K657" s="5"/>
      <c r="L657" s="5"/>
      <c r="M657" s="5"/>
      <c r="N657" s="5"/>
      <c r="O657" s="5"/>
      <c r="P657" s="5"/>
      <c r="Q657" s="5"/>
      <c r="R657" s="5"/>
      <c r="S657" s="5"/>
      <c r="T657" s="5"/>
      <c r="U657" s="5"/>
      <c r="V657" s="5"/>
      <c r="W657" s="5"/>
      <c r="X657" s="5"/>
    </row>
    <row r="658" spans="1:24" ht="15" customHeight="1" x14ac:dyDescent="0.25">
      <c r="A658" s="4" t="s">
        <v>2985</v>
      </c>
      <c r="B658" s="4"/>
      <c r="C658" s="4" t="s">
        <v>2106</v>
      </c>
      <c r="D658" s="4"/>
      <c r="E658" s="4" t="s">
        <v>2986</v>
      </c>
      <c r="F658" s="4"/>
      <c r="G658" s="4"/>
      <c r="H658" s="4"/>
      <c r="I658" s="4"/>
      <c r="J658" s="4"/>
      <c r="K658" s="4"/>
      <c r="L658" s="3"/>
      <c r="M658" s="3"/>
      <c r="N658" s="3"/>
      <c r="O658" s="4"/>
      <c r="P658" s="4"/>
      <c r="Q658" s="4"/>
      <c r="R658" s="3"/>
      <c r="S658" s="3"/>
      <c r="T658" s="3"/>
      <c r="U658" s="4"/>
      <c r="V658" s="4"/>
      <c r="W658" s="4"/>
      <c r="X658" s="4"/>
    </row>
    <row r="659" spans="1:24" ht="15" customHeight="1" x14ac:dyDescent="0.25">
      <c r="A659" s="5" t="s">
        <v>2987</v>
      </c>
      <c r="B659" s="5"/>
      <c r="C659" s="5" t="s">
        <v>2176</v>
      </c>
      <c r="D659" s="5"/>
      <c r="E659" s="5" t="s">
        <v>2988</v>
      </c>
      <c r="F659" s="5"/>
      <c r="G659" s="5"/>
      <c r="H659" s="5"/>
      <c r="I659" s="5"/>
      <c r="J659" s="5"/>
      <c r="K659" s="5"/>
      <c r="L659" s="5"/>
      <c r="M659" s="5"/>
      <c r="N659" s="5"/>
      <c r="O659" s="5"/>
      <c r="P659" s="5"/>
      <c r="Q659" s="5"/>
      <c r="R659" s="5"/>
      <c r="S659" s="5"/>
      <c r="T659" s="5"/>
      <c r="U659" s="5"/>
      <c r="V659" s="5"/>
      <c r="W659" s="5"/>
      <c r="X659" s="5"/>
    </row>
    <row r="660" spans="1:24" ht="15" customHeight="1" x14ac:dyDescent="0.25">
      <c r="A660" s="4" t="s">
        <v>2989</v>
      </c>
      <c r="B660" s="4"/>
      <c r="C660" s="4" t="s">
        <v>2990</v>
      </c>
      <c r="D660" s="4"/>
      <c r="E660" s="4" t="s">
        <v>2991</v>
      </c>
      <c r="F660" s="4"/>
      <c r="G660" s="4"/>
      <c r="H660" s="4"/>
      <c r="I660" s="4"/>
      <c r="J660" s="4"/>
      <c r="K660" s="4"/>
      <c r="L660" s="3"/>
      <c r="M660" s="3"/>
      <c r="N660" s="3"/>
      <c r="O660" s="4"/>
      <c r="P660" s="4"/>
      <c r="Q660" s="4"/>
      <c r="R660" s="3"/>
      <c r="S660" s="3"/>
      <c r="T660" s="3"/>
      <c r="U660" s="4"/>
      <c r="V660" s="4"/>
      <c r="W660" s="4"/>
      <c r="X660" s="4"/>
    </row>
    <row r="661" spans="1:24" ht="15" customHeight="1" x14ac:dyDescent="0.25">
      <c r="A661" s="5" t="s">
        <v>2992</v>
      </c>
      <c r="B661" s="5"/>
      <c r="C661" s="5" t="s">
        <v>2993</v>
      </c>
      <c r="D661" s="5"/>
      <c r="E661" s="5" t="s">
        <v>2994</v>
      </c>
      <c r="F661" s="5"/>
      <c r="G661" s="5"/>
      <c r="H661" s="5"/>
      <c r="I661" s="5"/>
      <c r="J661" s="5"/>
      <c r="K661" s="5"/>
      <c r="L661" s="5"/>
      <c r="M661" s="5"/>
      <c r="N661" s="5"/>
      <c r="O661" s="5"/>
      <c r="P661" s="5"/>
      <c r="Q661" s="5"/>
      <c r="R661" s="5"/>
      <c r="S661" s="5"/>
      <c r="T661" s="5"/>
      <c r="U661" s="5"/>
      <c r="V661" s="5"/>
      <c r="W661" s="5"/>
      <c r="X661" s="5"/>
    </row>
    <row r="662" spans="1:24" ht="15" customHeight="1" x14ac:dyDescent="0.25">
      <c r="A662" s="4" t="s">
        <v>2995</v>
      </c>
      <c r="B662" s="4"/>
      <c r="C662" s="4" t="s">
        <v>2219</v>
      </c>
      <c r="D662" s="4"/>
      <c r="E662" s="4" t="s">
        <v>2220</v>
      </c>
      <c r="F662" s="4"/>
      <c r="G662" s="4"/>
      <c r="H662" s="4"/>
      <c r="I662" s="4"/>
      <c r="J662" s="4"/>
      <c r="K662" s="4"/>
      <c r="L662" s="3"/>
      <c r="M662" s="3"/>
      <c r="N662" s="3"/>
      <c r="O662" s="4"/>
      <c r="P662" s="4"/>
      <c r="Q662" s="4"/>
      <c r="R662" s="3"/>
      <c r="S662" s="3"/>
      <c r="T662" s="3"/>
      <c r="U662" s="4"/>
      <c r="V662" s="4"/>
      <c r="W662" s="4"/>
      <c r="X662" s="4"/>
    </row>
    <row r="663" spans="1:24" ht="15" customHeight="1" x14ac:dyDescent="0.25">
      <c r="A663" s="5" t="s">
        <v>2996</v>
      </c>
      <c r="B663" s="5"/>
      <c r="C663" s="5" t="s">
        <v>2997</v>
      </c>
      <c r="D663" s="5"/>
      <c r="E663" s="5" t="s">
        <v>2998</v>
      </c>
      <c r="F663" s="5"/>
      <c r="G663" s="5"/>
      <c r="H663" s="5"/>
      <c r="I663" s="5"/>
      <c r="J663" s="5"/>
      <c r="K663" s="5"/>
      <c r="L663" s="5"/>
      <c r="M663" s="5"/>
      <c r="N663" s="5"/>
      <c r="O663" s="5"/>
      <c r="P663" s="5"/>
      <c r="Q663" s="5"/>
      <c r="R663" s="5"/>
      <c r="S663" s="5"/>
      <c r="T663" s="5"/>
      <c r="U663" s="5"/>
      <c r="V663" s="5"/>
      <c r="W663" s="5"/>
      <c r="X663" s="5"/>
    </row>
    <row r="664" spans="1:24" ht="15" customHeight="1" x14ac:dyDescent="0.25">
      <c r="A664" s="4" t="s">
        <v>2999</v>
      </c>
      <c r="B664" s="4"/>
      <c r="C664" s="4" t="s">
        <v>2222</v>
      </c>
      <c r="D664" s="4"/>
      <c r="E664" s="4" t="s">
        <v>3000</v>
      </c>
      <c r="F664" s="4"/>
      <c r="G664" s="4"/>
      <c r="H664" s="4"/>
      <c r="I664" s="4"/>
      <c r="J664" s="4"/>
      <c r="K664" s="4"/>
      <c r="L664" s="3"/>
      <c r="M664" s="3"/>
      <c r="N664" s="3"/>
      <c r="O664" s="4"/>
      <c r="P664" s="4"/>
      <c r="Q664" s="4"/>
      <c r="R664" s="3"/>
      <c r="S664" s="3"/>
      <c r="T664" s="3"/>
      <c r="U664" s="4"/>
      <c r="V664" s="4"/>
      <c r="W664" s="4"/>
      <c r="X664" s="4"/>
    </row>
    <row r="665" spans="1:24" ht="15" customHeight="1" x14ac:dyDescent="0.25">
      <c r="A665" s="5" t="s">
        <v>3001</v>
      </c>
      <c r="B665" s="5"/>
      <c r="C665" s="5" t="s">
        <v>2228</v>
      </c>
      <c r="D665" s="5"/>
      <c r="E665" s="5" t="s">
        <v>3002</v>
      </c>
      <c r="F665" s="5"/>
      <c r="G665" s="5"/>
      <c r="H665" s="5"/>
      <c r="I665" s="5"/>
      <c r="J665" s="5"/>
      <c r="K665" s="5"/>
      <c r="L665" s="5"/>
      <c r="M665" s="5"/>
      <c r="N665" s="5"/>
      <c r="O665" s="5"/>
      <c r="P665" s="5"/>
      <c r="Q665" s="5"/>
      <c r="R665" s="5"/>
      <c r="S665" s="5"/>
      <c r="T665" s="5"/>
      <c r="U665" s="5"/>
      <c r="V665" s="5"/>
      <c r="W665" s="5"/>
      <c r="X665" s="5"/>
    </row>
    <row r="666" spans="1:24" ht="15" customHeight="1" x14ac:dyDescent="0.25">
      <c r="A666" s="4" t="s">
        <v>3003</v>
      </c>
      <c r="B666" s="4"/>
      <c r="C666" s="4" t="s">
        <v>2396</v>
      </c>
      <c r="D666" s="4"/>
      <c r="E666" s="4" t="s">
        <v>3004</v>
      </c>
      <c r="F666" s="4"/>
      <c r="G666" s="4"/>
      <c r="H666" s="4"/>
      <c r="I666" s="4"/>
      <c r="J666" s="4"/>
      <c r="K666" s="4"/>
      <c r="L666" s="3"/>
      <c r="M666" s="3"/>
      <c r="N666" s="3"/>
      <c r="O666" s="4"/>
      <c r="P666" s="4"/>
      <c r="Q666" s="4"/>
      <c r="R666" s="3"/>
      <c r="S666" s="3"/>
      <c r="T666" s="3"/>
      <c r="U666" s="4"/>
      <c r="V666" s="4"/>
      <c r="W666" s="4"/>
      <c r="X666" s="4"/>
    </row>
    <row r="667" spans="1:24" ht="15" customHeight="1" x14ac:dyDescent="0.25">
      <c r="A667" s="5" t="s">
        <v>3005</v>
      </c>
      <c r="B667" s="5"/>
      <c r="C667" s="5" t="s">
        <v>3006</v>
      </c>
      <c r="D667" s="5"/>
      <c r="E667" s="5" t="s">
        <v>3007</v>
      </c>
      <c r="F667" s="5"/>
      <c r="G667" s="5"/>
      <c r="H667" s="5"/>
      <c r="I667" s="5"/>
      <c r="J667" s="5"/>
      <c r="K667" s="5"/>
      <c r="L667" s="5"/>
      <c r="M667" s="5"/>
      <c r="N667" s="5"/>
      <c r="O667" s="5"/>
      <c r="P667" s="5"/>
      <c r="Q667" s="5"/>
      <c r="R667" s="5"/>
      <c r="S667" s="5"/>
      <c r="T667" s="5"/>
      <c r="U667" s="5"/>
      <c r="V667" s="5"/>
      <c r="W667" s="5"/>
      <c r="X667" s="5"/>
    </row>
    <row r="668" spans="1:24" ht="15" customHeight="1" x14ac:dyDescent="0.25">
      <c r="A668" s="4" t="s">
        <v>3008</v>
      </c>
      <c r="B668" s="4"/>
      <c r="C668" s="4" t="s">
        <v>2405</v>
      </c>
      <c r="D668" s="4"/>
      <c r="E668" s="4" t="s">
        <v>2406</v>
      </c>
      <c r="F668" s="4"/>
      <c r="G668" s="4"/>
      <c r="H668" s="4"/>
      <c r="I668" s="4"/>
      <c r="J668" s="4"/>
      <c r="K668" s="4"/>
      <c r="L668" s="3"/>
      <c r="M668" s="3"/>
      <c r="N668" s="3"/>
      <c r="O668" s="4"/>
      <c r="P668" s="4"/>
      <c r="Q668" s="4"/>
      <c r="R668" s="3"/>
      <c r="S668" s="3"/>
      <c r="T668" s="3"/>
      <c r="U668" s="4"/>
      <c r="V668" s="4"/>
      <c r="W668" s="4"/>
      <c r="X668" s="4"/>
    </row>
    <row r="669" spans="1:24" ht="15" customHeight="1" x14ac:dyDescent="0.25">
      <c r="A669" s="5" t="s">
        <v>3009</v>
      </c>
      <c r="B669" s="5"/>
      <c r="C669" s="5" t="s">
        <v>3010</v>
      </c>
      <c r="D669" s="5"/>
      <c r="E669" s="5" t="s">
        <v>3011</v>
      </c>
      <c r="F669" s="5"/>
      <c r="G669" s="5"/>
      <c r="H669" s="5"/>
      <c r="I669" s="5"/>
      <c r="J669" s="5"/>
      <c r="K669" s="5"/>
      <c r="L669" s="5"/>
      <c r="M669" s="5"/>
      <c r="N669" s="5"/>
      <c r="O669" s="5"/>
      <c r="P669" s="5"/>
      <c r="Q669" s="5"/>
      <c r="R669" s="5"/>
      <c r="S669" s="5"/>
      <c r="T669" s="5"/>
      <c r="U669" s="5"/>
      <c r="V669" s="5"/>
      <c r="W669" s="5"/>
      <c r="X669" s="5"/>
    </row>
    <row r="670" spans="1:24" ht="15" customHeight="1" x14ac:dyDescent="0.25">
      <c r="A670" s="4" t="s">
        <v>3012</v>
      </c>
      <c r="B670" s="4"/>
      <c r="C670" s="4" t="s">
        <v>2408</v>
      </c>
      <c r="D670" s="4"/>
      <c r="E670" s="4" t="s">
        <v>2409</v>
      </c>
      <c r="F670" s="4"/>
      <c r="G670" s="4"/>
      <c r="H670" s="4"/>
      <c r="I670" s="4"/>
      <c r="J670" s="4"/>
      <c r="K670" s="4"/>
      <c r="L670" s="3"/>
      <c r="M670" s="3"/>
      <c r="N670" s="3"/>
      <c r="O670" s="4"/>
      <c r="P670" s="4"/>
      <c r="Q670" s="4"/>
      <c r="R670" s="3"/>
      <c r="S670" s="3"/>
      <c r="T670" s="3"/>
      <c r="U670" s="4"/>
      <c r="V670" s="4"/>
      <c r="W670" s="4"/>
      <c r="X670" s="4"/>
    </row>
    <row r="671" spans="1:24" ht="15" customHeight="1" x14ac:dyDescent="0.25">
      <c r="A671" s="5" t="s">
        <v>3013</v>
      </c>
      <c r="B671" s="5"/>
      <c r="C671" s="5" t="s">
        <v>2414</v>
      </c>
      <c r="D671" s="5"/>
      <c r="E671" s="5" t="s">
        <v>2415</v>
      </c>
      <c r="F671" s="5"/>
      <c r="G671" s="5"/>
      <c r="H671" s="5"/>
      <c r="I671" s="5"/>
      <c r="J671" s="5"/>
      <c r="K671" s="5"/>
      <c r="L671" s="5"/>
      <c r="M671" s="5"/>
      <c r="N671" s="5"/>
      <c r="O671" s="5"/>
      <c r="P671" s="5"/>
      <c r="Q671" s="5"/>
      <c r="R671" s="5"/>
      <c r="S671" s="5"/>
      <c r="T671" s="5"/>
      <c r="U671" s="5"/>
      <c r="V671" s="5"/>
      <c r="W671" s="5"/>
      <c r="X671" s="5"/>
    </row>
    <row r="672" spans="1:24" ht="15" customHeight="1" x14ac:dyDescent="0.25">
      <c r="A672" s="4" t="s">
        <v>3014</v>
      </c>
      <c r="B672" s="4"/>
      <c r="C672" s="4" t="s">
        <v>3015</v>
      </c>
      <c r="D672" s="4"/>
      <c r="E672" s="4" t="s">
        <v>3016</v>
      </c>
      <c r="F672" s="4"/>
      <c r="G672" s="4"/>
      <c r="H672" s="4"/>
      <c r="I672" s="4"/>
      <c r="J672" s="4"/>
      <c r="K672" s="4"/>
      <c r="L672" s="3"/>
      <c r="M672" s="3"/>
      <c r="N672" s="3"/>
      <c r="O672" s="4"/>
      <c r="P672" s="4"/>
      <c r="Q672" s="4"/>
      <c r="R672" s="3"/>
      <c r="S672" s="3"/>
      <c r="T672" s="3"/>
      <c r="U672" s="4"/>
      <c r="V672" s="4"/>
      <c r="W672" s="4"/>
      <c r="X672" s="4"/>
    </row>
    <row r="673" spans="1:24" ht="15" customHeight="1" x14ac:dyDescent="0.25">
      <c r="A673" s="5" t="s">
        <v>3014</v>
      </c>
      <c r="B673" s="5" t="s">
        <v>3017</v>
      </c>
      <c r="C673" s="5" t="s">
        <v>3018</v>
      </c>
      <c r="D673" s="5" t="s">
        <v>34</v>
      </c>
      <c r="E673" s="5" t="s">
        <v>3019</v>
      </c>
      <c r="F673" s="5" t="s">
        <v>3020</v>
      </c>
      <c r="G673" s="5" t="s">
        <v>3021</v>
      </c>
      <c r="H673" s="5" t="s">
        <v>3022</v>
      </c>
      <c r="I673" s="5" t="s">
        <v>3023</v>
      </c>
      <c r="J673" s="5"/>
      <c r="K673" s="5" t="s">
        <v>666</v>
      </c>
      <c r="L673" s="5" t="s">
        <v>667</v>
      </c>
      <c r="M673" s="5"/>
      <c r="N673" s="5"/>
      <c r="O673" s="5" t="s">
        <v>42</v>
      </c>
      <c r="P673" s="5" t="s">
        <v>42</v>
      </c>
      <c r="Q673" s="5" t="s">
        <v>42</v>
      </c>
      <c r="R673" s="5" t="s">
        <v>349</v>
      </c>
      <c r="S673" s="5"/>
      <c r="T673" s="5"/>
      <c r="U673" s="5" t="s">
        <v>42</v>
      </c>
      <c r="V673" s="5" t="s">
        <v>42</v>
      </c>
      <c r="W673" s="5" t="s">
        <v>42</v>
      </c>
      <c r="X673" s="5"/>
    </row>
    <row r="674" spans="1:24" ht="15" customHeight="1" x14ac:dyDescent="0.25">
      <c r="A674" s="4" t="s">
        <v>3024</v>
      </c>
      <c r="B674" s="4"/>
      <c r="C674" s="4" t="s">
        <v>2435</v>
      </c>
      <c r="D674" s="4"/>
      <c r="E674" s="4" t="s">
        <v>2436</v>
      </c>
      <c r="F674" s="4"/>
      <c r="G674" s="4"/>
      <c r="H674" s="4"/>
      <c r="I674" s="4"/>
      <c r="J674" s="4"/>
      <c r="K674" s="4"/>
      <c r="L674" s="3"/>
      <c r="M674" s="3"/>
      <c r="N674" s="3"/>
      <c r="O674" s="4"/>
      <c r="P674" s="4"/>
      <c r="Q674" s="4"/>
      <c r="R674" s="3"/>
      <c r="S674" s="3"/>
      <c r="T674" s="3"/>
      <c r="U674" s="4"/>
      <c r="V674" s="4"/>
      <c r="W674" s="4"/>
      <c r="X674" s="4"/>
    </row>
    <row r="675" spans="1:24" ht="15" customHeight="1" x14ac:dyDescent="0.25">
      <c r="A675" s="5" t="s">
        <v>3025</v>
      </c>
      <c r="B675" s="5"/>
      <c r="C675" s="5" t="s">
        <v>2444</v>
      </c>
      <c r="D675" s="5"/>
      <c r="E675" s="5" t="s">
        <v>2445</v>
      </c>
      <c r="F675" s="5"/>
      <c r="G675" s="5"/>
      <c r="H675" s="5"/>
      <c r="I675" s="5"/>
      <c r="J675" s="5"/>
      <c r="K675" s="5"/>
      <c r="L675" s="5"/>
      <c r="M675" s="5"/>
      <c r="N675" s="5"/>
      <c r="O675" s="5"/>
      <c r="P675" s="5"/>
      <c r="Q675" s="5"/>
      <c r="R675" s="5"/>
      <c r="S675" s="5"/>
      <c r="T675" s="5"/>
      <c r="U675" s="5"/>
      <c r="V675" s="5"/>
      <c r="W675" s="5"/>
      <c r="X675" s="5"/>
    </row>
    <row r="676" spans="1:24" ht="15" customHeight="1" x14ac:dyDescent="0.25">
      <c r="A676" s="4" t="s">
        <v>3026</v>
      </c>
      <c r="B676" s="4"/>
      <c r="C676" s="4" t="s">
        <v>2450</v>
      </c>
      <c r="D676" s="4"/>
      <c r="E676" s="4" t="s">
        <v>3027</v>
      </c>
      <c r="F676" s="4"/>
      <c r="G676" s="4"/>
      <c r="H676" s="4"/>
      <c r="I676" s="4"/>
      <c r="J676" s="4"/>
      <c r="K676" s="4"/>
      <c r="L676" s="3"/>
      <c r="M676" s="3"/>
      <c r="N676" s="3"/>
      <c r="O676" s="4"/>
      <c r="P676" s="4"/>
      <c r="Q676" s="4"/>
      <c r="R676" s="3"/>
      <c r="S676" s="3"/>
      <c r="T676" s="3"/>
      <c r="U676" s="4"/>
      <c r="V676" s="4"/>
      <c r="W676" s="4"/>
      <c r="X676" s="4"/>
    </row>
    <row r="677" spans="1:24" ht="15" customHeight="1" x14ac:dyDescent="0.25">
      <c r="A677" s="5" t="s">
        <v>3028</v>
      </c>
      <c r="B677" s="5"/>
      <c r="C677" s="5" t="s">
        <v>2555</v>
      </c>
      <c r="D677" s="5"/>
      <c r="E677" s="5" t="s">
        <v>3000</v>
      </c>
      <c r="F677" s="5"/>
      <c r="G677" s="5"/>
      <c r="H677" s="5"/>
      <c r="I677" s="5"/>
      <c r="J677" s="5"/>
      <c r="K677" s="5"/>
      <c r="L677" s="5"/>
      <c r="M677" s="5"/>
      <c r="N677" s="5"/>
      <c r="O677" s="5"/>
      <c r="P677" s="5"/>
      <c r="Q677" s="5"/>
      <c r="R677" s="5"/>
      <c r="S677" s="5"/>
      <c r="T677" s="5"/>
      <c r="U677" s="5"/>
      <c r="V677" s="5"/>
      <c r="W677" s="5"/>
      <c r="X677" s="5"/>
    </row>
    <row r="678" spans="1:24" ht="15" customHeight="1" x14ac:dyDescent="0.25">
      <c r="A678" s="4" t="s">
        <v>3029</v>
      </c>
      <c r="B678" s="4"/>
      <c r="C678" s="4" t="s">
        <v>2567</v>
      </c>
      <c r="D678" s="4"/>
      <c r="E678" s="4" t="s">
        <v>3030</v>
      </c>
      <c r="F678" s="4"/>
      <c r="G678" s="4"/>
      <c r="H678" s="4"/>
      <c r="I678" s="4"/>
      <c r="J678" s="4"/>
      <c r="K678" s="4"/>
      <c r="L678" s="3"/>
      <c r="M678" s="3"/>
      <c r="N678" s="3"/>
      <c r="O678" s="4"/>
      <c r="P678" s="4"/>
      <c r="Q678" s="4"/>
      <c r="R678" s="3"/>
      <c r="S678" s="3"/>
      <c r="T678" s="3"/>
      <c r="U678" s="4"/>
      <c r="V678" s="4"/>
      <c r="W678" s="4"/>
      <c r="X678" s="4"/>
    </row>
    <row r="679" spans="1:24" ht="15" customHeight="1" x14ac:dyDescent="0.25">
      <c r="A679" s="5" t="s">
        <v>3031</v>
      </c>
      <c r="B679" s="5"/>
      <c r="C679" s="5" t="s">
        <v>2595</v>
      </c>
      <c r="D679" s="5"/>
      <c r="E679" s="5" t="s">
        <v>2596</v>
      </c>
      <c r="F679" s="5"/>
      <c r="G679" s="5"/>
      <c r="H679" s="5"/>
      <c r="I679" s="5"/>
      <c r="J679" s="5"/>
      <c r="K679" s="5"/>
      <c r="L679" s="5"/>
      <c r="M679" s="5"/>
      <c r="N679" s="5"/>
      <c r="O679" s="5"/>
      <c r="P679" s="5"/>
      <c r="Q679" s="5"/>
      <c r="R679" s="5"/>
      <c r="S679" s="5"/>
      <c r="T679" s="5"/>
      <c r="U679" s="5"/>
      <c r="V679" s="5"/>
      <c r="W679" s="5"/>
      <c r="X679" s="5"/>
    </row>
    <row r="680" spans="1:24" ht="15" customHeight="1" x14ac:dyDescent="0.25">
      <c r="A680" s="4" t="s">
        <v>3032</v>
      </c>
      <c r="B680" s="4"/>
      <c r="C680" s="4" t="s">
        <v>2601</v>
      </c>
      <c r="D680" s="4"/>
      <c r="E680" s="4" t="s">
        <v>3033</v>
      </c>
      <c r="F680" s="4"/>
      <c r="G680" s="4"/>
      <c r="H680" s="4"/>
      <c r="I680" s="4"/>
      <c r="J680" s="4"/>
      <c r="K680" s="4"/>
      <c r="L680" s="3"/>
      <c r="M680" s="3"/>
      <c r="N680" s="3"/>
      <c r="O680" s="4"/>
      <c r="P680" s="4"/>
      <c r="Q680" s="4"/>
      <c r="R680" s="3"/>
      <c r="S680" s="3"/>
      <c r="T680" s="3"/>
      <c r="U680" s="4"/>
      <c r="V680" s="4"/>
      <c r="W680" s="4"/>
      <c r="X680" s="4"/>
    </row>
    <row r="681" spans="1:24" ht="15" customHeight="1" x14ac:dyDescent="0.25">
      <c r="A681" s="5" t="s">
        <v>3034</v>
      </c>
      <c r="B681" s="5"/>
      <c r="C681" s="5" t="s">
        <v>2607</v>
      </c>
      <c r="D681" s="5"/>
      <c r="E681" s="5" t="s">
        <v>2608</v>
      </c>
      <c r="F681" s="5"/>
      <c r="G681" s="5"/>
      <c r="H681" s="5"/>
      <c r="I681" s="5"/>
      <c r="J681" s="5"/>
      <c r="K681" s="5"/>
      <c r="L681" s="5"/>
      <c r="M681" s="5"/>
      <c r="N681" s="5"/>
      <c r="O681" s="5"/>
      <c r="P681" s="5"/>
      <c r="Q681" s="5"/>
      <c r="R681" s="5"/>
      <c r="S681" s="5"/>
      <c r="T681" s="5"/>
      <c r="U681" s="5"/>
      <c r="V681" s="5"/>
      <c r="W681" s="5"/>
      <c r="X681" s="5"/>
    </row>
    <row r="682" spans="1:24" ht="15" customHeight="1" x14ac:dyDescent="0.25">
      <c r="A682" s="4" t="s">
        <v>3035</v>
      </c>
      <c r="B682" s="4"/>
      <c r="C682" s="4" t="s">
        <v>2610</v>
      </c>
      <c r="D682" s="4"/>
      <c r="E682" s="4" t="s">
        <v>2611</v>
      </c>
      <c r="F682" s="4"/>
      <c r="G682" s="4"/>
      <c r="H682" s="4"/>
      <c r="I682" s="4"/>
      <c r="J682" s="4"/>
      <c r="K682" s="4"/>
      <c r="L682" s="3"/>
      <c r="M682" s="3"/>
      <c r="N682" s="3"/>
      <c r="O682" s="4"/>
      <c r="P682" s="4"/>
      <c r="Q682" s="4"/>
      <c r="R682" s="3"/>
      <c r="S682" s="3"/>
      <c r="T682" s="3"/>
      <c r="U682" s="4"/>
      <c r="V682" s="4"/>
      <c r="W682" s="4"/>
      <c r="X682" s="4"/>
    </row>
    <row r="683" spans="1:24" ht="15" customHeight="1" x14ac:dyDescent="0.25">
      <c r="A683" s="5" t="s">
        <v>3036</v>
      </c>
      <c r="B683" s="5"/>
      <c r="C683" s="5" t="s">
        <v>2622</v>
      </c>
      <c r="D683" s="5"/>
      <c r="E683" s="5" t="s">
        <v>2623</v>
      </c>
      <c r="F683" s="5"/>
      <c r="G683" s="5"/>
      <c r="H683" s="5"/>
      <c r="I683" s="5"/>
      <c r="J683" s="5"/>
      <c r="K683" s="5"/>
      <c r="L683" s="5"/>
      <c r="M683" s="5"/>
      <c r="N683" s="5"/>
      <c r="O683" s="5"/>
      <c r="P683" s="5"/>
      <c r="Q683" s="5"/>
      <c r="R683" s="5"/>
      <c r="S683" s="5"/>
      <c r="T683" s="5"/>
      <c r="U683" s="5"/>
      <c r="V683" s="5"/>
      <c r="W683" s="5"/>
      <c r="X683" s="5"/>
    </row>
    <row r="684" spans="1:24" ht="15" customHeight="1" x14ac:dyDescent="0.25">
      <c r="A684" s="4" t="s">
        <v>3037</v>
      </c>
      <c r="B684" s="4"/>
      <c r="C684" s="4" t="s">
        <v>2625</v>
      </c>
      <c r="D684" s="4"/>
      <c r="E684" s="4" t="s">
        <v>2626</v>
      </c>
      <c r="F684" s="4"/>
      <c r="G684" s="4"/>
      <c r="H684" s="4"/>
      <c r="I684" s="4"/>
      <c r="J684" s="4"/>
      <c r="K684" s="4"/>
      <c r="L684" s="3"/>
      <c r="M684" s="3"/>
      <c r="N684" s="3"/>
      <c r="O684" s="4"/>
      <c r="P684" s="4"/>
      <c r="Q684" s="4"/>
      <c r="R684" s="3"/>
      <c r="S684" s="3"/>
      <c r="T684" s="3"/>
      <c r="U684" s="4"/>
      <c r="V684" s="4"/>
      <c r="W684" s="4"/>
      <c r="X684" s="4"/>
    </row>
    <row r="685" spans="1:24" ht="15" customHeight="1" x14ac:dyDescent="0.25">
      <c r="A685" s="5" t="s">
        <v>3038</v>
      </c>
      <c r="B685" s="5"/>
      <c r="C685" s="5" t="s">
        <v>2631</v>
      </c>
      <c r="D685" s="5"/>
      <c r="E685" s="5" t="s">
        <v>3039</v>
      </c>
      <c r="F685" s="5"/>
      <c r="G685" s="5"/>
      <c r="H685" s="5"/>
      <c r="I685" s="5"/>
      <c r="J685" s="5"/>
      <c r="K685" s="5"/>
      <c r="L685" s="5"/>
      <c r="M685" s="5"/>
      <c r="N685" s="5"/>
      <c r="O685" s="5"/>
      <c r="P685" s="5"/>
      <c r="Q685" s="5"/>
      <c r="R685" s="5"/>
      <c r="S685" s="5"/>
      <c r="T685" s="5"/>
      <c r="U685" s="5"/>
      <c r="V685" s="5"/>
      <c r="W685" s="5"/>
      <c r="X685" s="5"/>
    </row>
    <row r="686" spans="1:24" ht="15" customHeight="1" x14ac:dyDescent="0.25">
      <c r="A686" s="4" t="s">
        <v>3040</v>
      </c>
      <c r="B686" s="4"/>
      <c r="C686" s="4" t="s">
        <v>2644</v>
      </c>
      <c r="D686" s="4"/>
      <c r="E686" s="4" t="s">
        <v>2645</v>
      </c>
      <c r="F686" s="4"/>
      <c r="G686" s="4"/>
      <c r="H686" s="4"/>
      <c r="I686" s="4"/>
      <c r="J686" s="4"/>
      <c r="K686" s="4"/>
      <c r="L686" s="3"/>
      <c r="M686" s="3"/>
      <c r="N686" s="3"/>
      <c r="O686" s="4"/>
      <c r="P686" s="4"/>
      <c r="Q686" s="4"/>
      <c r="R686" s="3"/>
      <c r="S686" s="3"/>
      <c r="T686" s="3"/>
      <c r="U686" s="4"/>
      <c r="V686" s="4"/>
      <c r="W686" s="4"/>
      <c r="X686" s="4"/>
    </row>
    <row r="687" spans="1:24" ht="15" customHeight="1" x14ac:dyDescent="0.25">
      <c r="A687" s="5" t="s">
        <v>3041</v>
      </c>
      <c r="B687" s="5"/>
      <c r="C687" s="5" t="s">
        <v>2650</v>
      </c>
      <c r="D687" s="5"/>
      <c r="E687" s="5" t="s">
        <v>2651</v>
      </c>
      <c r="F687" s="5"/>
      <c r="G687" s="5"/>
      <c r="H687" s="5"/>
      <c r="I687" s="5"/>
      <c r="J687" s="5"/>
      <c r="K687" s="5"/>
      <c r="L687" s="5"/>
      <c r="M687" s="5"/>
      <c r="N687" s="5"/>
      <c r="O687" s="5"/>
      <c r="P687" s="5"/>
      <c r="Q687" s="5"/>
      <c r="R687" s="5"/>
      <c r="S687" s="5"/>
      <c r="T687" s="5"/>
      <c r="U687" s="5"/>
      <c r="V687" s="5"/>
      <c r="W687" s="5"/>
      <c r="X687" s="5"/>
    </row>
    <row r="688" spans="1:24" ht="15" customHeight="1" x14ac:dyDescent="0.25">
      <c r="A688" s="4" t="s">
        <v>3042</v>
      </c>
      <c r="B688" s="4"/>
      <c r="C688" s="4" t="s">
        <v>2663</v>
      </c>
      <c r="D688" s="4"/>
      <c r="E688" s="4" t="s">
        <v>2664</v>
      </c>
      <c r="F688" s="4"/>
      <c r="G688" s="4"/>
      <c r="H688" s="4"/>
      <c r="I688" s="4"/>
      <c r="J688" s="4"/>
      <c r="K688" s="4"/>
      <c r="L688" s="3"/>
      <c r="M688" s="3"/>
      <c r="N688" s="3"/>
      <c r="O688" s="4"/>
      <c r="P688" s="4"/>
      <c r="Q688" s="4"/>
      <c r="R688" s="3"/>
      <c r="S688" s="3"/>
      <c r="T688" s="3"/>
      <c r="U688" s="4"/>
      <c r="V688" s="4"/>
      <c r="W688" s="4"/>
      <c r="X688" s="4"/>
    </row>
    <row r="689" spans="1:39" ht="15" customHeight="1" x14ac:dyDescent="0.25">
      <c r="A689" s="5" t="s">
        <v>3042</v>
      </c>
      <c r="B689" s="5" t="s">
        <v>3043</v>
      </c>
      <c r="C689" s="5" t="s">
        <v>2673</v>
      </c>
      <c r="D689" s="5" t="s">
        <v>34</v>
      </c>
      <c r="E689" s="5" t="s">
        <v>2674</v>
      </c>
      <c r="F689" s="5" t="s">
        <v>2675</v>
      </c>
      <c r="G689" s="5" t="s">
        <v>121</v>
      </c>
      <c r="H689" s="5" t="s">
        <v>3044</v>
      </c>
      <c r="I689" s="5" t="s">
        <v>3045</v>
      </c>
      <c r="J689" s="5"/>
      <c r="K689" s="5" t="s">
        <v>2678</v>
      </c>
      <c r="L689" s="5" t="s">
        <v>1637</v>
      </c>
      <c r="M689" s="5"/>
      <c r="N689" s="5"/>
      <c r="O689" s="5" t="s">
        <v>42</v>
      </c>
      <c r="P689" s="5" t="s">
        <v>42</v>
      </c>
      <c r="Q689" s="5" t="s">
        <v>42</v>
      </c>
      <c r="R689" s="5" t="s">
        <v>146</v>
      </c>
      <c r="S689" s="5"/>
      <c r="T689" s="5"/>
      <c r="U689" s="5" t="s">
        <v>42</v>
      </c>
      <c r="V689" s="5" t="s">
        <v>42</v>
      </c>
      <c r="W689" s="5" t="s">
        <v>42</v>
      </c>
      <c r="X689" s="5"/>
    </row>
    <row r="690" spans="1:39" ht="15" customHeight="1" x14ac:dyDescent="0.25">
      <c r="A690" s="4" t="s">
        <v>3046</v>
      </c>
      <c r="B690" s="4"/>
      <c r="C690" s="4" t="s">
        <v>2680</v>
      </c>
      <c r="D690" s="4"/>
      <c r="E690" s="4" t="s">
        <v>3047</v>
      </c>
      <c r="F690" s="4"/>
      <c r="G690" s="4"/>
      <c r="H690" s="4"/>
      <c r="I690" s="4"/>
      <c r="J690" s="4"/>
      <c r="K690" s="4"/>
      <c r="L690" s="3"/>
      <c r="M690" s="3"/>
      <c r="N690" s="3"/>
      <c r="O690" s="4"/>
      <c r="P690" s="4"/>
      <c r="Q690" s="4"/>
      <c r="R690" s="3"/>
      <c r="S690" s="3"/>
      <c r="T690" s="3"/>
      <c r="U690" s="4"/>
      <c r="V690" s="4"/>
      <c r="W690" s="4"/>
      <c r="X690" s="4"/>
    </row>
    <row r="691" spans="1:39" ht="15" customHeight="1" x14ac:dyDescent="0.25">
      <c r="A691" s="5" t="s">
        <v>3048</v>
      </c>
      <c r="B691" s="5"/>
      <c r="C691" s="5" t="s">
        <v>2691</v>
      </c>
      <c r="D691" s="5"/>
      <c r="E691" s="5" t="s">
        <v>2692</v>
      </c>
      <c r="F691" s="5"/>
      <c r="G691" s="5"/>
      <c r="H691" s="5"/>
      <c r="I691" s="5"/>
      <c r="J691" s="5"/>
      <c r="K691" s="5"/>
      <c r="L691" s="5"/>
      <c r="M691" s="5"/>
      <c r="N691" s="5"/>
      <c r="O691" s="5"/>
      <c r="P691" s="5"/>
      <c r="Q691" s="5"/>
      <c r="R691" s="5"/>
      <c r="S691" s="5"/>
      <c r="T691" s="5"/>
      <c r="U691" s="5"/>
      <c r="V691" s="5"/>
      <c r="W691" s="5"/>
      <c r="X691" s="5"/>
    </row>
    <row r="692" spans="1:39" ht="15" customHeight="1" x14ac:dyDescent="0.25">
      <c r="A692" s="4" t="s">
        <v>3049</v>
      </c>
      <c r="B692" s="4"/>
      <c r="C692" s="4" t="s">
        <v>2694</v>
      </c>
      <c r="D692" s="4"/>
      <c r="E692" s="4" t="s">
        <v>2695</v>
      </c>
      <c r="F692" s="4"/>
      <c r="G692" s="4"/>
      <c r="H692" s="4"/>
      <c r="I692" s="4"/>
      <c r="J692" s="4"/>
      <c r="K692" s="4"/>
      <c r="L692" s="3"/>
      <c r="M692" s="3"/>
      <c r="N692" s="3"/>
      <c r="O692" s="4"/>
      <c r="P692" s="4"/>
      <c r="Q692" s="4"/>
      <c r="R692" s="3"/>
      <c r="S692" s="3"/>
      <c r="T692" s="3"/>
      <c r="U692" s="4"/>
      <c r="V692" s="4"/>
      <c r="W692" s="4"/>
      <c r="X692" s="4"/>
    </row>
    <row r="693" spans="1:39" ht="15" customHeight="1" x14ac:dyDescent="0.25">
      <c r="A693" s="5" t="s">
        <v>3050</v>
      </c>
      <c r="B693" s="5"/>
      <c r="C693" s="5" t="s">
        <v>2700</v>
      </c>
      <c r="D693" s="5"/>
      <c r="E693" s="5" t="s">
        <v>3051</v>
      </c>
      <c r="F693" s="5"/>
      <c r="G693" s="5"/>
      <c r="H693" s="5"/>
      <c r="I693" s="5"/>
      <c r="J693" s="5"/>
      <c r="K693" s="5"/>
      <c r="L693" s="5"/>
      <c r="M693" s="5"/>
      <c r="N693" s="5"/>
      <c r="O693" s="5"/>
      <c r="P693" s="5"/>
      <c r="Q693" s="5"/>
      <c r="R693" s="5"/>
      <c r="S693" s="5"/>
      <c r="T693" s="5"/>
      <c r="U693" s="5"/>
      <c r="V693" s="5"/>
      <c r="W693" s="5"/>
      <c r="X693" s="5"/>
    </row>
    <row r="694" spans="1:39" ht="15" customHeight="1" x14ac:dyDescent="0.25">
      <c r="A694" s="4" t="s">
        <v>3052</v>
      </c>
      <c r="B694" s="4"/>
      <c r="C694" s="4" t="s">
        <v>3053</v>
      </c>
      <c r="D694" s="4"/>
      <c r="E694" s="4" t="s">
        <v>2701</v>
      </c>
      <c r="F694" s="4"/>
      <c r="G694" s="4"/>
      <c r="H694" s="4"/>
      <c r="I694" s="4"/>
      <c r="J694" s="4"/>
      <c r="K694" s="4"/>
      <c r="L694" s="3"/>
      <c r="M694" s="3"/>
      <c r="N694" s="3"/>
      <c r="O694" s="4"/>
      <c r="P694" s="4"/>
      <c r="Q694" s="4"/>
      <c r="R694" s="3"/>
      <c r="S694" s="3"/>
      <c r="T694" s="3"/>
      <c r="U694" s="4"/>
      <c r="V694" s="4"/>
      <c r="W694" s="4"/>
      <c r="X694" s="4"/>
    </row>
    <row r="695" spans="1:39" ht="15" customHeight="1" x14ac:dyDescent="0.25">
      <c r="A695" s="5" t="s">
        <v>3054</v>
      </c>
      <c r="B695" s="5"/>
      <c r="C695" s="5" t="s">
        <v>3055</v>
      </c>
      <c r="D695" s="5"/>
      <c r="E695" s="5" t="s">
        <v>3056</v>
      </c>
      <c r="F695" s="5"/>
      <c r="G695" s="5"/>
      <c r="H695" s="5"/>
      <c r="I695" s="5"/>
      <c r="J695" s="5"/>
      <c r="K695" s="5"/>
      <c r="L695" s="5"/>
      <c r="M695" s="5"/>
      <c r="N695" s="5"/>
      <c r="O695" s="5"/>
      <c r="P695" s="5"/>
      <c r="Q695" s="5"/>
      <c r="R695" s="5"/>
      <c r="S695" s="5"/>
      <c r="T695" s="5"/>
      <c r="U695" s="5"/>
      <c r="V695" s="5"/>
      <c r="W695" s="5"/>
      <c r="X695" s="5"/>
      <c r="Y695" s="9"/>
      <c r="Z695" s="9"/>
      <c r="AA695" s="9"/>
      <c r="AB695" s="9"/>
      <c r="AC695" s="9"/>
      <c r="AD695" s="9"/>
      <c r="AE695" s="9"/>
      <c r="AF695" s="9"/>
      <c r="AG695" s="9"/>
      <c r="AH695" s="9"/>
      <c r="AI695" s="9"/>
      <c r="AJ695" s="9"/>
      <c r="AK695" s="9"/>
      <c r="AL695" s="9"/>
      <c r="AM695" s="9"/>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95"/>
  <sheetViews>
    <sheetView workbookViewId="0">
      <pane ySplit="1" topLeftCell="A2" activePane="bottomLeft" state="frozen"/>
      <selection pane="bottomLeft"/>
    </sheetView>
  </sheetViews>
  <sheetFormatPr defaultRowHeight="15" customHeight="1" x14ac:dyDescent="0.25"/>
  <cols>
    <col min="1" max="1" width="10" style="6" customWidth="1"/>
    <col min="2" max="2" width="15" style="6" customWidth="1"/>
    <col min="3" max="3" width="50" style="6" customWidth="1"/>
    <col min="4" max="4" width="12" style="6" customWidth="1"/>
    <col min="5" max="7" width="10" style="6" customWidth="1"/>
    <col min="8" max="8" width="12" style="6" customWidth="1"/>
    <col min="9" max="11" width="10" style="6" customWidth="1"/>
    <col min="12" max="14" width="12" style="6" customWidth="1"/>
    <col min="15" max="17" width="4" style="6" customWidth="1"/>
    <col min="18" max="20" width="12" style="6" customWidth="1"/>
    <col min="21" max="23" width="4" style="6" customWidth="1"/>
    <col min="24" max="24" width="40" style="6" customWidth="1"/>
    <col min="25" max="25" width="9.140625" style="6" customWidth="1"/>
    <col min="26" max="39" width="9.140625" style="3" customWidth="1"/>
    <col min="40" max="16384" width="9.140625" style="3"/>
  </cols>
  <sheetData>
    <row r="1" spans="1:24" s="6" customFormat="1" ht="56.1" customHeight="1" x14ac:dyDescent="0.25">
      <c r="A1" s="7" t="s">
        <v>2</v>
      </c>
      <c r="B1" s="7" t="s">
        <v>3</v>
      </c>
      <c r="C1" s="7" t="s">
        <v>4</v>
      </c>
      <c r="D1" s="7" t="s">
        <v>5</v>
      </c>
      <c r="E1" s="7" t="s">
        <v>6</v>
      </c>
      <c r="F1" s="7" t="s">
        <v>7</v>
      </c>
      <c r="G1" s="7" t="s">
        <v>8</v>
      </c>
      <c r="H1" s="7" t="s">
        <v>9</v>
      </c>
      <c r="I1" s="7" t="s">
        <v>10</v>
      </c>
      <c r="J1" s="7" t="s">
        <v>11</v>
      </c>
      <c r="K1" s="7" t="s">
        <v>12</v>
      </c>
      <c r="L1" s="7" t="s">
        <v>13</v>
      </c>
      <c r="M1" s="7" t="s">
        <v>14</v>
      </c>
      <c r="N1" s="7" t="s">
        <v>15</v>
      </c>
      <c r="O1" s="7" t="s">
        <v>16</v>
      </c>
      <c r="P1" s="7" t="s">
        <v>17</v>
      </c>
      <c r="Q1" s="7" t="s">
        <v>18</v>
      </c>
      <c r="R1" s="7" t="s">
        <v>19</v>
      </c>
      <c r="S1" s="7" t="s">
        <v>20</v>
      </c>
      <c r="T1" s="7" t="s">
        <v>21</v>
      </c>
      <c r="U1" s="7" t="s">
        <v>22</v>
      </c>
      <c r="V1" s="7" t="s">
        <v>23</v>
      </c>
      <c r="W1" s="7" t="s">
        <v>24</v>
      </c>
      <c r="X1" s="7" t="s">
        <v>25</v>
      </c>
    </row>
    <row r="2" spans="1:24" ht="15" customHeight="1" x14ac:dyDescent="0.25">
      <c r="A2" s="4" t="s">
        <v>26</v>
      </c>
      <c r="B2" s="4"/>
      <c r="C2" s="4" t="s">
        <v>27</v>
      </c>
      <c r="D2" s="4"/>
      <c r="E2" s="4" t="s">
        <v>28</v>
      </c>
      <c r="F2" s="4"/>
      <c r="G2" s="4"/>
      <c r="H2" s="4"/>
      <c r="I2" s="4"/>
      <c r="J2" s="4"/>
      <c r="K2" s="4"/>
      <c r="L2" s="3"/>
      <c r="M2" s="3"/>
      <c r="N2" s="3"/>
      <c r="O2" s="4"/>
      <c r="P2" s="4"/>
      <c r="Q2" s="4"/>
      <c r="R2" s="3"/>
      <c r="S2" s="3"/>
      <c r="T2" s="3"/>
      <c r="U2" s="4"/>
      <c r="V2" s="4"/>
      <c r="W2" s="4"/>
      <c r="X2" s="4"/>
    </row>
    <row r="3" spans="1:24" ht="15" customHeight="1" x14ac:dyDescent="0.25">
      <c r="A3" s="5" t="s">
        <v>29</v>
      </c>
      <c r="B3" s="5"/>
      <c r="C3" s="5" t="s">
        <v>30</v>
      </c>
      <c r="D3" s="5"/>
      <c r="E3" s="5" t="s">
        <v>31</v>
      </c>
      <c r="F3" s="5"/>
      <c r="G3" s="5"/>
      <c r="H3" s="5"/>
      <c r="I3" s="5"/>
      <c r="J3" s="5"/>
      <c r="K3" s="5"/>
      <c r="L3" s="5"/>
      <c r="M3" s="5"/>
      <c r="N3" s="5"/>
      <c r="O3" s="5"/>
      <c r="P3" s="5"/>
      <c r="Q3" s="5"/>
      <c r="R3" s="5"/>
      <c r="S3" s="5"/>
      <c r="T3" s="5"/>
      <c r="U3" s="5"/>
      <c r="V3" s="5"/>
      <c r="W3" s="5"/>
      <c r="X3" s="5"/>
    </row>
    <row r="4" spans="1:24" ht="15" customHeight="1" x14ac:dyDescent="0.25">
      <c r="A4" s="4" t="s">
        <v>29</v>
      </c>
      <c r="B4" s="4" t="s">
        <v>32</v>
      </c>
      <c r="C4" s="4" t="s">
        <v>33</v>
      </c>
      <c r="D4" s="4" t="s">
        <v>34</v>
      </c>
      <c r="E4" s="4" t="s">
        <v>35</v>
      </c>
      <c r="F4" s="4" t="s">
        <v>36</v>
      </c>
      <c r="G4" s="4" t="s">
        <v>37</v>
      </c>
      <c r="H4" s="4" t="s">
        <v>38</v>
      </c>
      <c r="I4" s="4" t="s">
        <v>39</v>
      </c>
      <c r="J4" s="4"/>
      <c r="K4" s="4" t="s">
        <v>40</v>
      </c>
      <c r="L4" s="3" t="s">
        <v>41</v>
      </c>
      <c r="M4" s="3"/>
      <c r="N4" s="3"/>
      <c r="O4" s="4" t="s">
        <v>42</v>
      </c>
      <c r="P4" s="4" t="s">
        <v>42</v>
      </c>
      <c r="Q4" s="4" t="s">
        <v>42</v>
      </c>
      <c r="R4" s="3" t="s">
        <v>43</v>
      </c>
      <c r="S4" s="3"/>
      <c r="T4" s="3"/>
      <c r="U4" s="4"/>
      <c r="V4" s="4" t="s">
        <v>42</v>
      </c>
      <c r="W4" s="4" t="s">
        <v>42</v>
      </c>
      <c r="X4" s="4" t="s">
        <v>44</v>
      </c>
    </row>
    <row r="5" spans="1:24" ht="15" customHeight="1" x14ac:dyDescent="0.25">
      <c r="A5" s="5" t="s">
        <v>29</v>
      </c>
      <c r="B5" s="5" t="s">
        <v>45</v>
      </c>
      <c r="C5" s="5" t="s">
        <v>46</v>
      </c>
      <c r="D5" s="5" t="s">
        <v>34</v>
      </c>
      <c r="E5" s="5" t="s">
        <v>47</v>
      </c>
      <c r="F5" s="5" t="s">
        <v>48</v>
      </c>
      <c r="G5" s="5" t="s">
        <v>49</v>
      </c>
      <c r="H5" s="5" t="s">
        <v>50</v>
      </c>
      <c r="I5" s="5" t="s">
        <v>39</v>
      </c>
      <c r="J5" s="5"/>
      <c r="K5" s="5" t="s">
        <v>51</v>
      </c>
      <c r="L5" s="5" t="s">
        <v>41</v>
      </c>
      <c r="M5" s="5"/>
      <c r="N5" s="5"/>
      <c r="O5" s="5" t="s">
        <v>42</v>
      </c>
      <c r="P5" s="5" t="s">
        <v>42</v>
      </c>
      <c r="Q5" s="5" t="s">
        <v>42</v>
      </c>
      <c r="R5" s="5" t="s">
        <v>52</v>
      </c>
      <c r="S5" s="5"/>
      <c r="T5" s="5"/>
      <c r="U5" s="5"/>
      <c r="V5" s="5" t="s">
        <v>42</v>
      </c>
      <c r="W5" s="5" t="s">
        <v>42</v>
      </c>
      <c r="X5" s="5" t="s">
        <v>44</v>
      </c>
    </row>
    <row r="6" spans="1:24" ht="15" customHeight="1" x14ac:dyDescent="0.25">
      <c r="A6" s="4" t="s">
        <v>29</v>
      </c>
      <c r="B6" s="4" t="s">
        <v>53</v>
      </c>
      <c r="C6" s="4" t="s">
        <v>54</v>
      </c>
      <c r="D6" s="4" t="s">
        <v>34</v>
      </c>
      <c r="E6" s="4" t="s">
        <v>55</v>
      </c>
      <c r="F6" s="4" t="s">
        <v>56</v>
      </c>
      <c r="G6" s="4" t="s">
        <v>57</v>
      </c>
      <c r="H6" s="4" t="s">
        <v>58</v>
      </c>
      <c r="I6" s="4" t="s">
        <v>39</v>
      </c>
      <c r="J6" s="4"/>
      <c r="K6" s="4" t="s">
        <v>51</v>
      </c>
      <c r="L6" s="3" t="s">
        <v>41</v>
      </c>
      <c r="M6" s="3"/>
      <c r="N6" s="3"/>
      <c r="O6" s="4" t="s">
        <v>42</v>
      </c>
      <c r="P6" s="4" t="s">
        <v>42</v>
      </c>
      <c r="Q6" s="4" t="s">
        <v>42</v>
      </c>
      <c r="R6" s="3" t="s">
        <v>52</v>
      </c>
      <c r="S6" s="3"/>
      <c r="T6" s="3"/>
      <c r="U6" s="4"/>
      <c r="V6" s="4" t="s">
        <v>42</v>
      </c>
      <c r="W6" s="4" t="s">
        <v>42</v>
      </c>
      <c r="X6" s="4" t="s">
        <v>44</v>
      </c>
    </row>
    <row r="7" spans="1:24" ht="15" customHeight="1" x14ac:dyDescent="0.25">
      <c r="A7" s="5" t="s">
        <v>29</v>
      </c>
      <c r="B7" s="5" t="s">
        <v>59</v>
      </c>
      <c r="C7" s="5" t="s">
        <v>60</v>
      </c>
      <c r="D7" s="5" t="s">
        <v>34</v>
      </c>
      <c r="E7" s="5" t="s">
        <v>61</v>
      </c>
      <c r="F7" s="5" t="s">
        <v>62</v>
      </c>
      <c r="G7" s="5" t="s">
        <v>63</v>
      </c>
      <c r="H7" s="5" t="s">
        <v>64</v>
      </c>
      <c r="I7" s="5" t="s">
        <v>39</v>
      </c>
      <c r="J7" s="5"/>
      <c r="K7" s="5" t="s">
        <v>65</v>
      </c>
      <c r="L7" s="5" t="s">
        <v>41</v>
      </c>
      <c r="M7" s="5"/>
      <c r="N7" s="5"/>
      <c r="O7" s="5" t="s">
        <v>42</v>
      </c>
      <c r="P7" s="5" t="s">
        <v>42</v>
      </c>
      <c r="Q7" s="5" t="s">
        <v>42</v>
      </c>
      <c r="R7" s="5" t="s">
        <v>66</v>
      </c>
      <c r="S7" s="5"/>
      <c r="T7" s="5"/>
      <c r="U7" s="5"/>
      <c r="V7" s="5" t="s">
        <v>42</v>
      </c>
      <c r="W7" s="5" t="s">
        <v>42</v>
      </c>
      <c r="X7" s="5" t="s">
        <v>44</v>
      </c>
    </row>
    <row r="8" spans="1:24" ht="15" customHeight="1" x14ac:dyDescent="0.25">
      <c r="A8" s="4" t="s">
        <v>29</v>
      </c>
      <c r="B8" s="4" t="s">
        <v>67</v>
      </c>
      <c r="C8" s="4" t="s">
        <v>68</v>
      </c>
      <c r="D8" s="4" t="s">
        <v>34</v>
      </c>
      <c r="E8" s="4" t="s">
        <v>69</v>
      </c>
      <c r="F8" s="4" t="s">
        <v>70</v>
      </c>
      <c r="G8" s="4" t="s">
        <v>71</v>
      </c>
      <c r="H8" s="4" t="s">
        <v>72</v>
      </c>
      <c r="I8" s="4" t="s">
        <v>39</v>
      </c>
      <c r="J8" s="4"/>
      <c r="K8" s="4" t="s">
        <v>65</v>
      </c>
      <c r="L8" s="3" t="s">
        <v>41</v>
      </c>
      <c r="M8" s="3"/>
      <c r="N8" s="3"/>
      <c r="O8" s="4" t="s">
        <v>42</v>
      </c>
      <c r="P8" s="4" t="s">
        <v>42</v>
      </c>
      <c r="Q8" s="4" t="s">
        <v>42</v>
      </c>
      <c r="R8" s="3" t="s">
        <v>66</v>
      </c>
      <c r="S8" s="3"/>
      <c r="T8" s="3"/>
      <c r="U8" s="4"/>
      <c r="V8" s="4" t="s">
        <v>42</v>
      </c>
      <c r="W8" s="4" t="s">
        <v>42</v>
      </c>
      <c r="X8" s="4" t="s">
        <v>44</v>
      </c>
    </row>
    <row r="9" spans="1:24" ht="15" customHeight="1" x14ac:dyDescent="0.25">
      <c r="A9" s="5" t="s">
        <v>29</v>
      </c>
      <c r="B9" s="5" t="s">
        <v>3057</v>
      </c>
      <c r="C9" s="5" t="s">
        <v>3058</v>
      </c>
      <c r="D9" s="5" t="s">
        <v>34</v>
      </c>
      <c r="E9" s="5" t="s">
        <v>3059</v>
      </c>
      <c r="F9" s="5" t="s">
        <v>3060</v>
      </c>
      <c r="G9" s="5" t="s">
        <v>3061</v>
      </c>
      <c r="H9" s="5" t="s">
        <v>3062</v>
      </c>
      <c r="I9" s="5" t="s">
        <v>3063</v>
      </c>
      <c r="J9" s="5"/>
      <c r="K9" s="5" t="s">
        <v>65</v>
      </c>
      <c r="L9" s="5" t="s">
        <v>41</v>
      </c>
      <c r="M9" s="5"/>
      <c r="N9" s="5"/>
      <c r="O9" s="5" t="s">
        <v>42</v>
      </c>
      <c r="P9" s="5" t="s">
        <v>42</v>
      </c>
      <c r="Q9" s="5" t="s">
        <v>42</v>
      </c>
      <c r="R9" s="5" t="s">
        <v>66</v>
      </c>
      <c r="S9" s="5"/>
      <c r="T9" s="5"/>
      <c r="U9" s="5"/>
      <c r="V9" s="5" t="s">
        <v>42</v>
      </c>
      <c r="W9" s="5" t="s">
        <v>42</v>
      </c>
      <c r="X9" s="5" t="s">
        <v>3064</v>
      </c>
    </row>
    <row r="10" spans="1:24" ht="15" customHeight="1" x14ac:dyDescent="0.25">
      <c r="A10" s="4" t="s">
        <v>29</v>
      </c>
      <c r="B10" s="4" t="s">
        <v>73</v>
      </c>
      <c r="C10" s="4" t="s">
        <v>74</v>
      </c>
      <c r="D10" s="4" t="s">
        <v>34</v>
      </c>
      <c r="E10" s="4" t="s">
        <v>75</v>
      </c>
      <c r="F10" s="4" t="s">
        <v>76</v>
      </c>
      <c r="G10" s="4" t="s">
        <v>77</v>
      </c>
      <c r="H10" s="4" t="s">
        <v>78</v>
      </c>
      <c r="I10" s="4" t="s">
        <v>39</v>
      </c>
      <c r="J10" s="4"/>
      <c r="K10" s="4" t="s">
        <v>79</v>
      </c>
      <c r="L10" s="3" t="s">
        <v>80</v>
      </c>
      <c r="M10" s="3"/>
      <c r="N10" s="3"/>
      <c r="O10" s="4"/>
      <c r="P10" s="4" t="s">
        <v>42</v>
      </c>
      <c r="Q10" s="4" t="s">
        <v>42</v>
      </c>
      <c r="R10" s="3" t="s">
        <v>81</v>
      </c>
      <c r="S10" s="3"/>
      <c r="T10" s="3"/>
      <c r="U10" s="4"/>
      <c r="V10" s="4" t="s">
        <v>42</v>
      </c>
      <c r="W10" s="4" t="s">
        <v>42</v>
      </c>
      <c r="X10" s="4" t="s">
        <v>44</v>
      </c>
    </row>
    <row r="11" spans="1:24" ht="15" customHeight="1" x14ac:dyDescent="0.25">
      <c r="A11" s="5" t="s">
        <v>82</v>
      </c>
      <c r="B11" s="5"/>
      <c r="C11" s="5" t="s">
        <v>83</v>
      </c>
      <c r="D11" s="5"/>
      <c r="E11" s="5" t="s">
        <v>84</v>
      </c>
      <c r="F11" s="5"/>
      <c r="G11" s="5"/>
      <c r="H11" s="5"/>
      <c r="I11" s="5"/>
      <c r="J11" s="5"/>
      <c r="K11" s="5"/>
      <c r="L11" s="5"/>
      <c r="M11" s="5"/>
      <c r="N11" s="5"/>
      <c r="O11" s="5"/>
      <c r="P11" s="5"/>
      <c r="Q11" s="5"/>
      <c r="R11" s="5"/>
      <c r="S11" s="5"/>
      <c r="T11" s="5"/>
      <c r="U11" s="5"/>
      <c r="V11" s="5"/>
      <c r="W11" s="5"/>
      <c r="X11" s="5"/>
    </row>
    <row r="12" spans="1:24" ht="15" customHeight="1" x14ac:dyDescent="0.25">
      <c r="A12" s="4" t="s">
        <v>82</v>
      </c>
      <c r="B12" s="4" t="s">
        <v>85</v>
      </c>
      <c r="C12" s="4" t="s">
        <v>86</v>
      </c>
      <c r="D12" s="4" t="s">
        <v>34</v>
      </c>
      <c r="E12" s="4" t="s">
        <v>87</v>
      </c>
      <c r="F12" s="4" t="s">
        <v>88</v>
      </c>
      <c r="G12" s="4" t="s">
        <v>89</v>
      </c>
      <c r="H12" s="4" t="s">
        <v>90</v>
      </c>
      <c r="I12" s="4" t="s">
        <v>39</v>
      </c>
      <c r="J12" s="4"/>
      <c r="K12" s="4" t="s">
        <v>91</v>
      </c>
      <c r="L12" s="3" t="s">
        <v>92</v>
      </c>
      <c r="M12" s="3"/>
      <c r="N12" s="3"/>
      <c r="O12" s="4"/>
      <c r="P12" s="4" t="s">
        <v>42</v>
      </c>
      <c r="Q12" s="4" t="s">
        <v>42</v>
      </c>
      <c r="R12" s="3" t="s">
        <v>93</v>
      </c>
      <c r="S12" s="3"/>
      <c r="T12" s="3"/>
      <c r="U12" s="4" t="s">
        <v>42</v>
      </c>
      <c r="V12" s="4" t="s">
        <v>42</v>
      </c>
      <c r="W12" s="4" t="s">
        <v>42</v>
      </c>
      <c r="X12" s="4" t="s">
        <v>44</v>
      </c>
    </row>
    <row r="13" spans="1:24" ht="15" customHeight="1" x14ac:dyDescent="0.25">
      <c r="A13" s="5" t="s">
        <v>82</v>
      </c>
      <c r="B13" s="5" t="s">
        <v>94</v>
      </c>
      <c r="C13" s="5" t="s">
        <v>95</v>
      </c>
      <c r="D13" s="5" t="s">
        <v>34</v>
      </c>
      <c r="E13" s="5" t="s">
        <v>96</v>
      </c>
      <c r="F13" s="5" t="s">
        <v>97</v>
      </c>
      <c r="G13" s="5" t="s">
        <v>98</v>
      </c>
      <c r="H13" s="5" t="s">
        <v>99</v>
      </c>
      <c r="I13" s="5" t="s">
        <v>39</v>
      </c>
      <c r="J13" s="5"/>
      <c r="K13" s="5" t="s">
        <v>91</v>
      </c>
      <c r="L13" s="5" t="s">
        <v>92</v>
      </c>
      <c r="M13" s="5"/>
      <c r="N13" s="5"/>
      <c r="O13" s="5"/>
      <c r="P13" s="5" t="s">
        <v>42</v>
      </c>
      <c r="Q13" s="5" t="s">
        <v>42</v>
      </c>
      <c r="R13" s="5" t="s">
        <v>93</v>
      </c>
      <c r="S13" s="5"/>
      <c r="T13" s="5"/>
      <c r="U13" s="5" t="s">
        <v>42</v>
      </c>
      <c r="V13" s="5" t="s">
        <v>42</v>
      </c>
      <c r="W13" s="5" t="s">
        <v>42</v>
      </c>
      <c r="X13" s="5" t="s">
        <v>44</v>
      </c>
    </row>
    <row r="14" spans="1:24" ht="15" customHeight="1" x14ac:dyDescent="0.25">
      <c r="A14" s="4" t="s">
        <v>82</v>
      </c>
      <c r="B14" s="4" t="s">
        <v>100</v>
      </c>
      <c r="C14" s="4" t="s">
        <v>101</v>
      </c>
      <c r="D14" s="4" t="s">
        <v>34</v>
      </c>
      <c r="E14" s="4" t="s">
        <v>102</v>
      </c>
      <c r="F14" s="4" t="s">
        <v>103</v>
      </c>
      <c r="G14" s="4" t="s">
        <v>104</v>
      </c>
      <c r="H14" s="4" t="s">
        <v>105</v>
      </c>
      <c r="I14" s="4" t="s">
        <v>39</v>
      </c>
      <c r="J14" s="4"/>
      <c r="K14" s="4" t="s">
        <v>106</v>
      </c>
      <c r="L14" s="3" t="s">
        <v>92</v>
      </c>
      <c r="M14" s="3"/>
      <c r="N14" s="3"/>
      <c r="O14" s="4"/>
      <c r="P14" s="4" t="s">
        <v>42</v>
      </c>
      <c r="Q14" s="4" t="s">
        <v>42</v>
      </c>
      <c r="R14" s="3" t="s">
        <v>107</v>
      </c>
      <c r="S14" s="3"/>
      <c r="T14" s="3"/>
      <c r="U14" s="4"/>
      <c r="V14" s="4" t="s">
        <v>42</v>
      </c>
      <c r="W14" s="4" t="s">
        <v>42</v>
      </c>
      <c r="X14" s="4" t="s">
        <v>44</v>
      </c>
    </row>
    <row r="15" spans="1:24" ht="15" customHeight="1" x14ac:dyDescent="0.25">
      <c r="A15" s="5" t="s">
        <v>108</v>
      </c>
      <c r="B15" s="5"/>
      <c r="C15" s="5" t="s">
        <v>109</v>
      </c>
      <c r="D15" s="5"/>
      <c r="E15" s="5" t="s">
        <v>110</v>
      </c>
      <c r="F15" s="5"/>
      <c r="G15" s="5"/>
      <c r="H15" s="5"/>
      <c r="I15" s="5"/>
      <c r="J15" s="5"/>
      <c r="K15" s="5"/>
      <c r="L15" s="5"/>
      <c r="M15" s="5"/>
      <c r="N15" s="5"/>
      <c r="O15" s="5"/>
      <c r="P15" s="5"/>
      <c r="Q15" s="5"/>
      <c r="R15" s="5"/>
      <c r="S15" s="5"/>
      <c r="T15" s="5"/>
      <c r="U15" s="5"/>
      <c r="V15" s="5"/>
      <c r="W15" s="5"/>
      <c r="X15" s="5"/>
    </row>
    <row r="16" spans="1:24" ht="15" customHeight="1" x14ac:dyDescent="0.25">
      <c r="A16" s="4" t="s">
        <v>111</v>
      </c>
      <c r="B16" s="4"/>
      <c r="C16" s="4" t="s">
        <v>112</v>
      </c>
      <c r="D16" s="4"/>
      <c r="E16" s="4" t="s">
        <v>113</v>
      </c>
      <c r="F16" s="4"/>
      <c r="G16" s="4"/>
      <c r="H16" s="4"/>
      <c r="I16" s="4"/>
      <c r="J16" s="4"/>
      <c r="K16" s="4"/>
      <c r="L16" s="3"/>
      <c r="M16" s="3"/>
      <c r="N16" s="3"/>
      <c r="O16" s="4"/>
      <c r="P16" s="4"/>
      <c r="Q16" s="4"/>
      <c r="R16" s="3"/>
      <c r="S16" s="3"/>
      <c r="T16" s="3"/>
      <c r="U16" s="4"/>
      <c r="V16" s="4"/>
      <c r="W16" s="4"/>
      <c r="X16" s="4"/>
    </row>
    <row r="17" spans="1:24" ht="15" customHeight="1" x14ac:dyDescent="0.25">
      <c r="A17" s="5" t="s">
        <v>114</v>
      </c>
      <c r="B17" s="5"/>
      <c r="C17" s="5" t="s">
        <v>115</v>
      </c>
      <c r="D17" s="5"/>
      <c r="E17" s="5" t="s">
        <v>116</v>
      </c>
      <c r="F17" s="5"/>
      <c r="G17" s="5"/>
      <c r="H17" s="5"/>
      <c r="I17" s="5"/>
      <c r="J17" s="5"/>
      <c r="K17" s="5"/>
      <c r="L17" s="5"/>
      <c r="M17" s="5"/>
      <c r="N17" s="5"/>
      <c r="O17" s="5"/>
      <c r="P17" s="5"/>
      <c r="Q17" s="5"/>
      <c r="R17" s="5"/>
      <c r="S17" s="5"/>
      <c r="T17" s="5"/>
      <c r="U17" s="5"/>
      <c r="V17" s="5"/>
      <c r="W17" s="5"/>
      <c r="X17" s="5"/>
    </row>
    <row r="18" spans="1:24" ht="15" customHeight="1" x14ac:dyDescent="0.25">
      <c r="A18" s="4" t="s">
        <v>114</v>
      </c>
      <c r="B18" s="4" t="s">
        <v>117</v>
      </c>
      <c r="C18" s="4" t="s">
        <v>118</v>
      </c>
      <c r="D18" s="4" t="s">
        <v>34</v>
      </c>
      <c r="E18" s="4" t="s">
        <v>119</v>
      </c>
      <c r="F18" s="4" t="s">
        <v>120</v>
      </c>
      <c r="G18" s="4" t="s">
        <v>121</v>
      </c>
      <c r="H18" s="4" t="s">
        <v>122</v>
      </c>
      <c r="I18" s="4" t="s">
        <v>39</v>
      </c>
      <c r="J18" s="4"/>
      <c r="K18" s="4" t="s">
        <v>123</v>
      </c>
      <c r="L18" s="3"/>
      <c r="M18" s="3"/>
      <c r="N18" s="3"/>
      <c r="O18" s="4"/>
      <c r="P18" s="4"/>
      <c r="Q18" s="4"/>
      <c r="R18" s="3" t="s">
        <v>124</v>
      </c>
      <c r="S18" s="3"/>
      <c r="T18" s="3"/>
      <c r="U18" s="4"/>
      <c r="V18" s="4" t="s">
        <v>42</v>
      </c>
      <c r="W18" s="4" t="s">
        <v>42</v>
      </c>
      <c r="X18" s="4"/>
    </row>
    <row r="19" spans="1:24" ht="15" customHeight="1" x14ac:dyDescent="0.25">
      <c r="A19" s="5" t="s">
        <v>114</v>
      </c>
      <c r="B19" s="5" t="s">
        <v>3065</v>
      </c>
      <c r="C19" s="5" t="s">
        <v>3066</v>
      </c>
      <c r="D19" s="5" t="s">
        <v>34</v>
      </c>
      <c r="E19" s="5" t="s">
        <v>3067</v>
      </c>
      <c r="F19" s="5" t="s">
        <v>128</v>
      </c>
      <c r="G19" s="5" t="s">
        <v>129</v>
      </c>
      <c r="H19" s="5" t="s">
        <v>130</v>
      </c>
      <c r="I19" s="5" t="s">
        <v>39</v>
      </c>
      <c r="J19" s="5"/>
      <c r="K19" s="5" t="s">
        <v>131</v>
      </c>
      <c r="L19" s="5"/>
      <c r="M19" s="5"/>
      <c r="N19" s="5"/>
      <c r="O19" s="5"/>
      <c r="P19" s="5"/>
      <c r="Q19" s="5"/>
      <c r="R19" s="5" t="s">
        <v>132</v>
      </c>
      <c r="S19" s="5"/>
      <c r="T19" s="5"/>
      <c r="U19" s="5"/>
      <c r="V19" s="5" t="s">
        <v>42</v>
      </c>
      <c r="W19" s="5" t="s">
        <v>42</v>
      </c>
      <c r="X19" s="5"/>
    </row>
    <row r="20" spans="1:24" ht="15" customHeight="1" x14ac:dyDescent="0.25">
      <c r="A20" s="4" t="s">
        <v>114</v>
      </c>
      <c r="B20" s="4" t="s">
        <v>133</v>
      </c>
      <c r="C20" s="4" t="s">
        <v>134</v>
      </c>
      <c r="D20" s="4" t="s">
        <v>34</v>
      </c>
      <c r="E20" s="4" t="s">
        <v>135</v>
      </c>
      <c r="F20" s="4" t="s">
        <v>136</v>
      </c>
      <c r="G20" s="4" t="s">
        <v>137</v>
      </c>
      <c r="H20" s="4" t="s">
        <v>138</v>
      </c>
      <c r="I20" s="4" t="s">
        <v>39</v>
      </c>
      <c r="J20" s="4"/>
      <c r="K20" s="4"/>
      <c r="L20" s="3"/>
      <c r="M20" s="3"/>
      <c r="N20" s="3"/>
      <c r="O20" s="4"/>
      <c r="P20" s="4"/>
      <c r="Q20" s="4"/>
      <c r="R20" s="3"/>
      <c r="S20" s="3"/>
      <c r="T20" s="3"/>
      <c r="U20" s="4"/>
      <c r="V20" s="4"/>
      <c r="W20" s="4"/>
      <c r="X20" s="4"/>
    </row>
    <row r="21" spans="1:24" ht="15" customHeight="1" x14ac:dyDescent="0.25">
      <c r="A21" s="5" t="s">
        <v>114</v>
      </c>
      <c r="B21" s="5" t="s">
        <v>147</v>
      </c>
      <c r="C21" s="5" t="s">
        <v>148</v>
      </c>
      <c r="D21" s="5" t="s">
        <v>34</v>
      </c>
      <c r="E21" s="5" t="s">
        <v>149</v>
      </c>
      <c r="F21" s="5" t="s">
        <v>150</v>
      </c>
      <c r="G21" s="5" t="s">
        <v>151</v>
      </c>
      <c r="H21" s="5" t="s">
        <v>152</v>
      </c>
      <c r="I21" s="5" t="s">
        <v>39</v>
      </c>
      <c r="J21" s="5"/>
      <c r="K21" s="5"/>
      <c r="L21" s="5"/>
      <c r="M21" s="5"/>
      <c r="N21" s="5"/>
      <c r="O21" s="5"/>
      <c r="P21" s="5"/>
      <c r="Q21" s="5"/>
      <c r="R21" s="5"/>
      <c r="S21" s="5"/>
      <c r="T21" s="5"/>
      <c r="U21" s="5"/>
      <c r="V21" s="5"/>
      <c r="W21" s="5"/>
      <c r="X21" s="5"/>
    </row>
    <row r="22" spans="1:24" ht="15" customHeight="1" x14ac:dyDescent="0.25">
      <c r="A22" s="4" t="s">
        <v>114</v>
      </c>
      <c r="B22" s="4" t="s">
        <v>153</v>
      </c>
      <c r="C22" s="4" t="s">
        <v>154</v>
      </c>
      <c r="D22" s="4" t="s">
        <v>34</v>
      </c>
      <c r="E22" s="4" t="s">
        <v>155</v>
      </c>
      <c r="F22" s="4" t="s">
        <v>156</v>
      </c>
      <c r="G22" s="4" t="s">
        <v>157</v>
      </c>
      <c r="H22" s="4" t="s">
        <v>158</v>
      </c>
      <c r="I22" s="4" t="s">
        <v>39</v>
      </c>
      <c r="J22" s="4"/>
      <c r="K22" s="4"/>
      <c r="L22" s="3"/>
      <c r="M22" s="3"/>
      <c r="N22" s="3"/>
      <c r="O22" s="4"/>
      <c r="P22" s="4"/>
      <c r="Q22" s="4"/>
      <c r="R22" s="3"/>
      <c r="S22" s="3"/>
      <c r="T22" s="3"/>
      <c r="U22" s="4"/>
      <c r="V22" s="4"/>
      <c r="W22" s="4"/>
      <c r="X22" s="4"/>
    </row>
    <row r="23" spans="1:24" ht="15" customHeight="1" x14ac:dyDescent="0.25">
      <c r="A23" s="5" t="s">
        <v>114</v>
      </c>
      <c r="B23" s="5" t="s">
        <v>3068</v>
      </c>
      <c r="C23" s="5" t="s">
        <v>3069</v>
      </c>
      <c r="D23" s="5" t="s">
        <v>34</v>
      </c>
      <c r="E23" s="5" t="s">
        <v>3070</v>
      </c>
      <c r="F23" s="5" t="s">
        <v>162</v>
      </c>
      <c r="G23" s="5" t="s">
        <v>163</v>
      </c>
      <c r="H23" s="5" t="s">
        <v>164</v>
      </c>
      <c r="I23" s="5" t="s">
        <v>39</v>
      </c>
      <c r="J23" s="5"/>
      <c r="K23" s="5" t="s">
        <v>145</v>
      </c>
      <c r="L23" s="5"/>
      <c r="M23" s="5"/>
      <c r="N23" s="5"/>
      <c r="O23" s="5"/>
      <c r="P23" s="5"/>
      <c r="Q23" s="5"/>
      <c r="R23" s="5" t="s">
        <v>146</v>
      </c>
      <c r="S23" s="5"/>
      <c r="T23" s="5"/>
      <c r="U23" s="5" t="s">
        <v>42</v>
      </c>
      <c r="V23" s="5" t="s">
        <v>42</v>
      </c>
      <c r="W23" s="5" t="s">
        <v>42</v>
      </c>
      <c r="X23" s="5"/>
    </row>
    <row r="24" spans="1:24" ht="15" customHeight="1" x14ac:dyDescent="0.25">
      <c r="A24" s="4" t="s">
        <v>114</v>
      </c>
      <c r="B24" s="4" t="s">
        <v>165</v>
      </c>
      <c r="C24" s="4" t="s">
        <v>166</v>
      </c>
      <c r="D24" s="4" t="s">
        <v>34</v>
      </c>
      <c r="E24" s="4" t="s">
        <v>167</v>
      </c>
      <c r="F24" s="4" t="s">
        <v>168</v>
      </c>
      <c r="G24" s="4" t="s">
        <v>169</v>
      </c>
      <c r="H24" s="4" t="s">
        <v>170</v>
      </c>
      <c r="I24" s="4" t="s">
        <v>39</v>
      </c>
      <c r="J24" s="4"/>
      <c r="K24" s="4"/>
      <c r="L24" s="3"/>
      <c r="M24" s="3"/>
      <c r="N24" s="3"/>
      <c r="O24" s="4"/>
      <c r="P24" s="4"/>
      <c r="Q24" s="4"/>
      <c r="R24" s="3"/>
      <c r="S24" s="3"/>
      <c r="T24" s="3"/>
      <c r="U24" s="4"/>
      <c r="V24" s="4"/>
      <c r="W24" s="4"/>
      <c r="X24" s="4"/>
    </row>
    <row r="25" spans="1:24" ht="15" customHeight="1" x14ac:dyDescent="0.25">
      <c r="A25" s="5" t="s">
        <v>114</v>
      </c>
      <c r="B25" s="5" t="s">
        <v>171</v>
      </c>
      <c r="C25" s="5" t="s">
        <v>172</v>
      </c>
      <c r="D25" s="5" t="s">
        <v>34</v>
      </c>
      <c r="E25" s="5" t="s">
        <v>173</v>
      </c>
      <c r="F25" s="5" t="s">
        <v>174</v>
      </c>
      <c r="G25" s="5" t="s">
        <v>175</v>
      </c>
      <c r="H25" s="5" t="s">
        <v>176</v>
      </c>
      <c r="I25" s="5" t="s">
        <v>39</v>
      </c>
      <c r="J25" s="5"/>
      <c r="K25" s="5"/>
      <c r="L25" s="5"/>
      <c r="M25" s="5"/>
      <c r="N25" s="5"/>
      <c r="O25" s="5"/>
      <c r="P25" s="5"/>
      <c r="Q25" s="5"/>
      <c r="R25" s="5"/>
      <c r="S25" s="5"/>
      <c r="T25" s="5"/>
      <c r="U25" s="5"/>
      <c r="V25" s="5"/>
      <c r="W25" s="5"/>
      <c r="X25" s="5"/>
    </row>
    <row r="26" spans="1:24" ht="15" customHeight="1" x14ac:dyDescent="0.25">
      <c r="A26" s="4" t="s">
        <v>114</v>
      </c>
      <c r="B26" s="4" t="s">
        <v>177</v>
      </c>
      <c r="C26" s="4" t="s">
        <v>178</v>
      </c>
      <c r="D26" s="4" t="s">
        <v>34</v>
      </c>
      <c r="E26" s="4" t="s">
        <v>179</v>
      </c>
      <c r="F26" s="4" t="s">
        <v>180</v>
      </c>
      <c r="G26" s="4" t="s">
        <v>121</v>
      </c>
      <c r="H26" s="4" t="s">
        <v>181</v>
      </c>
      <c r="I26" s="4" t="s">
        <v>39</v>
      </c>
      <c r="J26" s="4"/>
      <c r="K26" s="4"/>
      <c r="L26" s="3"/>
      <c r="M26" s="3"/>
      <c r="N26" s="3"/>
      <c r="O26" s="4"/>
      <c r="P26" s="4"/>
      <c r="Q26" s="4"/>
      <c r="R26" s="3"/>
      <c r="S26" s="3"/>
      <c r="T26" s="3"/>
      <c r="U26" s="4"/>
      <c r="V26" s="4"/>
      <c r="W26" s="4"/>
      <c r="X26" s="4"/>
    </row>
    <row r="27" spans="1:24" ht="15" customHeight="1" x14ac:dyDescent="0.25">
      <c r="A27" s="5" t="s">
        <v>114</v>
      </c>
      <c r="B27" s="5" t="s">
        <v>182</v>
      </c>
      <c r="C27" s="5" t="s">
        <v>183</v>
      </c>
      <c r="D27" s="5" t="s">
        <v>34</v>
      </c>
      <c r="E27" s="5" t="s">
        <v>184</v>
      </c>
      <c r="F27" s="5" t="s">
        <v>185</v>
      </c>
      <c r="G27" s="5" t="s">
        <v>121</v>
      </c>
      <c r="H27" s="5" t="s">
        <v>186</v>
      </c>
      <c r="I27" s="5" t="s">
        <v>39</v>
      </c>
      <c r="J27" s="5"/>
      <c r="K27" s="5"/>
      <c r="L27" s="5"/>
      <c r="M27" s="5"/>
      <c r="N27" s="5"/>
      <c r="O27" s="5"/>
      <c r="P27" s="5"/>
      <c r="Q27" s="5"/>
      <c r="R27" s="5"/>
      <c r="S27" s="5"/>
      <c r="T27" s="5"/>
      <c r="U27" s="5"/>
      <c r="V27" s="5"/>
      <c r="W27" s="5"/>
      <c r="X27" s="5"/>
    </row>
    <row r="28" spans="1:24" ht="15" customHeight="1" x14ac:dyDescent="0.25">
      <c r="A28" s="4" t="s">
        <v>114</v>
      </c>
      <c r="B28" s="4" t="s">
        <v>187</v>
      </c>
      <c r="C28" s="4" t="s">
        <v>188</v>
      </c>
      <c r="D28" s="4" t="s">
        <v>34</v>
      </c>
      <c r="E28" s="4" t="s">
        <v>189</v>
      </c>
      <c r="F28" s="4" t="s">
        <v>190</v>
      </c>
      <c r="G28" s="4" t="s">
        <v>121</v>
      </c>
      <c r="H28" s="4" t="s">
        <v>191</v>
      </c>
      <c r="I28" s="4" t="s">
        <v>39</v>
      </c>
      <c r="J28" s="4"/>
      <c r="K28" s="4"/>
      <c r="L28" s="3"/>
      <c r="M28" s="3"/>
      <c r="N28" s="3"/>
      <c r="O28" s="4"/>
      <c r="P28" s="4"/>
      <c r="Q28" s="4"/>
      <c r="R28" s="3"/>
      <c r="S28" s="3"/>
      <c r="T28" s="3"/>
      <c r="U28" s="4"/>
      <c r="V28" s="4"/>
      <c r="W28" s="4"/>
      <c r="X28" s="4"/>
    </row>
    <row r="29" spans="1:24" ht="15" customHeight="1" x14ac:dyDescent="0.25">
      <c r="A29" s="5" t="s">
        <v>114</v>
      </c>
      <c r="B29" s="5" t="s">
        <v>192</v>
      </c>
      <c r="C29" s="5" t="s">
        <v>193</v>
      </c>
      <c r="D29" s="5" t="s">
        <v>34</v>
      </c>
      <c r="E29" s="5" t="s">
        <v>194</v>
      </c>
      <c r="F29" s="5" t="s">
        <v>195</v>
      </c>
      <c r="G29" s="5" t="s">
        <v>121</v>
      </c>
      <c r="H29" s="5" t="s">
        <v>196</v>
      </c>
      <c r="I29" s="5" t="s">
        <v>39</v>
      </c>
      <c r="J29" s="5"/>
      <c r="K29" s="5"/>
      <c r="L29" s="5"/>
      <c r="M29" s="5"/>
      <c r="N29" s="5"/>
      <c r="O29" s="5"/>
      <c r="P29" s="5"/>
      <c r="Q29" s="5"/>
      <c r="R29" s="5"/>
      <c r="S29" s="5"/>
      <c r="T29" s="5"/>
      <c r="U29" s="5"/>
      <c r="V29" s="5"/>
      <c r="W29" s="5"/>
      <c r="X29" s="5"/>
    </row>
    <row r="30" spans="1:24" ht="15" customHeight="1" x14ac:dyDescent="0.25">
      <c r="A30" s="4" t="s">
        <v>114</v>
      </c>
      <c r="B30" s="4" t="s">
        <v>197</v>
      </c>
      <c r="C30" s="4" t="s">
        <v>198</v>
      </c>
      <c r="D30" s="4" t="s">
        <v>34</v>
      </c>
      <c r="E30" s="4" t="s">
        <v>199</v>
      </c>
      <c r="F30" s="4" t="s">
        <v>200</v>
      </c>
      <c r="G30" s="4" t="s">
        <v>121</v>
      </c>
      <c r="H30" s="4" t="s">
        <v>201</v>
      </c>
      <c r="I30" s="4" t="s">
        <v>39</v>
      </c>
      <c r="J30" s="4"/>
      <c r="K30" s="4"/>
      <c r="L30" s="3"/>
      <c r="M30" s="3"/>
      <c r="N30" s="3"/>
      <c r="O30" s="4"/>
      <c r="P30" s="4"/>
      <c r="Q30" s="4"/>
      <c r="R30" s="3"/>
      <c r="S30" s="3"/>
      <c r="T30" s="3"/>
      <c r="U30" s="4"/>
      <c r="V30" s="4"/>
      <c r="W30" s="4"/>
      <c r="X30" s="4"/>
    </row>
    <row r="31" spans="1:24" ht="15" customHeight="1" x14ac:dyDescent="0.25">
      <c r="A31" s="5" t="s">
        <v>114</v>
      </c>
      <c r="B31" s="5" t="s">
        <v>3071</v>
      </c>
      <c r="C31" s="5" t="s">
        <v>3072</v>
      </c>
      <c r="D31" s="5" t="s">
        <v>34</v>
      </c>
      <c r="E31" s="5" t="s">
        <v>3073</v>
      </c>
      <c r="F31" s="5" t="s">
        <v>205</v>
      </c>
      <c r="G31" s="5" t="s">
        <v>206</v>
      </c>
      <c r="H31" s="5" t="s">
        <v>207</v>
      </c>
      <c r="I31" s="5" t="s">
        <v>39</v>
      </c>
      <c r="J31" s="5"/>
      <c r="K31" s="5"/>
      <c r="L31" s="5"/>
      <c r="M31" s="5"/>
      <c r="N31" s="5"/>
      <c r="O31" s="5"/>
      <c r="P31" s="5"/>
      <c r="Q31" s="5"/>
      <c r="R31" s="5"/>
      <c r="S31" s="5"/>
      <c r="T31" s="5"/>
      <c r="U31" s="5"/>
      <c r="V31" s="5"/>
      <c r="W31" s="5"/>
      <c r="X31" s="5"/>
    </row>
    <row r="32" spans="1:24" ht="15" customHeight="1" x14ac:dyDescent="0.25">
      <c r="A32" s="4" t="s">
        <v>114</v>
      </c>
      <c r="B32" s="4" t="s">
        <v>208</v>
      </c>
      <c r="C32" s="4" t="s">
        <v>209</v>
      </c>
      <c r="D32" s="4" t="s">
        <v>34</v>
      </c>
      <c r="E32" s="4" t="s">
        <v>210</v>
      </c>
      <c r="F32" s="4" t="s">
        <v>211</v>
      </c>
      <c r="G32" s="4" t="s">
        <v>212</v>
      </c>
      <c r="H32" s="4" t="s">
        <v>213</v>
      </c>
      <c r="I32" s="4" t="s">
        <v>39</v>
      </c>
      <c r="J32" s="4"/>
      <c r="K32" s="4" t="s">
        <v>214</v>
      </c>
      <c r="L32" s="3"/>
      <c r="M32" s="3"/>
      <c r="N32" s="3"/>
      <c r="O32" s="4"/>
      <c r="P32" s="4"/>
      <c r="Q32" s="4"/>
      <c r="R32" s="3" t="s">
        <v>215</v>
      </c>
      <c r="S32" s="3"/>
      <c r="T32" s="3"/>
      <c r="U32" s="4"/>
      <c r="V32" s="4" t="s">
        <v>42</v>
      </c>
      <c r="W32" s="4" t="s">
        <v>42</v>
      </c>
      <c r="X32" s="4"/>
    </row>
    <row r="33" spans="1:24" ht="15" customHeight="1" x14ac:dyDescent="0.25">
      <c r="A33" s="5" t="s">
        <v>114</v>
      </c>
      <c r="B33" s="5" t="s">
        <v>3074</v>
      </c>
      <c r="C33" s="5" t="s">
        <v>3075</v>
      </c>
      <c r="D33" s="5" t="s">
        <v>34</v>
      </c>
      <c r="E33" s="5" t="s">
        <v>3076</v>
      </c>
      <c r="F33" s="5" t="s">
        <v>219</v>
      </c>
      <c r="G33" s="5" t="s">
        <v>220</v>
      </c>
      <c r="H33" s="5" t="s">
        <v>3077</v>
      </c>
      <c r="I33" s="5" t="s">
        <v>39</v>
      </c>
      <c r="J33" s="5"/>
      <c r="K33" s="5"/>
      <c r="L33" s="5"/>
      <c r="M33" s="5"/>
      <c r="N33" s="5"/>
      <c r="O33" s="5"/>
      <c r="P33" s="5"/>
      <c r="Q33" s="5"/>
      <c r="R33" s="5"/>
      <c r="S33" s="5"/>
      <c r="T33" s="5"/>
      <c r="U33" s="5"/>
      <c r="V33" s="5"/>
      <c r="W33" s="5"/>
      <c r="X33" s="5"/>
    </row>
    <row r="34" spans="1:24" ht="15" customHeight="1" x14ac:dyDescent="0.25">
      <c r="A34" s="4" t="s">
        <v>114</v>
      </c>
      <c r="B34" s="4" t="s">
        <v>222</v>
      </c>
      <c r="C34" s="4" t="s">
        <v>223</v>
      </c>
      <c r="D34" s="4" t="s">
        <v>34</v>
      </c>
      <c r="E34" s="4" t="s">
        <v>224</v>
      </c>
      <c r="F34" s="4" t="s">
        <v>225</v>
      </c>
      <c r="G34" s="4" t="s">
        <v>226</v>
      </c>
      <c r="H34" s="4" t="s">
        <v>227</v>
      </c>
      <c r="I34" s="4" t="s">
        <v>39</v>
      </c>
      <c r="J34" s="4"/>
      <c r="K34" s="4"/>
      <c r="L34" s="3"/>
      <c r="M34" s="3"/>
      <c r="N34" s="3"/>
      <c r="O34" s="4"/>
      <c r="P34" s="4"/>
      <c r="Q34" s="4"/>
      <c r="R34" s="3"/>
      <c r="S34" s="3"/>
      <c r="T34" s="3"/>
      <c r="U34" s="4"/>
      <c r="V34" s="4"/>
      <c r="W34" s="4"/>
      <c r="X34" s="4"/>
    </row>
    <row r="35" spans="1:24" ht="15" customHeight="1" x14ac:dyDescent="0.25">
      <c r="A35" s="5" t="s">
        <v>114</v>
      </c>
      <c r="B35" s="5" t="s">
        <v>228</v>
      </c>
      <c r="C35" s="5" t="s">
        <v>229</v>
      </c>
      <c r="D35" s="5" t="s">
        <v>34</v>
      </c>
      <c r="E35" s="5" t="s">
        <v>230</v>
      </c>
      <c r="F35" s="5" t="s">
        <v>231</v>
      </c>
      <c r="G35" s="5" t="s">
        <v>232</v>
      </c>
      <c r="H35" s="5" t="s">
        <v>233</v>
      </c>
      <c r="I35" s="5" t="s">
        <v>39</v>
      </c>
      <c r="J35" s="5"/>
      <c r="K35" s="5"/>
      <c r="L35" s="5"/>
      <c r="M35" s="5"/>
      <c r="N35" s="5"/>
      <c r="O35" s="5"/>
      <c r="P35" s="5"/>
      <c r="Q35" s="5"/>
      <c r="R35" s="5"/>
      <c r="S35" s="5"/>
      <c r="T35" s="5"/>
      <c r="U35" s="5"/>
      <c r="V35" s="5"/>
      <c r="W35" s="5"/>
      <c r="X35" s="5"/>
    </row>
    <row r="36" spans="1:24" ht="15" customHeight="1" x14ac:dyDescent="0.25">
      <c r="A36" s="4" t="s">
        <v>114</v>
      </c>
      <c r="B36" s="4" t="s">
        <v>234</v>
      </c>
      <c r="C36" s="4" t="s">
        <v>235</v>
      </c>
      <c r="D36" s="4" t="s">
        <v>34</v>
      </c>
      <c r="E36" s="4" t="s">
        <v>236</v>
      </c>
      <c r="F36" s="4" t="s">
        <v>237</v>
      </c>
      <c r="G36" s="4" t="s">
        <v>238</v>
      </c>
      <c r="H36" s="4" t="s">
        <v>239</v>
      </c>
      <c r="I36" s="4" t="s">
        <v>39</v>
      </c>
      <c r="J36" s="4"/>
      <c r="K36" s="4"/>
      <c r="L36" s="3"/>
      <c r="M36" s="3"/>
      <c r="N36" s="3"/>
      <c r="O36" s="4"/>
      <c r="P36" s="4"/>
      <c r="Q36" s="4"/>
      <c r="R36" s="3"/>
      <c r="S36" s="3"/>
      <c r="T36" s="3"/>
      <c r="U36" s="4"/>
      <c r="V36" s="4"/>
      <c r="W36" s="4"/>
      <c r="X36" s="4"/>
    </row>
    <row r="37" spans="1:24" ht="15" customHeight="1" x14ac:dyDescent="0.25">
      <c r="A37" s="5" t="s">
        <v>114</v>
      </c>
      <c r="B37" s="5" t="s">
        <v>3078</v>
      </c>
      <c r="C37" s="5" t="s">
        <v>3079</v>
      </c>
      <c r="D37" s="5" t="s">
        <v>34</v>
      </c>
      <c r="E37" s="5" t="s">
        <v>3080</v>
      </c>
      <c r="F37" s="5" t="s">
        <v>243</v>
      </c>
      <c r="G37" s="5" t="s">
        <v>244</v>
      </c>
      <c r="H37" s="5" t="s">
        <v>245</v>
      </c>
      <c r="I37" s="5" t="s">
        <v>39</v>
      </c>
      <c r="J37" s="5"/>
      <c r="K37" s="5"/>
      <c r="L37" s="5"/>
      <c r="M37" s="5"/>
      <c r="N37" s="5"/>
      <c r="O37" s="5"/>
      <c r="P37" s="5"/>
      <c r="Q37" s="5"/>
      <c r="R37" s="5"/>
      <c r="S37" s="5"/>
      <c r="T37" s="5"/>
      <c r="U37" s="5"/>
      <c r="V37" s="5"/>
      <c r="W37" s="5"/>
      <c r="X37" s="5"/>
    </row>
    <row r="38" spans="1:24" ht="15" customHeight="1" x14ac:dyDescent="0.25">
      <c r="A38" s="4" t="s">
        <v>114</v>
      </c>
      <c r="B38" s="4" t="s">
        <v>3081</v>
      </c>
      <c r="C38" s="4" t="s">
        <v>3082</v>
      </c>
      <c r="D38" s="4" t="s">
        <v>34</v>
      </c>
      <c r="E38" s="4" t="s">
        <v>3083</v>
      </c>
      <c r="F38" s="4" t="s">
        <v>249</v>
      </c>
      <c r="G38" s="4" t="s">
        <v>121</v>
      </c>
      <c r="H38" s="4" t="s">
        <v>250</v>
      </c>
      <c r="I38" s="4" t="s">
        <v>39</v>
      </c>
      <c r="J38" s="4"/>
      <c r="K38" s="4" t="s">
        <v>251</v>
      </c>
      <c r="L38" s="3"/>
      <c r="M38" s="3"/>
      <c r="N38" s="3"/>
      <c r="O38" s="4"/>
      <c r="P38" s="4"/>
      <c r="Q38" s="4"/>
      <c r="R38" s="3" t="s">
        <v>252</v>
      </c>
      <c r="S38" s="3"/>
      <c r="T38" s="3"/>
      <c r="U38" s="4"/>
      <c r="V38" s="4" t="s">
        <v>42</v>
      </c>
      <c r="W38" s="4" t="s">
        <v>42</v>
      </c>
      <c r="X38" s="4"/>
    </row>
    <row r="39" spans="1:24" ht="15" customHeight="1" x14ac:dyDescent="0.25">
      <c r="A39" s="5" t="s">
        <v>114</v>
      </c>
      <c r="B39" s="5" t="s">
        <v>253</v>
      </c>
      <c r="C39" s="5" t="s">
        <v>254</v>
      </c>
      <c r="D39" s="5" t="s">
        <v>34</v>
      </c>
      <c r="E39" s="5" t="s">
        <v>255</v>
      </c>
      <c r="F39" s="5" t="s">
        <v>256</v>
      </c>
      <c r="G39" s="5" t="s">
        <v>257</v>
      </c>
      <c r="H39" s="5" t="s">
        <v>258</v>
      </c>
      <c r="I39" s="5" t="s">
        <v>39</v>
      </c>
      <c r="J39" s="5"/>
      <c r="K39" s="5" t="s">
        <v>251</v>
      </c>
      <c r="L39" s="5"/>
      <c r="M39" s="5"/>
      <c r="N39" s="5"/>
      <c r="O39" s="5"/>
      <c r="P39" s="5"/>
      <c r="Q39" s="5"/>
      <c r="R39" s="5" t="s">
        <v>252</v>
      </c>
      <c r="S39" s="5"/>
      <c r="T39" s="5"/>
      <c r="U39" s="5"/>
      <c r="V39" s="5" t="s">
        <v>42</v>
      </c>
      <c r="W39" s="5" t="s">
        <v>42</v>
      </c>
      <c r="X39" s="5"/>
    </row>
    <row r="40" spans="1:24" ht="15" customHeight="1" x14ac:dyDescent="0.25">
      <c r="A40" s="4" t="s">
        <v>114</v>
      </c>
      <c r="B40" s="4" t="s">
        <v>259</v>
      </c>
      <c r="C40" s="4" t="s">
        <v>260</v>
      </c>
      <c r="D40" s="4" t="s">
        <v>34</v>
      </c>
      <c r="E40" s="4" t="s">
        <v>261</v>
      </c>
      <c r="F40" s="4" t="s">
        <v>262</v>
      </c>
      <c r="G40" s="4" t="s">
        <v>263</v>
      </c>
      <c r="H40" s="4" t="s">
        <v>264</v>
      </c>
      <c r="I40" s="4" t="s">
        <v>39</v>
      </c>
      <c r="J40" s="4"/>
      <c r="K40" s="4" t="s">
        <v>265</v>
      </c>
      <c r="L40" s="3" t="s">
        <v>266</v>
      </c>
      <c r="M40" s="3"/>
      <c r="N40" s="3"/>
      <c r="O40" s="4" t="s">
        <v>42</v>
      </c>
      <c r="P40" s="4" t="s">
        <v>42</v>
      </c>
      <c r="Q40" s="4" t="s">
        <v>42</v>
      </c>
      <c r="R40" s="3" t="s">
        <v>267</v>
      </c>
      <c r="S40" s="3"/>
      <c r="T40" s="3"/>
      <c r="U40" s="4" t="s">
        <v>42</v>
      </c>
      <c r="V40" s="4" t="s">
        <v>42</v>
      </c>
      <c r="W40" s="4" t="s">
        <v>42</v>
      </c>
      <c r="X40" s="4"/>
    </row>
    <row r="41" spans="1:24" ht="15" customHeight="1" x14ac:dyDescent="0.25">
      <c r="A41" s="5" t="s">
        <v>114</v>
      </c>
      <c r="B41" s="5" t="s">
        <v>3084</v>
      </c>
      <c r="C41" s="5" t="s">
        <v>3085</v>
      </c>
      <c r="D41" s="5" t="s">
        <v>34</v>
      </c>
      <c r="E41" s="5" t="s">
        <v>3086</v>
      </c>
      <c r="F41" s="5" t="s">
        <v>271</v>
      </c>
      <c r="G41" s="5" t="s">
        <v>272</v>
      </c>
      <c r="H41" s="5" t="s">
        <v>273</v>
      </c>
      <c r="I41" s="5" t="s">
        <v>39</v>
      </c>
      <c r="J41" s="5"/>
      <c r="K41" s="5"/>
      <c r="L41" s="5"/>
      <c r="M41" s="5"/>
      <c r="N41" s="5"/>
      <c r="O41" s="5"/>
      <c r="P41" s="5"/>
      <c r="Q41" s="5"/>
      <c r="R41" s="5"/>
      <c r="S41" s="5"/>
      <c r="T41" s="5"/>
      <c r="U41" s="5"/>
      <c r="V41" s="5"/>
      <c r="W41" s="5"/>
      <c r="X41" s="5"/>
    </row>
    <row r="42" spans="1:24" ht="15" customHeight="1" x14ac:dyDescent="0.25">
      <c r="A42" s="4" t="s">
        <v>114</v>
      </c>
      <c r="B42" s="4" t="s">
        <v>274</v>
      </c>
      <c r="C42" s="4" t="s">
        <v>275</v>
      </c>
      <c r="D42" s="4" t="s">
        <v>34</v>
      </c>
      <c r="E42" s="4" t="s">
        <v>276</v>
      </c>
      <c r="F42" s="4" t="s">
        <v>277</v>
      </c>
      <c r="G42" s="4" t="s">
        <v>121</v>
      </c>
      <c r="H42" s="4" t="s">
        <v>278</v>
      </c>
      <c r="I42" s="4" t="s">
        <v>39</v>
      </c>
      <c r="J42" s="4"/>
      <c r="K42" s="4"/>
      <c r="L42" s="3"/>
      <c r="M42" s="3"/>
      <c r="N42" s="3"/>
      <c r="O42" s="4"/>
      <c r="P42" s="4"/>
      <c r="Q42" s="4"/>
      <c r="R42" s="3"/>
      <c r="S42" s="3"/>
      <c r="T42" s="3"/>
      <c r="U42" s="4"/>
      <c r="V42" s="4"/>
      <c r="W42" s="4"/>
      <c r="X42" s="4"/>
    </row>
    <row r="43" spans="1:24" ht="15" customHeight="1" x14ac:dyDescent="0.25">
      <c r="A43" s="5" t="s">
        <v>114</v>
      </c>
      <c r="B43" s="5" t="s">
        <v>279</v>
      </c>
      <c r="C43" s="5" t="s">
        <v>280</v>
      </c>
      <c r="D43" s="5" t="s">
        <v>34</v>
      </c>
      <c r="E43" s="5" t="s">
        <v>281</v>
      </c>
      <c r="F43" s="5" t="s">
        <v>282</v>
      </c>
      <c r="G43" s="5" t="s">
        <v>283</v>
      </c>
      <c r="H43" s="5" t="s">
        <v>284</v>
      </c>
      <c r="I43" s="5" t="s">
        <v>39</v>
      </c>
      <c r="J43" s="5"/>
      <c r="K43" s="5"/>
      <c r="L43" s="5"/>
      <c r="M43" s="5"/>
      <c r="N43" s="5"/>
      <c r="O43" s="5"/>
      <c r="P43" s="5"/>
      <c r="Q43" s="5"/>
      <c r="R43" s="5"/>
      <c r="S43" s="5"/>
      <c r="T43" s="5"/>
      <c r="U43" s="5"/>
      <c r="V43" s="5"/>
      <c r="W43" s="5"/>
      <c r="X43" s="5"/>
    </row>
    <row r="44" spans="1:24" ht="15" customHeight="1" x14ac:dyDescent="0.25">
      <c r="A44" s="4" t="s">
        <v>114</v>
      </c>
      <c r="B44" s="4" t="s">
        <v>285</v>
      </c>
      <c r="C44" s="4" t="s">
        <v>286</v>
      </c>
      <c r="D44" s="4" t="s">
        <v>34</v>
      </c>
      <c r="E44" s="4" t="s">
        <v>287</v>
      </c>
      <c r="F44" s="4" t="s">
        <v>288</v>
      </c>
      <c r="G44" s="4" t="s">
        <v>121</v>
      </c>
      <c r="H44" s="4" t="s">
        <v>289</v>
      </c>
      <c r="I44" s="4" t="s">
        <v>39</v>
      </c>
      <c r="J44" s="4"/>
      <c r="K44" s="4"/>
      <c r="L44" s="3"/>
      <c r="M44" s="3"/>
      <c r="N44" s="3"/>
      <c r="O44" s="4"/>
      <c r="P44" s="4"/>
      <c r="Q44" s="4"/>
      <c r="R44" s="3"/>
      <c r="S44" s="3"/>
      <c r="T44" s="3"/>
      <c r="U44" s="4"/>
      <c r="V44" s="4"/>
      <c r="W44" s="4"/>
      <c r="X44" s="4"/>
    </row>
    <row r="45" spans="1:24" ht="15" customHeight="1" x14ac:dyDescent="0.25">
      <c r="A45" s="5" t="s">
        <v>114</v>
      </c>
      <c r="B45" s="5" t="s">
        <v>3087</v>
      </c>
      <c r="C45" s="5" t="s">
        <v>3088</v>
      </c>
      <c r="D45" s="5" t="s">
        <v>34</v>
      </c>
      <c r="E45" s="5" t="s">
        <v>3089</v>
      </c>
      <c r="F45" s="5" t="s">
        <v>293</v>
      </c>
      <c r="G45" s="5" t="s">
        <v>121</v>
      </c>
      <c r="H45" s="5" t="s">
        <v>3090</v>
      </c>
      <c r="I45" s="5" t="s">
        <v>39</v>
      </c>
      <c r="J45" s="5"/>
      <c r="K45" s="5"/>
      <c r="L45" s="5"/>
      <c r="M45" s="5"/>
      <c r="N45" s="5"/>
      <c r="O45" s="5"/>
      <c r="P45" s="5"/>
      <c r="Q45" s="5"/>
      <c r="R45" s="5"/>
      <c r="S45" s="5"/>
      <c r="T45" s="5"/>
      <c r="U45" s="5"/>
      <c r="V45" s="5"/>
      <c r="W45" s="5"/>
      <c r="X45" s="5"/>
    </row>
    <row r="46" spans="1:24" ht="15" customHeight="1" x14ac:dyDescent="0.25">
      <c r="A46" s="4" t="s">
        <v>114</v>
      </c>
      <c r="B46" s="4" t="s">
        <v>295</v>
      </c>
      <c r="C46" s="4" t="s">
        <v>296</v>
      </c>
      <c r="D46" s="4" t="s">
        <v>34</v>
      </c>
      <c r="E46" s="4" t="s">
        <v>297</v>
      </c>
      <c r="F46" s="4" t="s">
        <v>298</v>
      </c>
      <c r="G46" s="4" t="s">
        <v>121</v>
      </c>
      <c r="H46" s="4" t="s">
        <v>299</v>
      </c>
      <c r="I46" s="4" t="s">
        <v>39</v>
      </c>
      <c r="J46" s="4"/>
      <c r="K46" s="4"/>
      <c r="L46" s="3"/>
      <c r="M46" s="3"/>
      <c r="N46" s="3"/>
      <c r="O46" s="4"/>
      <c r="P46" s="4"/>
      <c r="Q46" s="4"/>
      <c r="R46" s="3"/>
      <c r="S46" s="3"/>
      <c r="T46" s="3"/>
      <c r="U46" s="4"/>
      <c r="V46" s="4"/>
      <c r="W46" s="4"/>
      <c r="X46" s="4"/>
    </row>
    <row r="47" spans="1:24" ht="15" customHeight="1" x14ac:dyDescent="0.25">
      <c r="A47" s="5" t="s">
        <v>114</v>
      </c>
      <c r="B47" s="5" t="s">
        <v>300</v>
      </c>
      <c r="C47" s="5" t="s">
        <v>301</v>
      </c>
      <c r="D47" s="5" t="s">
        <v>34</v>
      </c>
      <c r="E47" s="5" t="s">
        <v>302</v>
      </c>
      <c r="F47" s="5" t="s">
        <v>303</v>
      </c>
      <c r="G47" s="5" t="s">
        <v>121</v>
      </c>
      <c r="H47" s="5" t="s">
        <v>304</v>
      </c>
      <c r="I47" s="5" t="s">
        <v>39</v>
      </c>
      <c r="J47" s="5"/>
      <c r="K47" s="5"/>
      <c r="L47" s="5"/>
      <c r="M47" s="5"/>
      <c r="N47" s="5"/>
      <c r="O47" s="5"/>
      <c r="P47" s="5"/>
      <c r="Q47" s="5"/>
      <c r="R47" s="5"/>
      <c r="S47" s="5"/>
      <c r="T47" s="5"/>
      <c r="U47" s="5"/>
      <c r="V47" s="5"/>
      <c r="W47" s="5"/>
      <c r="X47" s="5"/>
    </row>
    <row r="48" spans="1:24" ht="15" customHeight="1" x14ac:dyDescent="0.25">
      <c r="A48" s="4" t="s">
        <v>114</v>
      </c>
      <c r="B48" s="4" t="s">
        <v>305</v>
      </c>
      <c r="C48" s="4" t="s">
        <v>306</v>
      </c>
      <c r="D48" s="4" t="s">
        <v>34</v>
      </c>
      <c r="E48" s="4" t="s">
        <v>307</v>
      </c>
      <c r="F48" s="4" t="s">
        <v>308</v>
      </c>
      <c r="G48" s="4" t="s">
        <v>121</v>
      </c>
      <c r="H48" s="4" t="s">
        <v>309</v>
      </c>
      <c r="I48" s="4" t="s">
        <v>39</v>
      </c>
      <c r="J48" s="4"/>
      <c r="K48" s="4"/>
      <c r="L48" s="3"/>
      <c r="M48" s="3"/>
      <c r="N48" s="3"/>
      <c r="O48" s="4"/>
      <c r="P48" s="4"/>
      <c r="Q48" s="4"/>
      <c r="R48" s="3"/>
      <c r="S48" s="3"/>
      <c r="T48" s="3"/>
      <c r="U48" s="4"/>
      <c r="V48" s="4"/>
      <c r="W48" s="4"/>
      <c r="X48" s="4"/>
    </row>
    <row r="49" spans="1:24" ht="15" customHeight="1" x14ac:dyDescent="0.25">
      <c r="A49" s="5" t="s">
        <v>114</v>
      </c>
      <c r="B49" s="5" t="s">
        <v>310</v>
      </c>
      <c r="C49" s="5" t="s">
        <v>311</v>
      </c>
      <c r="D49" s="5" t="s">
        <v>34</v>
      </c>
      <c r="E49" s="5" t="s">
        <v>312</v>
      </c>
      <c r="F49" s="5" t="s">
        <v>313</v>
      </c>
      <c r="G49" s="5" t="s">
        <v>121</v>
      </c>
      <c r="H49" s="5" t="s">
        <v>314</v>
      </c>
      <c r="I49" s="5" t="s">
        <v>39</v>
      </c>
      <c r="J49" s="5"/>
      <c r="K49" s="5"/>
      <c r="L49" s="5"/>
      <c r="M49" s="5"/>
      <c r="N49" s="5"/>
      <c r="O49" s="5"/>
      <c r="P49" s="5"/>
      <c r="Q49" s="5"/>
      <c r="R49" s="5"/>
      <c r="S49" s="5"/>
      <c r="T49" s="5"/>
      <c r="U49" s="5"/>
      <c r="V49" s="5"/>
      <c r="W49" s="5"/>
      <c r="X49" s="5"/>
    </row>
    <row r="50" spans="1:24" ht="15" customHeight="1" x14ac:dyDescent="0.25">
      <c r="A50" s="4" t="s">
        <v>114</v>
      </c>
      <c r="B50" s="4" t="s">
        <v>315</v>
      </c>
      <c r="C50" s="4" t="s">
        <v>316</v>
      </c>
      <c r="D50" s="4" t="s">
        <v>34</v>
      </c>
      <c r="E50" s="4" t="s">
        <v>317</v>
      </c>
      <c r="F50" s="4" t="s">
        <v>318</v>
      </c>
      <c r="G50" s="4" t="s">
        <v>121</v>
      </c>
      <c r="H50" s="4" t="s">
        <v>319</v>
      </c>
      <c r="I50" s="4" t="s">
        <v>39</v>
      </c>
      <c r="J50" s="4"/>
      <c r="K50" s="4"/>
      <c r="L50" s="3"/>
      <c r="M50" s="3"/>
      <c r="N50" s="3"/>
      <c r="O50" s="4"/>
      <c r="P50" s="4"/>
      <c r="Q50" s="4"/>
      <c r="R50" s="3"/>
      <c r="S50" s="3"/>
      <c r="T50" s="3"/>
      <c r="U50" s="4"/>
      <c r="V50" s="4"/>
      <c r="W50" s="4"/>
      <c r="X50" s="4"/>
    </row>
    <row r="51" spans="1:24" ht="15" customHeight="1" x14ac:dyDescent="0.25">
      <c r="A51" s="5" t="s">
        <v>114</v>
      </c>
      <c r="B51" s="5" t="s">
        <v>320</v>
      </c>
      <c r="C51" s="5" t="s">
        <v>321</v>
      </c>
      <c r="D51" s="5" t="s">
        <v>34</v>
      </c>
      <c r="E51" s="5" t="s">
        <v>322</v>
      </c>
      <c r="F51" s="5" t="s">
        <v>323</v>
      </c>
      <c r="G51" s="5" t="s">
        <v>324</v>
      </c>
      <c r="H51" s="5" t="s">
        <v>325</v>
      </c>
      <c r="I51" s="5" t="s">
        <v>39</v>
      </c>
      <c r="J51" s="5"/>
      <c r="K51" s="5"/>
      <c r="L51" s="5"/>
      <c r="M51" s="5"/>
      <c r="N51" s="5"/>
      <c r="O51" s="5"/>
      <c r="P51" s="5"/>
      <c r="Q51" s="5"/>
      <c r="R51" s="5"/>
      <c r="S51" s="5"/>
      <c r="T51" s="5"/>
      <c r="U51" s="5"/>
      <c r="V51" s="5"/>
      <c r="W51" s="5"/>
      <c r="X51" s="5"/>
    </row>
    <row r="52" spans="1:24" ht="15" customHeight="1" x14ac:dyDescent="0.25">
      <c r="A52" s="4" t="s">
        <v>114</v>
      </c>
      <c r="B52" s="4" t="s">
        <v>326</v>
      </c>
      <c r="C52" s="4" t="s">
        <v>327</v>
      </c>
      <c r="D52" s="4" t="s">
        <v>34</v>
      </c>
      <c r="E52" s="4" t="s">
        <v>328</v>
      </c>
      <c r="F52" s="4" t="s">
        <v>329</v>
      </c>
      <c r="G52" s="4" t="s">
        <v>330</v>
      </c>
      <c r="H52" s="4" t="s">
        <v>331</v>
      </c>
      <c r="I52" s="4" t="s">
        <v>39</v>
      </c>
      <c r="J52" s="4"/>
      <c r="K52" s="4"/>
      <c r="L52" s="3"/>
      <c r="M52" s="3"/>
      <c r="N52" s="3"/>
      <c r="O52" s="4"/>
      <c r="P52" s="4"/>
      <c r="Q52" s="4"/>
      <c r="R52" s="3"/>
      <c r="S52" s="3"/>
      <c r="T52" s="3"/>
      <c r="U52" s="4"/>
      <c r="V52" s="4"/>
      <c r="W52" s="4"/>
      <c r="X52" s="4"/>
    </row>
    <row r="53" spans="1:24" ht="15" customHeight="1" x14ac:dyDescent="0.25">
      <c r="A53" s="5" t="s">
        <v>114</v>
      </c>
      <c r="B53" s="5" t="s">
        <v>332</v>
      </c>
      <c r="C53" s="5" t="s">
        <v>333</v>
      </c>
      <c r="D53" s="5" t="s">
        <v>34</v>
      </c>
      <c r="E53" s="5" t="s">
        <v>334</v>
      </c>
      <c r="F53" s="5" t="s">
        <v>335</v>
      </c>
      <c r="G53" s="5" t="s">
        <v>336</v>
      </c>
      <c r="H53" s="5" t="s">
        <v>337</v>
      </c>
      <c r="I53" s="5" t="s">
        <v>39</v>
      </c>
      <c r="J53" s="5"/>
      <c r="K53" s="5"/>
      <c r="L53" s="5"/>
      <c r="M53" s="5"/>
      <c r="N53" s="5"/>
      <c r="O53" s="5"/>
      <c r="P53" s="5"/>
      <c r="Q53" s="5"/>
      <c r="R53" s="5"/>
      <c r="S53" s="5"/>
      <c r="T53" s="5"/>
      <c r="U53" s="5"/>
      <c r="V53" s="5"/>
      <c r="W53" s="5"/>
      <c r="X53" s="5"/>
    </row>
    <row r="54" spans="1:24" ht="15" customHeight="1" x14ac:dyDescent="0.25">
      <c r="A54" s="4" t="s">
        <v>114</v>
      </c>
      <c r="B54" s="4" t="s">
        <v>343</v>
      </c>
      <c r="C54" s="4" t="s">
        <v>344</v>
      </c>
      <c r="D54" s="4" t="s">
        <v>34</v>
      </c>
      <c r="E54" s="4" t="s">
        <v>345</v>
      </c>
      <c r="F54" s="4" t="s">
        <v>346</v>
      </c>
      <c r="G54" s="4" t="s">
        <v>121</v>
      </c>
      <c r="H54" s="4" t="s">
        <v>347</v>
      </c>
      <c r="I54" s="4" t="s">
        <v>39</v>
      </c>
      <c r="J54" s="4"/>
      <c r="K54" s="4" t="s">
        <v>348</v>
      </c>
      <c r="L54" s="3"/>
      <c r="M54" s="3"/>
      <c r="N54" s="3"/>
      <c r="O54" s="4"/>
      <c r="P54" s="4"/>
      <c r="Q54" s="4"/>
      <c r="R54" s="3" t="s">
        <v>349</v>
      </c>
      <c r="S54" s="3"/>
      <c r="T54" s="3"/>
      <c r="U54" s="4" t="s">
        <v>42</v>
      </c>
      <c r="V54" s="4" t="s">
        <v>42</v>
      </c>
      <c r="W54" s="4" t="s">
        <v>42</v>
      </c>
      <c r="X54" s="4"/>
    </row>
    <row r="55" spans="1:24" ht="15" customHeight="1" x14ac:dyDescent="0.25">
      <c r="A55" s="5" t="s">
        <v>350</v>
      </c>
      <c r="B55" s="5"/>
      <c r="C55" s="5" t="s">
        <v>351</v>
      </c>
      <c r="D55" s="5"/>
      <c r="E55" s="5" t="s">
        <v>352</v>
      </c>
      <c r="F55" s="5"/>
      <c r="G55" s="5"/>
      <c r="H55" s="5"/>
      <c r="I55" s="5"/>
      <c r="J55" s="5"/>
      <c r="K55" s="5"/>
      <c r="L55" s="5"/>
      <c r="M55" s="5"/>
      <c r="N55" s="5"/>
      <c r="O55" s="5"/>
      <c r="P55" s="5"/>
      <c r="Q55" s="5"/>
      <c r="R55" s="5"/>
      <c r="S55" s="5"/>
      <c r="T55" s="5"/>
      <c r="U55" s="5"/>
      <c r="V55" s="5"/>
      <c r="W55" s="5"/>
      <c r="X55" s="5"/>
    </row>
    <row r="56" spans="1:24" ht="15" customHeight="1" x14ac:dyDescent="0.25">
      <c r="A56" s="4" t="s">
        <v>353</v>
      </c>
      <c r="B56" s="4"/>
      <c r="C56" s="4" t="s">
        <v>354</v>
      </c>
      <c r="D56" s="4"/>
      <c r="E56" s="4" t="s">
        <v>355</v>
      </c>
      <c r="F56" s="4"/>
      <c r="G56" s="4"/>
      <c r="H56" s="4"/>
      <c r="I56" s="4"/>
      <c r="J56" s="4"/>
      <c r="K56" s="4"/>
      <c r="L56" s="3"/>
      <c r="M56" s="3"/>
      <c r="N56" s="3"/>
      <c r="O56" s="4"/>
      <c r="P56" s="4"/>
      <c r="Q56" s="4"/>
      <c r="R56" s="3"/>
      <c r="S56" s="3"/>
      <c r="T56" s="3"/>
      <c r="U56" s="4"/>
      <c r="V56" s="4"/>
      <c r="W56" s="4"/>
      <c r="X56" s="4"/>
    </row>
    <row r="57" spans="1:24" ht="15" customHeight="1" x14ac:dyDescent="0.25">
      <c r="A57" s="5" t="s">
        <v>353</v>
      </c>
      <c r="B57" s="5" t="s">
        <v>3091</v>
      </c>
      <c r="C57" s="5" t="s">
        <v>3092</v>
      </c>
      <c r="D57" s="5" t="s">
        <v>34</v>
      </c>
      <c r="E57" s="5" t="s">
        <v>3093</v>
      </c>
      <c r="F57" s="5" t="s">
        <v>3094</v>
      </c>
      <c r="G57" s="5" t="s">
        <v>3095</v>
      </c>
      <c r="H57" s="5" t="s">
        <v>3096</v>
      </c>
      <c r="I57" s="5" t="s">
        <v>39</v>
      </c>
      <c r="J57" s="5"/>
      <c r="K57" s="5" t="s">
        <v>3097</v>
      </c>
      <c r="L57" s="5" t="s">
        <v>377</v>
      </c>
      <c r="M57" s="5"/>
      <c r="N57" s="5"/>
      <c r="O57" s="5" t="s">
        <v>42</v>
      </c>
      <c r="P57" s="5" t="s">
        <v>42</v>
      </c>
      <c r="Q57" s="5" t="s">
        <v>42</v>
      </c>
      <c r="R57" s="5" t="s">
        <v>2254</v>
      </c>
      <c r="S57" s="5"/>
      <c r="T57" s="5"/>
      <c r="U57" s="5" t="s">
        <v>42</v>
      </c>
      <c r="V57" s="5" t="s">
        <v>42</v>
      </c>
      <c r="W57" s="5" t="s">
        <v>42</v>
      </c>
      <c r="X57" s="5"/>
    </row>
    <row r="58" spans="1:24" ht="15" customHeight="1" x14ac:dyDescent="0.25">
      <c r="A58" s="4" t="s">
        <v>353</v>
      </c>
      <c r="B58" s="4" t="s">
        <v>356</v>
      </c>
      <c r="C58" s="4" t="s">
        <v>357</v>
      </c>
      <c r="D58" s="4" t="s">
        <v>34</v>
      </c>
      <c r="E58" s="4" t="s">
        <v>358</v>
      </c>
      <c r="F58" s="4" t="s">
        <v>359</v>
      </c>
      <c r="G58" s="4" t="s">
        <v>360</v>
      </c>
      <c r="H58" s="4" t="s">
        <v>361</v>
      </c>
      <c r="I58" s="4" t="s">
        <v>362</v>
      </c>
      <c r="J58" s="4"/>
      <c r="K58" s="4" t="s">
        <v>363</v>
      </c>
      <c r="L58" s="3"/>
      <c r="M58" s="3"/>
      <c r="N58" s="3"/>
      <c r="O58" s="4"/>
      <c r="P58" s="4"/>
      <c r="Q58" s="4"/>
      <c r="R58" s="3" t="s">
        <v>43</v>
      </c>
      <c r="S58" s="3"/>
      <c r="T58" s="3"/>
      <c r="U58" s="4"/>
      <c r="V58" s="4" t="s">
        <v>42</v>
      </c>
      <c r="W58" s="4" t="s">
        <v>42</v>
      </c>
      <c r="X58" s="4"/>
    </row>
    <row r="59" spans="1:24" ht="15" customHeight="1" x14ac:dyDescent="0.25">
      <c r="A59" s="5" t="s">
        <v>353</v>
      </c>
      <c r="B59" s="5" t="s">
        <v>3098</v>
      </c>
      <c r="C59" s="5" t="s">
        <v>3099</v>
      </c>
      <c r="D59" s="5" t="s">
        <v>34</v>
      </c>
      <c r="E59" s="5" t="s">
        <v>3100</v>
      </c>
      <c r="F59" s="5" t="s">
        <v>3101</v>
      </c>
      <c r="G59" s="5" t="s">
        <v>3102</v>
      </c>
      <c r="H59" s="5" t="s">
        <v>3103</v>
      </c>
      <c r="I59" s="5" t="s">
        <v>39</v>
      </c>
      <c r="J59" s="5"/>
      <c r="K59" s="5" t="s">
        <v>3097</v>
      </c>
      <c r="L59" s="5" t="s">
        <v>377</v>
      </c>
      <c r="M59" s="5"/>
      <c r="N59" s="5"/>
      <c r="O59" s="5" t="s">
        <v>42</v>
      </c>
      <c r="P59" s="5" t="s">
        <v>42</v>
      </c>
      <c r="Q59" s="5" t="s">
        <v>42</v>
      </c>
      <c r="R59" s="5" t="s">
        <v>2254</v>
      </c>
      <c r="S59" s="5"/>
      <c r="T59" s="5"/>
      <c r="U59" s="5" t="s">
        <v>42</v>
      </c>
      <c r="V59" s="5" t="s">
        <v>42</v>
      </c>
      <c r="W59" s="5" t="s">
        <v>42</v>
      </c>
      <c r="X59" s="5"/>
    </row>
    <row r="60" spans="1:24" ht="15" customHeight="1" x14ac:dyDescent="0.25">
      <c r="A60" s="4" t="s">
        <v>353</v>
      </c>
      <c r="B60" s="4" t="s">
        <v>364</v>
      </c>
      <c r="C60" s="4" t="s">
        <v>365</v>
      </c>
      <c r="D60" s="4" t="s">
        <v>34</v>
      </c>
      <c r="E60" s="4" t="s">
        <v>366</v>
      </c>
      <c r="F60" s="4" t="s">
        <v>367</v>
      </c>
      <c r="G60" s="4" t="s">
        <v>121</v>
      </c>
      <c r="H60" s="4" t="s">
        <v>368</v>
      </c>
      <c r="I60" s="4" t="s">
        <v>369</v>
      </c>
      <c r="J60" s="4"/>
      <c r="K60" s="4" t="s">
        <v>65</v>
      </c>
      <c r="L60" s="3" t="s">
        <v>41</v>
      </c>
      <c r="M60" s="3"/>
      <c r="N60" s="3"/>
      <c r="O60" s="4" t="s">
        <v>42</v>
      </c>
      <c r="P60" s="4" t="s">
        <v>42</v>
      </c>
      <c r="Q60" s="4" t="s">
        <v>42</v>
      </c>
      <c r="R60" s="3" t="s">
        <v>66</v>
      </c>
      <c r="S60" s="3"/>
      <c r="T60" s="3"/>
      <c r="U60" s="4"/>
      <c r="V60" s="4" t="s">
        <v>42</v>
      </c>
      <c r="W60" s="4" t="s">
        <v>42</v>
      </c>
      <c r="X60" s="4"/>
    </row>
    <row r="61" spans="1:24" ht="15" customHeight="1" x14ac:dyDescent="0.25">
      <c r="A61" s="5" t="s">
        <v>353</v>
      </c>
      <c r="B61" s="5" t="s">
        <v>370</v>
      </c>
      <c r="C61" s="5" t="s">
        <v>371</v>
      </c>
      <c r="D61" s="5" t="s">
        <v>34</v>
      </c>
      <c r="E61" s="5" t="s">
        <v>372</v>
      </c>
      <c r="F61" s="5" t="s">
        <v>373</v>
      </c>
      <c r="G61" s="5" t="s">
        <v>374</v>
      </c>
      <c r="H61" s="5" t="s">
        <v>375</v>
      </c>
      <c r="I61" s="5" t="s">
        <v>39</v>
      </c>
      <c r="J61" s="5"/>
      <c r="K61" s="5" t="s">
        <v>376</v>
      </c>
      <c r="L61" s="5" t="s">
        <v>377</v>
      </c>
      <c r="M61" s="5"/>
      <c r="N61" s="5"/>
      <c r="O61" s="5" t="s">
        <v>42</v>
      </c>
      <c r="P61" s="5" t="s">
        <v>42</v>
      </c>
      <c r="Q61" s="5" t="s">
        <v>42</v>
      </c>
      <c r="R61" s="5"/>
      <c r="S61" s="5"/>
      <c r="T61" s="5"/>
      <c r="U61" s="5"/>
      <c r="V61" s="5"/>
      <c r="W61" s="5"/>
      <c r="X61" s="5"/>
    </row>
    <row r="62" spans="1:24" ht="15" customHeight="1" x14ac:dyDescent="0.25">
      <c r="A62" s="4" t="s">
        <v>353</v>
      </c>
      <c r="B62" s="4" t="s">
        <v>378</v>
      </c>
      <c r="C62" s="4" t="s">
        <v>379</v>
      </c>
      <c r="D62" s="4" t="s">
        <v>34</v>
      </c>
      <c r="E62" s="4" t="s">
        <v>380</v>
      </c>
      <c r="F62" s="4" t="s">
        <v>381</v>
      </c>
      <c r="G62" s="4" t="s">
        <v>382</v>
      </c>
      <c r="H62" s="4" t="s">
        <v>383</v>
      </c>
      <c r="I62" s="4" t="s">
        <v>39</v>
      </c>
      <c r="J62" s="4"/>
      <c r="K62" s="4" t="s">
        <v>376</v>
      </c>
      <c r="L62" s="3" t="s">
        <v>377</v>
      </c>
      <c r="M62" s="3"/>
      <c r="N62" s="3"/>
      <c r="O62" s="4" t="s">
        <v>42</v>
      </c>
      <c r="P62" s="4" t="s">
        <v>42</v>
      </c>
      <c r="Q62" s="4" t="s">
        <v>42</v>
      </c>
      <c r="R62" s="3"/>
      <c r="S62" s="3"/>
      <c r="T62" s="3"/>
      <c r="U62" s="4"/>
      <c r="V62" s="4"/>
      <c r="W62" s="4"/>
      <c r="X62" s="4"/>
    </row>
    <row r="63" spans="1:24" ht="15" customHeight="1" x14ac:dyDescent="0.25">
      <c r="A63" s="5" t="s">
        <v>384</v>
      </c>
      <c r="B63" s="5"/>
      <c r="C63" s="5" t="s">
        <v>385</v>
      </c>
      <c r="D63" s="5"/>
      <c r="E63" s="5" t="s">
        <v>386</v>
      </c>
      <c r="F63" s="5"/>
      <c r="G63" s="5"/>
      <c r="H63" s="5"/>
      <c r="I63" s="5"/>
      <c r="J63" s="5"/>
      <c r="K63" s="5"/>
      <c r="L63" s="5"/>
      <c r="M63" s="5"/>
      <c r="N63" s="5"/>
      <c r="O63" s="5"/>
      <c r="P63" s="5"/>
      <c r="Q63" s="5"/>
      <c r="R63" s="5"/>
      <c r="S63" s="5"/>
      <c r="T63" s="5"/>
      <c r="U63" s="5"/>
      <c r="V63" s="5"/>
      <c r="W63" s="5"/>
      <c r="X63" s="5"/>
    </row>
    <row r="64" spans="1:24" ht="15" customHeight="1" x14ac:dyDescent="0.25">
      <c r="A64" s="4" t="s">
        <v>384</v>
      </c>
      <c r="B64" s="4" t="s">
        <v>387</v>
      </c>
      <c r="C64" s="4" t="s">
        <v>388</v>
      </c>
      <c r="D64" s="4" t="s">
        <v>34</v>
      </c>
      <c r="E64" s="4" t="s">
        <v>389</v>
      </c>
      <c r="F64" s="4" t="s">
        <v>390</v>
      </c>
      <c r="G64" s="4" t="s">
        <v>121</v>
      </c>
      <c r="H64" s="4" t="s">
        <v>391</v>
      </c>
      <c r="I64" s="4" t="s">
        <v>392</v>
      </c>
      <c r="J64" s="4"/>
      <c r="K64" s="4" t="s">
        <v>393</v>
      </c>
      <c r="L64" s="3" t="s">
        <v>394</v>
      </c>
      <c r="M64" s="3"/>
      <c r="N64" s="3"/>
      <c r="O64" s="4"/>
      <c r="P64" s="4" t="s">
        <v>42</v>
      </c>
      <c r="Q64" s="4" t="s">
        <v>42</v>
      </c>
      <c r="R64" s="3" t="s">
        <v>267</v>
      </c>
      <c r="S64" s="3" t="s">
        <v>395</v>
      </c>
      <c r="T64" s="3"/>
      <c r="U64" s="4" t="s">
        <v>42</v>
      </c>
      <c r="V64" s="4" t="s">
        <v>42</v>
      </c>
      <c r="W64" s="4" t="s">
        <v>42</v>
      </c>
      <c r="X64" s="4"/>
    </row>
    <row r="65" spans="1:24" ht="15" customHeight="1" x14ac:dyDescent="0.25">
      <c r="A65" s="5" t="s">
        <v>384</v>
      </c>
      <c r="B65" s="5" t="s">
        <v>396</v>
      </c>
      <c r="C65" s="5" t="s">
        <v>397</v>
      </c>
      <c r="D65" s="5" t="s">
        <v>34</v>
      </c>
      <c r="E65" s="5" t="s">
        <v>398</v>
      </c>
      <c r="F65" s="5" t="s">
        <v>399</v>
      </c>
      <c r="G65" s="5" t="s">
        <v>121</v>
      </c>
      <c r="H65" s="5" t="s">
        <v>400</v>
      </c>
      <c r="I65" s="5" t="s">
        <v>401</v>
      </c>
      <c r="J65" s="5"/>
      <c r="K65" s="5" t="s">
        <v>402</v>
      </c>
      <c r="L65" s="5" t="s">
        <v>403</v>
      </c>
      <c r="M65" s="5"/>
      <c r="N65" s="5"/>
      <c r="O65" s="5"/>
      <c r="P65" s="5" t="s">
        <v>42</v>
      </c>
      <c r="Q65" s="5" t="s">
        <v>42</v>
      </c>
      <c r="R65" s="5" t="s">
        <v>404</v>
      </c>
      <c r="S65" s="5"/>
      <c r="T65" s="5"/>
      <c r="U65" s="5"/>
      <c r="V65" s="5" t="s">
        <v>42</v>
      </c>
      <c r="W65" s="5" t="s">
        <v>42</v>
      </c>
      <c r="X65" s="5"/>
    </row>
    <row r="66" spans="1:24" ht="15" customHeight="1" x14ac:dyDescent="0.25">
      <c r="A66" s="4" t="s">
        <v>405</v>
      </c>
      <c r="B66" s="4"/>
      <c r="C66" s="4" t="s">
        <v>406</v>
      </c>
      <c r="D66" s="4"/>
      <c r="E66" s="4" t="s">
        <v>113</v>
      </c>
      <c r="F66" s="4"/>
      <c r="G66" s="4"/>
      <c r="H66" s="4"/>
      <c r="I66" s="4"/>
      <c r="J66" s="4"/>
      <c r="K66" s="4"/>
      <c r="L66" s="3"/>
      <c r="M66" s="3"/>
      <c r="N66" s="3"/>
      <c r="O66" s="4"/>
      <c r="P66" s="4"/>
      <c r="Q66" s="4"/>
      <c r="R66" s="3"/>
      <c r="S66" s="3"/>
      <c r="T66" s="3"/>
      <c r="U66" s="4"/>
      <c r="V66" s="4"/>
      <c r="W66" s="4"/>
      <c r="X66" s="4"/>
    </row>
    <row r="67" spans="1:24" ht="15" customHeight="1" x14ac:dyDescent="0.25">
      <c r="A67" s="5" t="s">
        <v>407</v>
      </c>
      <c r="B67" s="5"/>
      <c r="C67" s="5" t="s">
        <v>408</v>
      </c>
      <c r="D67" s="5"/>
      <c r="E67" s="5" t="s">
        <v>409</v>
      </c>
      <c r="F67" s="5"/>
      <c r="G67" s="5"/>
      <c r="H67" s="5"/>
      <c r="I67" s="5"/>
      <c r="J67" s="5"/>
      <c r="K67" s="5"/>
      <c r="L67" s="5"/>
      <c r="M67" s="5"/>
      <c r="N67" s="5"/>
      <c r="O67" s="5"/>
      <c r="P67" s="5"/>
      <c r="Q67" s="5"/>
      <c r="R67" s="5"/>
      <c r="S67" s="5"/>
      <c r="T67" s="5"/>
      <c r="U67" s="5"/>
      <c r="V67" s="5"/>
      <c r="W67" s="5"/>
      <c r="X67" s="5"/>
    </row>
    <row r="68" spans="1:24" ht="15" customHeight="1" x14ac:dyDescent="0.25">
      <c r="A68" s="4" t="s">
        <v>407</v>
      </c>
      <c r="B68" s="4" t="s">
        <v>410</v>
      </c>
      <c r="C68" s="4" t="s">
        <v>411</v>
      </c>
      <c r="D68" s="4" t="s">
        <v>34</v>
      </c>
      <c r="E68" s="4" t="s">
        <v>412</v>
      </c>
      <c r="F68" s="4" t="s">
        <v>413</v>
      </c>
      <c r="G68" s="4" t="s">
        <v>121</v>
      </c>
      <c r="H68" s="4" t="s">
        <v>414</v>
      </c>
      <c r="I68" s="4" t="s">
        <v>415</v>
      </c>
      <c r="J68" s="4"/>
      <c r="K68" s="4" t="s">
        <v>416</v>
      </c>
      <c r="L68" s="3"/>
      <c r="M68" s="3"/>
      <c r="N68" s="3"/>
      <c r="O68" s="4"/>
      <c r="P68" s="4"/>
      <c r="Q68" s="4"/>
      <c r="R68" s="3" t="s">
        <v>417</v>
      </c>
      <c r="S68" s="3"/>
      <c r="T68" s="3"/>
      <c r="U68" s="4"/>
      <c r="V68" s="4" t="s">
        <v>42</v>
      </c>
      <c r="W68" s="4" t="s">
        <v>42</v>
      </c>
      <c r="X68" s="4"/>
    </row>
    <row r="69" spans="1:24" ht="15" customHeight="1" x14ac:dyDescent="0.25">
      <c r="A69" s="5" t="s">
        <v>407</v>
      </c>
      <c r="B69" s="5" t="s">
        <v>418</v>
      </c>
      <c r="C69" s="5" t="s">
        <v>419</v>
      </c>
      <c r="D69" s="5" t="s">
        <v>34</v>
      </c>
      <c r="E69" s="5" t="s">
        <v>420</v>
      </c>
      <c r="F69" s="5" t="s">
        <v>421</v>
      </c>
      <c r="G69" s="5" t="s">
        <v>121</v>
      </c>
      <c r="H69" s="5" t="s">
        <v>422</v>
      </c>
      <c r="I69" s="5" t="s">
        <v>423</v>
      </c>
      <c r="J69" s="5"/>
      <c r="K69" s="5"/>
      <c r="L69" s="5"/>
      <c r="M69" s="5"/>
      <c r="N69" s="5"/>
      <c r="O69" s="5"/>
      <c r="P69" s="5"/>
      <c r="Q69" s="5"/>
      <c r="R69" s="5"/>
      <c r="S69" s="5"/>
      <c r="T69" s="5"/>
      <c r="U69" s="5"/>
      <c r="V69" s="5"/>
      <c r="W69" s="5"/>
      <c r="X69" s="5"/>
    </row>
    <row r="70" spans="1:24" ht="15" customHeight="1" x14ac:dyDescent="0.25">
      <c r="A70" s="4" t="s">
        <v>424</v>
      </c>
      <c r="B70" s="4"/>
      <c r="C70" s="4" t="s">
        <v>425</v>
      </c>
      <c r="D70" s="4"/>
      <c r="E70" s="4" t="s">
        <v>426</v>
      </c>
      <c r="F70" s="4"/>
      <c r="G70" s="4"/>
      <c r="H70" s="4"/>
      <c r="I70" s="4"/>
      <c r="J70" s="4"/>
      <c r="K70" s="4"/>
      <c r="L70" s="3"/>
      <c r="M70" s="3"/>
      <c r="N70" s="3"/>
      <c r="O70" s="4"/>
      <c r="P70" s="4"/>
      <c r="Q70" s="4"/>
      <c r="R70" s="3"/>
      <c r="S70" s="3"/>
      <c r="T70" s="3"/>
      <c r="U70" s="4"/>
      <c r="V70" s="4"/>
      <c r="W70" s="4"/>
      <c r="X70" s="4"/>
    </row>
    <row r="71" spans="1:24" ht="15" customHeight="1" x14ac:dyDescent="0.25">
      <c r="A71" s="5" t="s">
        <v>466</v>
      </c>
      <c r="B71" s="5"/>
      <c r="C71" s="5" t="s">
        <v>467</v>
      </c>
      <c r="D71" s="5"/>
      <c r="E71" s="5" t="s">
        <v>468</v>
      </c>
      <c r="F71" s="5"/>
      <c r="G71" s="5"/>
      <c r="H71" s="5"/>
      <c r="I71" s="5"/>
      <c r="J71" s="5"/>
      <c r="K71" s="5"/>
      <c r="L71" s="5"/>
      <c r="M71" s="5"/>
      <c r="N71" s="5"/>
      <c r="O71" s="5"/>
      <c r="P71" s="5"/>
      <c r="Q71" s="5"/>
      <c r="R71" s="5"/>
      <c r="S71" s="5"/>
      <c r="T71" s="5"/>
      <c r="U71" s="5"/>
      <c r="V71" s="5"/>
      <c r="W71" s="5"/>
      <c r="X71" s="5"/>
    </row>
    <row r="72" spans="1:24" ht="15" customHeight="1" x14ac:dyDescent="0.25">
      <c r="A72" s="4" t="s">
        <v>466</v>
      </c>
      <c r="B72" s="4" t="s">
        <v>469</v>
      </c>
      <c r="C72" s="4" t="s">
        <v>470</v>
      </c>
      <c r="D72" s="4" t="s">
        <v>34</v>
      </c>
      <c r="E72" s="4" t="s">
        <v>471</v>
      </c>
      <c r="F72" s="4" t="s">
        <v>472</v>
      </c>
      <c r="G72" s="4" t="s">
        <v>473</v>
      </c>
      <c r="H72" s="4" t="s">
        <v>474</v>
      </c>
      <c r="I72" s="4" t="s">
        <v>475</v>
      </c>
      <c r="J72" s="4"/>
      <c r="K72" s="4" t="s">
        <v>476</v>
      </c>
      <c r="L72" s="3" t="s">
        <v>449</v>
      </c>
      <c r="M72" s="3"/>
      <c r="N72" s="3"/>
      <c r="O72" s="4"/>
      <c r="P72" s="4" t="s">
        <v>42</v>
      </c>
      <c r="Q72" s="4" t="s">
        <v>42</v>
      </c>
      <c r="R72" s="3" t="s">
        <v>477</v>
      </c>
      <c r="S72" s="3"/>
      <c r="T72" s="3"/>
      <c r="U72" s="4"/>
      <c r="V72" s="4" t="s">
        <v>42</v>
      </c>
      <c r="W72" s="4" t="s">
        <v>42</v>
      </c>
      <c r="X72" s="4"/>
    </row>
    <row r="73" spans="1:24" ht="15" customHeight="1" x14ac:dyDescent="0.25">
      <c r="A73" s="5" t="s">
        <v>466</v>
      </c>
      <c r="B73" s="5" t="s">
        <v>478</v>
      </c>
      <c r="C73" s="5" t="s">
        <v>479</v>
      </c>
      <c r="D73" s="5" t="s">
        <v>34</v>
      </c>
      <c r="E73" s="5" t="s">
        <v>480</v>
      </c>
      <c r="F73" s="5" t="s">
        <v>472</v>
      </c>
      <c r="G73" s="5" t="s">
        <v>481</v>
      </c>
      <c r="H73" s="5" t="s">
        <v>482</v>
      </c>
      <c r="I73" s="5" t="s">
        <v>483</v>
      </c>
      <c r="J73" s="5"/>
      <c r="K73" s="5" t="s">
        <v>476</v>
      </c>
      <c r="L73" s="5" t="s">
        <v>449</v>
      </c>
      <c r="M73" s="5"/>
      <c r="N73" s="5"/>
      <c r="O73" s="5"/>
      <c r="P73" s="5" t="s">
        <v>42</v>
      </c>
      <c r="Q73" s="5" t="s">
        <v>42</v>
      </c>
      <c r="R73" s="5" t="s">
        <v>477</v>
      </c>
      <c r="S73" s="5"/>
      <c r="T73" s="5"/>
      <c r="U73" s="5"/>
      <c r="V73" s="5" t="s">
        <v>42</v>
      </c>
      <c r="W73" s="5" t="s">
        <v>42</v>
      </c>
      <c r="X73" s="5"/>
    </row>
    <row r="74" spans="1:24" ht="15" customHeight="1" x14ac:dyDescent="0.25">
      <c r="A74" s="4" t="s">
        <v>466</v>
      </c>
      <c r="B74" s="4" t="s">
        <v>484</v>
      </c>
      <c r="C74" s="4" t="s">
        <v>485</v>
      </c>
      <c r="D74" s="4" t="s">
        <v>34</v>
      </c>
      <c r="E74" s="4" t="s">
        <v>486</v>
      </c>
      <c r="F74" s="4" t="s">
        <v>472</v>
      </c>
      <c r="G74" s="4" t="s">
        <v>487</v>
      </c>
      <c r="H74" s="4" t="s">
        <v>488</v>
      </c>
      <c r="I74" s="4" t="s">
        <v>489</v>
      </c>
      <c r="J74" s="4"/>
      <c r="K74" s="4"/>
      <c r="L74" s="3"/>
      <c r="M74" s="3"/>
      <c r="N74" s="3"/>
      <c r="O74" s="4"/>
      <c r="P74" s="4"/>
      <c r="Q74" s="4"/>
      <c r="R74" s="3"/>
      <c r="S74" s="3"/>
      <c r="T74" s="3"/>
      <c r="U74" s="4"/>
      <c r="V74" s="4"/>
      <c r="W74" s="4"/>
      <c r="X74" s="4"/>
    </row>
    <row r="75" spans="1:24" ht="15" customHeight="1" x14ac:dyDescent="0.25">
      <c r="A75" s="5" t="s">
        <v>466</v>
      </c>
      <c r="B75" s="5" t="s">
        <v>490</v>
      </c>
      <c r="C75" s="5" t="s">
        <v>491</v>
      </c>
      <c r="D75" s="5" t="s">
        <v>34</v>
      </c>
      <c r="E75" s="5" t="s">
        <v>492</v>
      </c>
      <c r="F75" s="5" t="s">
        <v>493</v>
      </c>
      <c r="G75" s="5" t="s">
        <v>121</v>
      </c>
      <c r="H75" s="5" t="s">
        <v>494</v>
      </c>
      <c r="I75" s="5" t="s">
        <v>495</v>
      </c>
      <c r="J75" s="5"/>
      <c r="K75" s="5"/>
      <c r="L75" s="5"/>
      <c r="M75" s="5"/>
      <c r="N75" s="5"/>
      <c r="O75" s="5"/>
      <c r="P75" s="5"/>
      <c r="Q75" s="5"/>
      <c r="R75" s="5"/>
      <c r="S75" s="5"/>
      <c r="T75" s="5"/>
      <c r="U75" s="5"/>
      <c r="V75" s="5"/>
      <c r="W75" s="5"/>
      <c r="X75" s="5"/>
    </row>
    <row r="76" spans="1:24" ht="15" customHeight="1" x14ac:dyDescent="0.25">
      <c r="A76" s="4" t="s">
        <v>466</v>
      </c>
      <c r="B76" s="4" t="s">
        <v>496</v>
      </c>
      <c r="C76" s="4" t="s">
        <v>497</v>
      </c>
      <c r="D76" s="4" t="s">
        <v>34</v>
      </c>
      <c r="E76" s="4" t="s">
        <v>498</v>
      </c>
      <c r="F76" s="4" t="s">
        <v>499</v>
      </c>
      <c r="G76" s="4" t="s">
        <v>121</v>
      </c>
      <c r="H76" s="4" t="s">
        <v>500</v>
      </c>
      <c r="I76" s="4" t="s">
        <v>501</v>
      </c>
      <c r="J76" s="4"/>
      <c r="K76" s="4"/>
      <c r="L76" s="3"/>
      <c r="M76" s="3"/>
      <c r="N76" s="3"/>
      <c r="O76" s="4"/>
      <c r="P76" s="4"/>
      <c r="Q76" s="4"/>
      <c r="R76" s="3"/>
      <c r="S76" s="3"/>
      <c r="T76" s="3"/>
      <c r="U76" s="4"/>
      <c r="V76" s="4"/>
      <c r="W76" s="4"/>
      <c r="X76" s="4"/>
    </row>
    <row r="77" spans="1:24" ht="15" customHeight="1" x14ac:dyDescent="0.25">
      <c r="A77" s="5" t="s">
        <v>466</v>
      </c>
      <c r="B77" s="5" t="s">
        <v>502</v>
      </c>
      <c r="C77" s="5" t="s">
        <v>503</v>
      </c>
      <c r="D77" s="5" t="s">
        <v>34</v>
      </c>
      <c r="E77" s="5" t="s">
        <v>504</v>
      </c>
      <c r="F77" s="5" t="s">
        <v>505</v>
      </c>
      <c r="G77" s="5" t="s">
        <v>506</v>
      </c>
      <c r="H77" s="5" t="s">
        <v>507</v>
      </c>
      <c r="I77" s="5" t="s">
        <v>508</v>
      </c>
      <c r="J77" s="5"/>
      <c r="K77" s="5"/>
      <c r="L77" s="5"/>
      <c r="M77" s="5"/>
      <c r="N77" s="5"/>
      <c r="O77" s="5"/>
      <c r="P77" s="5"/>
      <c r="Q77" s="5"/>
      <c r="R77" s="5"/>
      <c r="S77" s="5"/>
      <c r="T77" s="5"/>
      <c r="U77" s="5"/>
      <c r="V77" s="5"/>
      <c r="W77" s="5"/>
      <c r="X77" s="5"/>
    </row>
    <row r="78" spans="1:24" ht="15" customHeight="1" x14ac:dyDescent="0.25">
      <c r="A78" s="4" t="s">
        <v>509</v>
      </c>
      <c r="B78" s="4"/>
      <c r="C78" s="4" t="s">
        <v>510</v>
      </c>
      <c r="D78" s="4"/>
      <c r="E78" s="4" t="s">
        <v>511</v>
      </c>
      <c r="F78" s="4"/>
      <c r="G78" s="4"/>
      <c r="H78" s="4"/>
      <c r="I78" s="4"/>
      <c r="J78" s="4"/>
      <c r="K78" s="4"/>
      <c r="L78" s="3"/>
      <c r="M78" s="3"/>
      <c r="N78" s="3"/>
      <c r="O78" s="4"/>
      <c r="P78" s="4"/>
      <c r="Q78" s="4"/>
      <c r="R78" s="3"/>
      <c r="S78" s="3"/>
      <c r="T78" s="3"/>
      <c r="U78" s="4"/>
      <c r="V78" s="4"/>
      <c r="W78" s="4"/>
      <c r="X78" s="4"/>
    </row>
    <row r="79" spans="1:24" ht="15" customHeight="1" x14ac:dyDescent="0.25">
      <c r="A79" s="5" t="s">
        <v>509</v>
      </c>
      <c r="B79" s="5" t="s">
        <v>512</v>
      </c>
      <c r="C79" s="5" t="s">
        <v>513</v>
      </c>
      <c r="D79" s="5" t="s">
        <v>34</v>
      </c>
      <c r="E79" s="5" t="s">
        <v>514</v>
      </c>
      <c r="F79" s="5" t="s">
        <v>515</v>
      </c>
      <c r="G79" s="5" t="s">
        <v>516</v>
      </c>
      <c r="H79" s="5" t="s">
        <v>517</v>
      </c>
      <c r="I79" s="5" t="s">
        <v>518</v>
      </c>
      <c r="J79" s="5"/>
      <c r="K79" s="5"/>
      <c r="L79" s="5"/>
      <c r="M79" s="5"/>
      <c r="N79" s="5"/>
      <c r="O79" s="5"/>
      <c r="P79" s="5"/>
      <c r="Q79" s="5"/>
      <c r="R79" s="5"/>
      <c r="S79" s="5"/>
      <c r="T79" s="5"/>
      <c r="U79" s="5"/>
      <c r="V79" s="5"/>
      <c r="W79" s="5"/>
      <c r="X79" s="5"/>
    </row>
    <row r="80" spans="1:24" ht="15" customHeight="1" x14ac:dyDescent="0.25">
      <c r="A80" s="4" t="s">
        <v>509</v>
      </c>
      <c r="B80" s="4" t="s">
        <v>519</v>
      </c>
      <c r="C80" s="4" t="s">
        <v>520</v>
      </c>
      <c r="D80" s="4" t="s">
        <v>34</v>
      </c>
      <c r="E80" s="4" t="s">
        <v>521</v>
      </c>
      <c r="F80" s="4" t="s">
        <v>522</v>
      </c>
      <c r="G80" s="4" t="s">
        <v>523</v>
      </c>
      <c r="H80" s="4" t="s">
        <v>524</v>
      </c>
      <c r="I80" s="4" t="s">
        <v>525</v>
      </c>
      <c r="J80" s="4"/>
      <c r="K80" s="4"/>
      <c r="L80" s="3"/>
      <c r="M80" s="3"/>
      <c r="N80" s="3"/>
      <c r="O80" s="4"/>
      <c r="P80" s="4"/>
      <c r="Q80" s="4"/>
      <c r="R80" s="3"/>
      <c r="S80" s="3"/>
      <c r="T80" s="3"/>
      <c r="U80" s="4"/>
      <c r="V80" s="4"/>
      <c r="W80" s="4"/>
      <c r="X80" s="4"/>
    </row>
    <row r="81" spans="1:24" ht="15" customHeight="1" x14ac:dyDescent="0.25">
      <c r="A81" s="5" t="s">
        <v>509</v>
      </c>
      <c r="B81" s="5" t="s">
        <v>526</v>
      </c>
      <c r="C81" s="5" t="s">
        <v>527</v>
      </c>
      <c r="D81" s="5" t="s">
        <v>34</v>
      </c>
      <c r="E81" s="5" t="s">
        <v>528</v>
      </c>
      <c r="F81" s="5" t="s">
        <v>529</v>
      </c>
      <c r="G81" s="5" t="s">
        <v>530</v>
      </c>
      <c r="H81" s="5" t="s">
        <v>531</v>
      </c>
      <c r="I81" s="5" t="s">
        <v>532</v>
      </c>
      <c r="J81" s="5"/>
      <c r="K81" s="5" t="s">
        <v>533</v>
      </c>
      <c r="L81" s="5" t="s">
        <v>146</v>
      </c>
      <c r="M81" s="5"/>
      <c r="N81" s="5"/>
      <c r="O81" s="5" t="s">
        <v>42</v>
      </c>
      <c r="P81" s="5" t="s">
        <v>42</v>
      </c>
      <c r="Q81" s="5" t="s">
        <v>42</v>
      </c>
      <c r="R81" s="5" t="s">
        <v>93</v>
      </c>
      <c r="S81" s="5"/>
      <c r="T81" s="5"/>
      <c r="U81" s="5" t="s">
        <v>42</v>
      </c>
      <c r="V81" s="5" t="s">
        <v>42</v>
      </c>
      <c r="W81" s="5" t="s">
        <v>42</v>
      </c>
      <c r="X81" s="5"/>
    </row>
    <row r="82" spans="1:24" ht="15" customHeight="1" x14ac:dyDescent="0.25">
      <c r="A82" s="4" t="s">
        <v>509</v>
      </c>
      <c r="B82" s="4" t="s">
        <v>534</v>
      </c>
      <c r="C82" s="4" t="s">
        <v>535</v>
      </c>
      <c r="D82" s="4" t="s">
        <v>34</v>
      </c>
      <c r="E82" s="4" t="s">
        <v>536</v>
      </c>
      <c r="F82" s="4" t="s">
        <v>537</v>
      </c>
      <c r="G82" s="4" t="s">
        <v>538</v>
      </c>
      <c r="H82" s="4" t="s">
        <v>539</v>
      </c>
      <c r="I82" s="4" t="s">
        <v>540</v>
      </c>
      <c r="J82" s="4"/>
      <c r="K82" s="4"/>
      <c r="L82" s="3"/>
      <c r="M82" s="3"/>
      <c r="N82" s="3"/>
      <c r="O82" s="4"/>
      <c r="P82" s="4"/>
      <c r="Q82" s="4"/>
      <c r="R82" s="3"/>
      <c r="S82" s="3"/>
      <c r="T82" s="3"/>
      <c r="U82" s="4"/>
      <c r="V82" s="4"/>
      <c r="W82" s="4"/>
      <c r="X82" s="4"/>
    </row>
    <row r="83" spans="1:24" ht="15" customHeight="1" x14ac:dyDescent="0.25">
      <c r="A83" s="5" t="s">
        <v>509</v>
      </c>
      <c r="B83" s="5" t="s">
        <v>541</v>
      </c>
      <c r="C83" s="5" t="s">
        <v>542</v>
      </c>
      <c r="D83" s="5" t="s">
        <v>34</v>
      </c>
      <c r="E83" s="5" t="s">
        <v>543</v>
      </c>
      <c r="F83" s="5" t="s">
        <v>544</v>
      </c>
      <c r="G83" s="5" t="s">
        <v>545</v>
      </c>
      <c r="H83" s="5" t="s">
        <v>546</v>
      </c>
      <c r="I83" s="5" t="s">
        <v>547</v>
      </c>
      <c r="J83" s="5"/>
      <c r="K83" s="5"/>
      <c r="L83" s="5"/>
      <c r="M83" s="5"/>
      <c r="N83" s="5"/>
      <c r="O83" s="5"/>
      <c r="P83" s="5"/>
      <c r="Q83" s="5"/>
      <c r="R83" s="5"/>
      <c r="S83" s="5"/>
      <c r="T83" s="5"/>
      <c r="U83" s="5"/>
      <c r="V83" s="5"/>
      <c r="W83" s="5"/>
      <c r="X83" s="5"/>
    </row>
    <row r="84" spans="1:24" ht="15" customHeight="1" x14ac:dyDescent="0.25">
      <c r="A84" s="4" t="s">
        <v>509</v>
      </c>
      <c r="B84" s="4" t="s">
        <v>548</v>
      </c>
      <c r="C84" s="4" t="s">
        <v>549</v>
      </c>
      <c r="D84" s="4" t="s">
        <v>34</v>
      </c>
      <c r="E84" s="4" t="s">
        <v>550</v>
      </c>
      <c r="F84" s="4" t="s">
        <v>551</v>
      </c>
      <c r="G84" s="4" t="s">
        <v>552</v>
      </c>
      <c r="H84" s="4" t="s">
        <v>553</v>
      </c>
      <c r="I84" s="4" t="s">
        <v>554</v>
      </c>
      <c r="J84" s="4"/>
      <c r="K84" s="4"/>
      <c r="L84" s="3"/>
      <c r="M84" s="3"/>
      <c r="N84" s="3"/>
      <c r="O84" s="4"/>
      <c r="P84" s="4"/>
      <c r="Q84" s="4"/>
      <c r="R84" s="3"/>
      <c r="S84" s="3"/>
      <c r="T84" s="3"/>
      <c r="U84" s="4"/>
      <c r="V84" s="4"/>
      <c r="W84" s="4"/>
      <c r="X84" s="4"/>
    </row>
    <row r="85" spans="1:24" ht="15" customHeight="1" x14ac:dyDescent="0.25">
      <c r="A85" s="5" t="s">
        <v>509</v>
      </c>
      <c r="B85" s="5" t="s">
        <v>3104</v>
      </c>
      <c r="C85" s="5" t="s">
        <v>3105</v>
      </c>
      <c r="D85" s="5" t="s">
        <v>34</v>
      </c>
      <c r="E85" s="5" t="s">
        <v>3106</v>
      </c>
      <c r="F85" s="5" t="s">
        <v>3107</v>
      </c>
      <c r="G85" s="5" t="s">
        <v>3108</v>
      </c>
      <c r="H85" s="5" t="s">
        <v>3109</v>
      </c>
      <c r="I85" s="5" t="s">
        <v>3110</v>
      </c>
      <c r="J85" s="5"/>
      <c r="K85" s="5" t="s">
        <v>533</v>
      </c>
      <c r="L85" s="5" t="s">
        <v>146</v>
      </c>
      <c r="M85" s="5"/>
      <c r="N85" s="5"/>
      <c r="O85" s="5" t="s">
        <v>42</v>
      </c>
      <c r="P85" s="5" t="s">
        <v>42</v>
      </c>
      <c r="Q85" s="5" t="s">
        <v>42</v>
      </c>
      <c r="R85" s="5" t="s">
        <v>93</v>
      </c>
      <c r="S85" s="5"/>
      <c r="T85" s="5"/>
      <c r="U85" s="5" t="s">
        <v>42</v>
      </c>
      <c r="V85" s="5" t="s">
        <v>42</v>
      </c>
      <c r="W85" s="5" t="s">
        <v>42</v>
      </c>
      <c r="X85" s="5"/>
    </row>
    <row r="86" spans="1:24" ht="15" customHeight="1" x14ac:dyDescent="0.25">
      <c r="A86" s="4" t="s">
        <v>509</v>
      </c>
      <c r="B86" s="4" t="s">
        <v>555</v>
      </c>
      <c r="C86" s="4" t="s">
        <v>556</v>
      </c>
      <c r="D86" s="4" t="s">
        <v>34</v>
      </c>
      <c r="E86" s="4" t="s">
        <v>557</v>
      </c>
      <c r="F86" s="4" t="s">
        <v>558</v>
      </c>
      <c r="G86" s="4" t="s">
        <v>559</v>
      </c>
      <c r="H86" s="4" t="s">
        <v>560</v>
      </c>
      <c r="I86" s="4" t="s">
        <v>561</v>
      </c>
      <c r="J86" s="4"/>
      <c r="K86" s="4" t="s">
        <v>533</v>
      </c>
      <c r="L86" s="3" t="s">
        <v>146</v>
      </c>
      <c r="M86" s="3"/>
      <c r="N86" s="3"/>
      <c r="O86" s="4" t="s">
        <v>42</v>
      </c>
      <c r="P86" s="4" t="s">
        <v>42</v>
      </c>
      <c r="Q86" s="4" t="s">
        <v>42</v>
      </c>
      <c r="R86" s="3" t="s">
        <v>93</v>
      </c>
      <c r="S86" s="3"/>
      <c r="T86" s="3"/>
      <c r="U86" s="4" t="s">
        <v>42</v>
      </c>
      <c r="V86" s="4" t="s">
        <v>42</v>
      </c>
      <c r="W86" s="4" t="s">
        <v>42</v>
      </c>
      <c r="X86" s="4"/>
    </row>
    <row r="87" spans="1:24" ht="15" customHeight="1" x14ac:dyDescent="0.25">
      <c r="A87" s="5" t="s">
        <v>562</v>
      </c>
      <c r="B87" s="5"/>
      <c r="C87" s="5" t="s">
        <v>563</v>
      </c>
      <c r="D87" s="5"/>
      <c r="E87" s="5" t="s">
        <v>564</v>
      </c>
      <c r="F87" s="5"/>
      <c r="G87" s="5"/>
      <c r="H87" s="5"/>
      <c r="I87" s="5"/>
      <c r="J87" s="5"/>
      <c r="K87" s="5"/>
      <c r="L87" s="5"/>
      <c r="M87" s="5"/>
      <c r="N87" s="5"/>
      <c r="O87" s="5"/>
      <c r="P87" s="5"/>
      <c r="Q87" s="5"/>
      <c r="R87" s="5"/>
      <c r="S87" s="5"/>
      <c r="T87" s="5"/>
      <c r="U87" s="5"/>
      <c r="V87" s="5"/>
      <c r="W87" s="5"/>
      <c r="X87" s="5"/>
    </row>
    <row r="88" spans="1:24" ht="15" customHeight="1" x14ac:dyDescent="0.25">
      <c r="A88" s="4" t="s">
        <v>562</v>
      </c>
      <c r="B88" s="4" t="s">
        <v>565</v>
      </c>
      <c r="C88" s="4" t="s">
        <v>566</v>
      </c>
      <c r="D88" s="4" t="s">
        <v>34</v>
      </c>
      <c r="E88" s="4" t="s">
        <v>567</v>
      </c>
      <c r="F88" s="4" t="s">
        <v>568</v>
      </c>
      <c r="G88" s="4" t="s">
        <v>569</v>
      </c>
      <c r="H88" s="4" t="s">
        <v>570</v>
      </c>
      <c r="I88" s="4" t="s">
        <v>571</v>
      </c>
      <c r="J88" s="4"/>
      <c r="K88" s="4"/>
      <c r="L88" s="3"/>
      <c r="M88" s="3"/>
      <c r="N88" s="3"/>
      <c r="O88" s="4"/>
      <c r="P88" s="4"/>
      <c r="Q88" s="4"/>
      <c r="R88" s="3"/>
      <c r="S88" s="3"/>
      <c r="T88" s="3"/>
      <c r="U88" s="4"/>
      <c r="V88" s="4"/>
      <c r="W88" s="4"/>
      <c r="X88" s="4"/>
    </row>
    <row r="89" spans="1:24" ht="15" customHeight="1" x14ac:dyDescent="0.25">
      <c r="A89" s="5" t="s">
        <v>562</v>
      </c>
      <c r="B89" s="5" t="s">
        <v>572</v>
      </c>
      <c r="C89" s="5" t="s">
        <v>573</v>
      </c>
      <c r="D89" s="5" t="s">
        <v>34</v>
      </c>
      <c r="E89" s="5" t="s">
        <v>574</v>
      </c>
      <c r="F89" s="5" t="s">
        <v>568</v>
      </c>
      <c r="G89" s="5" t="s">
        <v>575</v>
      </c>
      <c r="H89" s="5" t="s">
        <v>576</v>
      </c>
      <c r="I89" s="5" t="s">
        <v>577</v>
      </c>
      <c r="J89" s="5"/>
      <c r="K89" s="5"/>
      <c r="L89" s="5"/>
      <c r="M89" s="5"/>
      <c r="N89" s="5"/>
      <c r="O89" s="5"/>
      <c r="P89" s="5"/>
      <c r="Q89" s="5"/>
      <c r="R89" s="5"/>
      <c r="S89" s="5"/>
      <c r="T89" s="5"/>
      <c r="U89" s="5"/>
      <c r="V89" s="5"/>
      <c r="W89" s="5"/>
      <c r="X89" s="5"/>
    </row>
    <row r="90" spans="1:24" ht="15" customHeight="1" x14ac:dyDescent="0.25">
      <c r="A90" s="4" t="s">
        <v>562</v>
      </c>
      <c r="B90" s="4" t="s">
        <v>578</v>
      </c>
      <c r="C90" s="4" t="s">
        <v>579</v>
      </c>
      <c r="D90" s="4" t="s">
        <v>34</v>
      </c>
      <c r="E90" s="4" t="s">
        <v>580</v>
      </c>
      <c r="F90" s="4" t="s">
        <v>581</v>
      </c>
      <c r="G90" s="4" t="s">
        <v>582</v>
      </c>
      <c r="H90" s="4" t="s">
        <v>583</v>
      </c>
      <c r="I90" s="4" t="s">
        <v>584</v>
      </c>
      <c r="J90" s="4"/>
      <c r="K90" s="4" t="s">
        <v>585</v>
      </c>
      <c r="L90" s="3" t="s">
        <v>449</v>
      </c>
      <c r="M90" s="3"/>
      <c r="N90" s="3"/>
      <c r="O90" s="4"/>
      <c r="P90" s="4" t="s">
        <v>42</v>
      </c>
      <c r="Q90" s="4" t="s">
        <v>42</v>
      </c>
      <c r="R90" s="3" t="s">
        <v>81</v>
      </c>
      <c r="S90" s="3"/>
      <c r="T90" s="3"/>
      <c r="U90" s="4"/>
      <c r="V90" s="4" t="s">
        <v>42</v>
      </c>
      <c r="W90" s="4" t="s">
        <v>42</v>
      </c>
      <c r="X90" s="4"/>
    </row>
    <row r="91" spans="1:24" ht="15" customHeight="1" x14ac:dyDescent="0.25">
      <c r="A91" s="5" t="s">
        <v>586</v>
      </c>
      <c r="B91" s="5"/>
      <c r="C91" s="5" t="s">
        <v>587</v>
      </c>
      <c r="D91" s="5"/>
      <c r="E91" s="5" t="s">
        <v>588</v>
      </c>
      <c r="F91" s="5"/>
      <c r="G91" s="5"/>
      <c r="H91" s="5"/>
      <c r="I91" s="5"/>
      <c r="J91" s="5"/>
      <c r="K91" s="5"/>
      <c r="L91" s="5"/>
      <c r="M91" s="5"/>
      <c r="N91" s="5"/>
      <c r="O91" s="5"/>
      <c r="P91" s="5"/>
      <c r="Q91" s="5"/>
      <c r="R91" s="5"/>
      <c r="S91" s="5"/>
      <c r="T91" s="5"/>
      <c r="U91" s="5"/>
      <c r="V91" s="5"/>
      <c r="W91" s="5"/>
      <c r="X91" s="5"/>
    </row>
    <row r="92" spans="1:24" ht="15" customHeight="1" x14ac:dyDescent="0.25">
      <c r="A92" s="4" t="s">
        <v>586</v>
      </c>
      <c r="B92" s="4" t="s">
        <v>589</v>
      </c>
      <c r="C92" s="4" t="s">
        <v>590</v>
      </c>
      <c r="D92" s="4" t="s">
        <v>34</v>
      </c>
      <c r="E92" s="4" t="s">
        <v>591</v>
      </c>
      <c r="F92" s="4" t="s">
        <v>592</v>
      </c>
      <c r="G92" s="4" t="s">
        <v>593</v>
      </c>
      <c r="H92" s="4" t="s">
        <v>594</v>
      </c>
      <c r="I92" s="4" t="s">
        <v>595</v>
      </c>
      <c r="J92" s="4"/>
      <c r="K92" s="4" t="s">
        <v>533</v>
      </c>
      <c r="L92" s="3" t="s">
        <v>146</v>
      </c>
      <c r="M92" s="3"/>
      <c r="N92" s="3"/>
      <c r="O92" s="4" t="s">
        <v>42</v>
      </c>
      <c r="P92" s="4" t="s">
        <v>42</v>
      </c>
      <c r="Q92" s="4" t="s">
        <v>42</v>
      </c>
      <c r="R92" s="3" t="s">
        <v>93</v>
      </c>
      <c r="S92" s="3"/>
      <c r="T92" s="3"/>
      <c r="U92" s="4" t="s">
        <v>42</v>
      </c>
      <c r="V92" s="4" t="s">
        <v>42</v>
      </c>
      <c r="W92" s="4" t="s">
        <v>42</v>
      </c>
      <c r="X92" s="4"/>
    </row>
    <row r="93" spans="1:24" ht="15" customHeight="1" x14ac:dyDescent="0.25">
      <c r="A93" s="5" t="s">
        <v>586</v>
      </c>
      <c r="B93" s="5" t="s">
        <v>596</v>
      </c>
      <c r="C93" s="5" t="s">
        <v>597</v>
      </c>
      <c r="D93" s="5" t="s">
        <v>34</v>
      </c>
      <c r="E93" s="5" t="s">
        <v>598</v>
      </c>
      <c r="F93" s="5" t="s">
        <v>568</v>
      </c>
      <c r="G93" s="5" t="s">
        <v>599</v>
      </c>
      <c r="H93" s="5" t="s">
        <v>600</v>
      </c>
      <c r="I93" s="5" t="s">
        <v>601</v>
      </c>
      <c r="J93" s="5"/>
      <c r="K93" s="5"/>
      <c r="L93" s="5"/>
      <c r="M93" s="5"/>
      <c r="N93" s="5"/>
      <c r="O93" s="5"/>
      <c r="P93" s="5"/>
      <c r="Q93" s="5"/>
      <c r="R93" s="5"/>
      <c r="S93" s="5"/>
      <c r="T93" s="5"/>
      <c r="U93" s="5"/>
      <c r="V93" s="5"/>
      <c r="W93" s="5"/>
      <c r="X93" s="5"/>
    </row>
    <row r="94" spans="1:24" ht="15" customHeight="1" x14ac:dyDescent="0.25">
      <c r="A94" s="4" t="s">
        <v>586</v>
      </c>
      <c r="B94" s="4" t="s">
        <v>602</v>
      </c>
      <c r="C94" s="4" t="s">
        <v>603</v>
      </c>
      <c r="D94" s="4" t="s">
        <v>34</v>
      </c>
      <c r="E94" s="4" t="s">
        <v>604</v>
      </c>
      <c r="F94" s="4" t="s">
        <v>568</v>
      </c>
      <c r="G94" s="4" t="s">
        <v>605</v>
      </c>
      <c r="H94" s="4" t="s">
        <v>606</v>
      </c>
      <c r="I94" s="4" t="s">
        <v>607</v>
      </c>
      <c r="J94" s="4"/>
      <c r="K94" s="4"/>
      <c r="L94" s="3"/>
      <c r="M94" s="3"/>
      <c r="N94" s="3"/>
      <c r="O94" s="4"/>
      <c r="P94" s="4"/>
      <c r="Q94" s="4"/>
      <c r="R94" s="3"/>
      <c r="S94" s="3"/>
      <c r="T94" s="3"/>
      <c r="U94" s="4"/>
      <c r="V94" s="4"/>
      <c r="W94" s="4"/>
      <c r="X94" s="4"/>
    </row>
    <row r="95" spans="1:24" ht="15" customHeight="1" x14ac:dyDescent="0.25">
      <c r="A95" s="5" t="s">
        <v>586</v>
      </c>
      <c r="B95" s="5" t="s">
        <v>608</v>
      </c>
      <c r="C95" s="5" t="s">
        <v>609</v>
      </c>
      <c r="D95" s="5" t="s">
        <v>34</v>
      </c>
      <c r="E95" s="5" t="s">
        <v>610</v>
      </c>
      <c r="F95" s="5" t="s">
        <v>611</v>
      </c>
      <c r="G95" s="5" t="s">
        <v>612</v>
      </c>
      <c r="H95" s="5" t="s">
        <v>613</v>
      </c>
      <c r="I95" s="5" t="s">
        <v>614</v>
      </c>
      <c r="J95" s="5"/>
      <c r="K95" s="5" t="s">
        <v>615</v>
      </c>
      <c r="L95" s="5" t="s">
        <v>616</v>
      </c>
      <c r="M95" s="5"/>
      <c r="N95" s="5"/>
      <c r="O95" s="5"/>
      <c r="P95" s="5" t="s">
        <v>42</v>
      </c>
      <c r="Q95" s="5" t="s">
        <v>42</v>
      </c>
      <c r="R95" s="5" t="s">
        <v>617</v>
      </c>
      <c r="S95" s="5"/>
      <c r="T95" s="5"/>
      <c r="U95" s="5"/>
      <c r="V95" s="5"/>
      <c r="W95" s="5" t="s">
        <v>42</v>
      </c>
      <c r="X95" s="5"/>
    </row>
    <row r="96" spans="1:24" ht="15" customHeight="1" x14ac:dyDescent="0.25">
      <c r="A96" s="4" t="s">
        <v>586</v>
      </c>
      <c r="B96" s="4" t="s">
        <v>3111</v>
      </c>
      <c r="C96" s="4" t="s">
        <v>3112</v>
      </c>
      <c r="D96" s="4" t="s">
        <v>34</v>
      </c>
      <c r="E96" s="4" t="s">
        <v>3113</v>
      </c>
      <c r="F96" s="4" t="s">
        <v>3114</v>
      </c>
      <c r="G96" s="4" t="s">
        <v>3115</v>
      </c>
      <c r="H96" s="4" t="s">
        <v>3116</v>
      </c>
      <c r="I96" s="4" t="s">
        <v>3117</v>
      </c>
      <c r="J96" s="4"/>
      <c r="K96" s="4"/>
      <c r="L96" s="3"/>
      <c r="M96" s="3"/>
      <c r="N96" s="3"/>
      <c r="O96" s="4"/>
      <c r="P96" s="4"/>
      <c r="Q96" s="4"/>
      <c r="R96" s="3"/>
      <c r="S96" s="3"/>
      <c r="T96" s="3"/>
      <c r="U96" s="4"/>
      <c r="V96" s="4"/>
      <c r="W96" s="4"/>
      <c r="X96" s="4"/>
    </row>
    <row r="97" spans="1:24" ht="15" customHeight="1" x14ac:dyDescent="0.25">
      <c r="A97" s="5" t="s">
        <v>618</v>
      </c>
      <c r="B97" s="5"/>
      <c r="C97" s="5" t="s">
        <v>619</v>
      </c>
      <c r="D97" s="5"/>
      <c r="E97" s="5" t="s">
        <v>620</v>
      </c>
      <c r="F97" s="5"/>
      <c r="G97" s="5"/>
      <c r="H97" s="5"/>
      <c r="I97" s="5"/>
      <c r="J97" s="5"/>
      <c r="K97" s="5"/>
      <c r="L97" s="5"/>
      <c r="M97" s="5"/>
      <c r="N97" s="5"/>
      <c r="O97" s="5"/>
      <c r="P97" s="5"/>
      <c r="Q97" s="5"/>
      <c r="R97" s="5"/>
      <c r="S97" s="5"/>
      <c r="T97" s="5"/>
      <c r="U97" s="5"/>
      <c r="V97" s="5"/>
      <c r="W97" s="5"/>
      <c r="X97" s="5"/>
    </row>
    <row r="98" spans="1:24" ht="15" customHeight="1" x14ac:dyDescent="0.25">
      <c r="A98" s="4" t="s">
        <v>618</v>
      </c>
      <c r="B98" s="4" t="s">
        <v>621</v>
      </c>
      <c r="C98" s="4" t="s">
        <v>622</v>
      </c>
      <c r="D98" s="4" t="s">
        <v>34</v>
      </c>
      <c r="E98" s="4" t="s">
        <v>623</v>
      </c>
      <c r="F98" s="4" t="s">
        <v>624</v>
      </c>
      <c r="G98" s="4" t="s">
        <v>121</v>
      </c>
      <c r="H98" s="4" t="s">
        <v>625</v>
      </c>
      <c r="I98" s="4" t="s">
        <v>626</v>
      </c>
      <c r="J98" s="4"/>
      <c r="K98" s="4"/>
      <c r="L98" s="3"/>
      <c r="M98" s="3"/>
      <c r="N98" s="3"/>
      <c r="O98" s="4"/>
      <c r="P98" s="4"/>
      <c r="Q98" s="4"/>
      <c r="R98" s="3"/>
      <c r="S98" s="3"/>
      <c r="T98" s="3"/>
      <c r="U98" s="4"/>
      <c r="V98" s="4"/>
      <c r="W98" s="4"/>
      <c r="X98" s="4"/>
    </row>
    <row r="99" spans="1:24" ht="15" customHeight="1" x14ac:dyDescent="0.25">
      <c r="A99" s="5" t="s">
        <v>618</v>
      </c>
      <c r="B99" s="5" t="s">
        <v>3118</v>
      </c>
      <c r="C99" s="5" t="s">
        <v>3119</v>
      </c>
      <c r="D99" s="5" t="s">
        <v>34</v>
      </c>
      <c r="E99" s="5" t="s">
        <v>3120</v>
      </c>
      <c r="F99" s="5" t="s">
        <v>3121</v>
      </c>
      <c r="G99" s="5" t="s">
        <v>3122</v>
      </c>
      <c r="H99" s="5" t="s">
        <v>3123</v>
      </c>
      <c r="I99" s="5" t="s">
        <v>3124</v>
      </c>
      <c r="J99" s="5"/>
      <c r="K99" s="5"/>
      <c r="L99" s="5"/>
      <c r="M99" s="5"/>
      <c r="N99" s="5"/>
      <c r="O99" s="5"/>
      <c r="P99" s="5"/>
      <c r="Q99" s="5"/>
      <c r="R99" s="5"/>
      <c r="S99" s="5"/>
      <c r="T99" s="5"/>
      <c r="U99" s="5"/>
      <c r="V99" s="5"/>
      <c r="W99" s="5"/>
      <c r="X99" s="5"/>
    </row>
    <row r="100" spans="1:24" ht="15" customHeight="1" x14ac:dyDescent="0.25">
      <c r="A100" s="4" t="s">
        <v>618</v>
      </c>
      <c r="B100" s="4" t="s">
        <v>3125</v>
      </c>
      <c r="C100" s="4" t="s">
        <v>3126</v>
      </c>
      <c r="D100" s="4" t="s">
        <v>34</v>
      </c>
      <c r="E100" s="4" t="s">
        <v>3127</v>
      </c>
      <c r="F100" s="4" t="s">
        <v>3128</v>
      </c>
      <c r="G100" s="4" t="s">
        <v>3129</v>
      </c>
      <c r="H100" s="4" t="s">
        <v>3130</v>
      </c>
      <c r="I100" s="4" t="s">
        <v>3131</v>
      </c>
      <c r="J100" s="4"/>
      <c r="K100" s="4"/>
      <c r="L100" s="3"/>
      <c r="M100" s="3"/>
      <c r="N100" s="3"/>
      <c r="O100" s="4"/>
      <c r="P100" s="4"/>
      <c r="Q100" s="4"/>
      <c r="R100" s="3"/>
      <c r="S100" s="3"/>
      <c r="T100" s="3"/>
      <c r="U100" s="4"/>
      <c r="V100" s="4"/>
      <c r="W100" s="4"/>
      <c r="X100" s="4"/>
    </row>
    <row r="101" spans="1:24" ht="15" customHeight="1" x14ac:dyDescent="0.25">
      <c r="A101" s="5" t="s">
        <v>618</v>
      </c>
      <c r="B101" s="5" t="s">
        <v>627</v>
      </c>
      <c r="C101" s="5" t="s">
        <v>628</v>
      </c>
      <c r="D101" s="5" t="s">
        <v>34</v>
      </c>
      <c r="E101" s="5" t="s">
        <v>629</v>
      </c>
      <c r="F101" s="5" t="s">
        <v>630</v>
      </c>
      <c r="G101" s="5" t="s">
        <v>121</v>
      </c>
      <c r="H101" s="5" t="s">
        <v>631</v>
      </c>
      <c r="I101" s="5" t="s">
        <v>632</v>
      </c>
      <c r="J101" s="5"/>
      <c r="K101" s="5"/>
      <c r="L101" s="5"/>
      <c r="M101" s="5"/>
      <c r="N101" s="5"/>
      <c r="O101" s="5"/>
      <c r="P101" s="5"/>
      <c r="Q101" s="5"/>
      <c r="R101" s="5"/>
      <c r="S101" s="5"/>
      <c r="T101" s="5"/>
      <c r="U101" s="5"/>
      <c r="V101" s="5"/>
      <c r="W101" s="5"/>
      <c r="X101" s="5"/>
    </row>
    <row r="102" spans="1:24" ht="15" customHeight="1" x14ac:dyDescent="0.25">
      <c r="A102" s="4" t="s">
        <v>618</v>
      </c>
      <c r="B102" s="4" t="s">
        <v>3132</v>
      </c>
      <c r="C102" s="4" t="s">
        <v>3133</v>
      </c>
      <c r="D102" s="4" t="s">
        <v>34</v>
      </c>
      <c r="E102" s="4" t="s">
        <v>3134</v>
      </c>
      <c r="F102" s="4" t="s">
        <v>636</v>
      </c>
      <c r="G102" s="4" t="s">
        <v>637</v>
      </c>
      <c r="H102" s="4" t="s">
        <v>638</v>
      </c>
      <c r="I102" s="4" t="s">
        <v>639</v>
      </c>
      <c r="J102" s="4"/>
      <c r="K102" s="4"/>
      <c r="L102" s="3"/>
      <c r="M102" s="3"/>
      <c r="N102" s="3"/>
      <c r="O102" s="4"/>
      <c r="P102" s="4"/>
      <c r="Q102" s="4"/>
      <c r="R102" s="3"/>
      <c r="S102" s="3"/>
      <c r="T102" s="3"/>
      <c r="U102" s="4"/>
      <c r="V102" s="4"/>
      <c r="W102" s="4"/>
      <c r="X102" s="4"/>
    </row>
    <row r="103" spans="1:24" ht="15" customHeight="1" x14ac:dyDescent="0.25">
      <c r="A103" s="5" t="s">
        <v>618</v>
      </c>
      <c r="B103" s="5" t="s">
        <v>640</v>
      </c>
      <c r="C103" s="5" t="s">
        <v>641</v>
      </c>
      <c r="D103" s="5" t="s">
        <v>34</v>
      </c>
      <c r="E103" s="5" t="s">
        <v>642</v>
      </c>
      <c r="F103" s="5" t="s">
        <v>643</v>
      </c>
      <c r="G103" s="5" t="s">
        <v>644</v>
      </c>
      <c r="H103" s="5" t="s">
        <v>645</v>
      </c>
      <c r="I103" s="5" t="s">
        <v>646</v>
      </c>
      <c r="J103" s="5"/>
      <c r="K103" s="5"/>
      <c r="L103" s="5"/>
      <c r="M103" s="5"/>
      <c r="N103" s="5"/>
      <c r="O103" s="5"/>
      <c r="P103" s="5"/>
      <c r="Q103" s="5"/>
      <c r="R103" s="5"/>
      <c r="S103" s="5"/>
      <c r="T103" s="5"/>
      <c r="U103" s="5"/>
      <c r="V103" s="5"/>
      <c r="W103" s="5"/>
      <c r="X103" s="5"/>
    </row>
    <row r="104" spans="1:24" ht="15" customHeight="1" x14ac:dyDescent="0.25">
      <c r="A104" s="4" t="s">
        <v>618</v>
      </c>
      <c r="B104" s="4" t="s">
        <v>647</v>
      </c>
      <c r="C104" s="4" t="s">
        <v>648</v>
      </c>
      <c r="D104" s="4" t="s">
        <v>34</v>
      </c>
      <c r="E104" s="4" t="s">
        <v>649</v>
      </c>
      <c r="F104" s="4" t="s">
        <v>650</v>
      </c>
      <c r="G104" s="4" t="s">
        <v>644</v>
      </c>
      <c r="H104" s="4" t="s">
        <v>651</v>
      </c>
      <c r="I104" s="4" t="s">
        <v>652</v>
      </c>
      <c r="J104" s="4"/>
      <c r="K104" s="4"/>
      <c r="L104" s="3"/>
      <c r="M104" s="3"/>
      <c r="N104" s="3"/>
      <c r="O104" s="4"/>
      <c r="P104" s="4"/>
      <c r="Q104" s="4"/>
      <c r="R104" s="3"/>
      <c r="S104" s="3"/>
      <c r="T104" s="3"/>
      <c r="U104" s="4"/>
      <c r="V104" s="4"/>
      <c r="W104" s="4"/>
      <c r="X104" s="4"/>
    </row>
    <row r="105" spans="1:24" ht="15" customHeight="1" x14ac:dyDescent="0.25">
      <c r="A105" s="5" t="s">
        <v>618</v>
      </c>
      <c r="B105" s="5" t="s">
        <v>653</v>
      </c>
      <c r="C105" s="5" t="s">
        <v>654</v>
      </c>
      <c r="D105" s="5" t="s">
        <v>34</v>
      </c>
      <c r="E105" s="5" t="s">
        <v>655</v>
      </c>
      <c r="F105" s="5" t="s">
        <v>656</v>
      </c>
      <c r="G105" s="5" t="s">
        <v>657</v>
      </c>
      <c r="H105" s="5" t="s">
        <v>658</v>
      </c>
      <c r="I105" s="5" t="s">
        <v>659</v>
      </c>
      <c r="J105" s="5"/>
      <c r="K105" s="5"/>
      <c r="L105" s="5"/>
      <c r="M105" s="5"/>
      <c r="N105" s="5"/>
      <c r="O105" s="5"/>
      <c r="P105" s="5"/>
      <c r="Q105" s="5"/>
      <c r="R105" s="5"/>
      <c r="S105" s="5"/>
      <c r="T105" s="5"/>
      <c r="U105" s="5"/>
      <c r="V105" s="5"/>
      <c r="W105" s="5"/>
      <c r="X105" s="5"/>
    </row>
    <row r="106" spans="1:24" ht="15" customHeight="1" x14ac:dyDescent="0.25">
      <c r="A106" s="4" t="s">
        <v>618</v>
      </c>
      <c r="B106" s="4" t="s">
        <v>3135</v>
      </c>
      <c r="C106" s="4" t="s">
        <v>3136</v>
      </c>
      <c r="D106" s="4" t="s">
        <v>34</v>
      </c>
      <c r="E106" s="4" t="s">
        <v>3137</v>
      </c>
      <c r="F106" s="4" t="s">
        <v>3138</v>
      </c>
      <c r="G106" s="4" t="s">
        <v>121</v>
      </c>
      <c r="H106" s="4" t="s">
        <v>3139</v>
      </c>
      <c r="I106" s="4" t="s">
        <v>3140</v>
      </c>
      <c r="J106" s="4"/>
      <c r="K106" s="4"/>
      <c r="L106" s="3"/>
      <c r="M106" s="3"/>
      <c r="N106" s="3"/>
      <c r="O106" s="4"/>
      <c r="P106" s="4"/>
      <c r="Q106" s="4"/>
      <c r="R106" s="3"/>
      <c r="S106" s="3"/>
      <c r="T106" s="3"/>
      <c r="U106" s="4"/>
      <c r="V106" s="4"/>
      <c r="W106" s="4"/>
      <c r="X106" s="4"/>
    </row>
    <row r="107" spans="1:24" ht="15" customHeight="1" x14ac:dyDescent="0.25">
      <c r="A107" s="5" t="s">
        <v>618</v>
      </c>
      <c r="B107" s="5" t="s">
        <v>660</v>
      </c>
      <c r="C107" s="5" t="s">
        <v>661</v>
      </c>
      <c r="D107" s="5" t="s">
        <v>34</v>
      </c>
      <c r="E107" s="5" t="s">
        <v>662</v>
      </c>
      <c r="F107" s="5" t="s">
        <v>663</v>
      </c>
      <c r="G107" s="5" t="s">
        <v>121</v>
      </c>
      <c r="H107" s="5" t="s">
        <v>664</v>
      </c>
      <c r="I107" s="5" t="s">
        <v>665</v>
      </c>
      <c r="J107" s="5"/>
      <c r="K107" s="5" t="s">
        <v>666</v>
      </c>
      <c r="L107" s="5" t="s">
        <v>667</v>
      </c>
      <c r="M107" s="5"/>
      <c r="N107" s="5"/>
      <c r="O107" s="5" t="s">
        <v>42</v>
      </c>
      <c r="P107" s="5" t="s">
        <v>42</v>
      </c>
      <c r="Q107" s="5" t="s">
        <v>42</v>
      </c>
      <c r="R107" s="5" t="s">
        <v>349</v>
      </c>
      <c r="S107" s="5"/>
      <c r="T107" s="5"/>
      <c r="U107" s="5" t="s">
        <v>42</v>
      </c>
      <c r="V107" s="5" t="s">
        <v>42</v>
      </c>
      <c r="W107" s="5" t="s">
        <v>42</v>
      </c>
      <c r="X107" s="5"/>
    </row>
    <row r="108" spans="1:24" ht="15" customHeight="1" x14ac:dyDescent="0.25">
      <c r="A108" s="4" t="s">
        <v>618</v>
      </c>
      <c r="B108" s="4" t="s">
        <v>668</v>
      </c>
      <c r="C108" s="4" t="s">
        <v>669</v>
      </c>
      <c r="D108" s="4" t="s">
        <v>34</v>
      </c>
      <c r="E108" s="4" t="s">
        <v>670</v>
      </c>
      <c r="F108" s="4" t="s">
        <v>671</v>
      </c>
      <c r="G108" s="4" t="s">
        <v>672</v>
      </c>
      <c r="H108" s="4" t="s">
        <v>673</v>
      </c>
      <c r="I108" s="4" t="s">
        <v>674</v>
      </c>
      <c r="J108" s="4"/>
      <c r="K108" s="4"/>
      <c r="L108" s="3"/>
      <c r="M108" s="3"/>
      <c r="N108" s="3"/>
      <c r="O108" s="4"/>
      <c r="P108" s="4"/>
      <c r="Q108" s="4"/>
      <c r="R108" s="3"/>
      <c r="S108" s="3"/>
      <c r="T108" s="3"/>
      <c r="U108" s="4"/>
      <c r="V108" s="4"/>
      <c r="W108" s="4"/>
      <c r="X108" s="4"/>
    </row>
    <row r="109" spans="1:24" ht="15" customHeight="1" x14ac:dyDescent="0.25">
      <c r="A109" s="5" t="s">
        <v>675</v>
      </c>
      <c r="B109" s="5"/>
      <c r="C109" s="5" t="s">
        <v>676</v>
      </c>
      <c r="D109" s="5"/>
      <c r="E109" s="5" t="s">
        <v>677</v>
      </c>
      <c r="F109" s="5"/>
      <c r="G109" s="5"/>
      <c r="H109" s="5"/>
      <c r="I109" s="5"/>
      <c r="J109" s="5"/>
      <c r="K109" s="5"/>
      <c r="L109" s="5"/>
      <c r="M109" s="5"/>
      <c r="N109" s="5"/>
      <c r="O109" s="5"/>
      <c r="P109" s="5"/>
      <c r="Q109" s="5"/>
      <c r="R109" s="5"/>
      <c r="S109" s="5"/>
      <c r="T109" s="5"/>
      <c r="U109" s="5"/>
      <c r="V109" s="5"/>
      <c r="W109" s="5"/>
      <c r="X109" s="5"/>
    </row>
    <row r="110" spans="1:24" ht="15" customHeight="1" x14ac:dyDescent="0.25">
      <c r="A110" s="4" t="s">
        <v>675</v>
      </c>
      <c r="B110" s="4" t="s">
        <v>678</v>
      </c>
      <c r="C110" s="4" t="s">
        <v>679</v>
      </c>
      <c r="D110" s="4" t="s">
        <v>34</v>
      </c>
      <c r="E110" s="4" t="s">
        <v>680</v>
      </c>
      <c r="F110" s="4" t="s">
        <v>681</v>
      </c>
      <c r="G110" s="4" t="s">
        <v>682</v>
      </c>
      <c r="H110" s="4" t="s">
        <v>683</v>
      </c>
      <c r="I110" s="4" t="s">
        <v>684</v>
      </c>
      <c r="J110" s="4"/>
      <c r="K110" s="4"/>
      <c r="L110" s="3"/>
      <c r="M110" s="3"/>
      <c r="N110" s="3"/>
      <c r="O110" s="4"/>
      <c r="P110" s="4"/>
      <c r="Q110" s="4"/>
      <c r="R110" s="3"/>
      <c r="S110" s="3"/>
      <c r="T110" s="3"/>
      <c r="U110" s="4"/>
      <c r="V110" s="4"/>
      <c r="W110" s="4"/>
      <c r="X110" s="4"/>
    </row>
    <row r="111" spans="1:24" ht="15" customHeight="1" x14ac:dyDescent="0.25">
      <c r="A111" s="5" t="s">
        <v>675</v>
      </c>
      <c r="B111" s="5" t="s">
        <v>685</v>
      </c>
      <c r="C111" s="5" t="s">
        <v>686</v>
      </c>
      <c r="D111" s="5" t="s">
        <v>34</v>
      </c>
      <c r="E111" s="5" t="s">
        <v>687</v>
      </c>
      <c r="F111" s="5" t="s">
        <v>688</v>
      </c>
      <c r="G111" s="5" t="s">
        <v>689</v>
      </c>
      <c r="H111" s="5" t="s">
        <v>690</v>
      </c>
      <c r="I111" s="5" t="s">
        <v>691</v>
      </c>
      <c r="J111" s="5"/>
      <c r="K111" s="5"/>
      <c r="L111" s="5"/>
      <c r="M111" s="5"/>
      <c r="N111" s="5"/>
      <c r="O111" s="5"/>
      <c r="P111" s="5"/>
      <c r="Q111" s="5"/>
      <c r="R111" s="5"/>
      <c r="S111" s="5"/>
      <c r="T111" s="5"/>
      <c r="U111" s="5"/>
      <c r="V111" s="5"/>
      <c r="W111" s="5"/>
      <c r="X111" s="5"/>
    </row>
    <row r="112" spans="1:24" ht="15" customHeight="1" x14ac:dyDescent="0.25">
      <c r="A112" s="4" t="s">
        <v>675</v>
      </c>
      <c r="B112" s="4" t="s">
        <v>692</v>
      </c>
      <c r="C112" s="4" t="s">
        <v>693</v>
      </c>
      <c r="D112" s="4" t="s">
        <v>34</v>
      </c>
      <c r="E112" s="4" t="s">
        <v>694</v>
      </c>
      <c r="F112" s="4" t="s">
        <v>695</v>
      </c>
      <c r="G112" s="4" t="s">
        <v>672</v>
      </c>
      <c r="H112" s="4" t="s">
        <v>696</v>
      </c>
      <c r="I112" s="4" t="s">
        <v>697</v>
      </c>
      <c r="J112" s="4"/>
      <c r="K112" s="4"/>
      <c r="L112" s="3"/>
      <c r="M112" s="3"/>
      <c r="N112" s="3"/>
      <c r="O112" s="4"/>
      <c r="P112" s="4"/>
      <c r="Q112" s="4"/>
      <c r="R112" s="3"/>
      <c r="S112" s="3"/>
      <c r="T112" s="3"/>
      <c r="U112" s="4"/>
      <c r="V112" s="4"/>
      <c r="W112" s="4"/>
      <c r="X112" s="4"/>
    </row>
    <row r="113" spans="1:24" ht="15" customHeight="1" x14ac:dyDescent="0.25">
      <c r="A113" s="5" t="s">
        <v>675</v>
      </c>
      <c r="B113" s="5" t="s">
        <v>698</v>
      </c>
      <c r="C113" s="5" t="s">
        <v>699</v>
      </c>
      <c r="D113" s="5" t="s">
        <v>34</v>
      </c>
      <c r="E113" s="5" t="s">
        <v>700</v>
      </c>
      <c r="F113" s="5" t="s">
        <v>701</v>
      </c>
      <c r="G113" s="5" t="s">
        <v>702</v>
      </c>
      <c r="H113" s="5" t="s">
        <v>703</v>
      </c>
      <c r="I113" s="5" t="s">
        <v>704</v>
      </c>
      <c r="J113" s="5"/>
      <c r="K113" s="5" t="s">
        <v>705</v>
      </c>
      <c r="L113" s="5" t="s">
        <v>449</v>
      </c>
      <c r="M113" s="5"/>
      <c r="N113" s="5"/>
      <c r="O113" s="5"/>
      <c r="P113" s="5" t="s">
        <v>42</v>
      </c>
      <c r="Q113" s="5" t="s">
        <v>42</v>
      </c>
      <c r="R113" s="5" t="s">
        <v>477</v>
      </c>
      <c r="S113" s="5" t="s">
        <v>706</v>
      </c>
      <c r="T113" s="5"/>
      <c r="U113" s="5"/>
      <c r="V113" s="5" t="s">
        <v>42</v>
      </c>
      <c r="W113" s="5" t="s">
        <v>42</v>
      </c>
      <c r="X113" s="5"/>
    </row>
    <row r="114" spans="1:24" ht="15" customHeight="1" x14ac:dyDescent="0.25">
      <c r="A114" s="4" t="s">
        <v>675</v>
      </c>
      <c r="B114" s="4" t="s">
        <v>707</v>
      </c>
      <c r="C114" s="4" t="s">
        <v>708</v>
      </c>
      <c r="D114" s="4" t="s">
        <v>34</v>
      </c>
      <c r="E114" s="4" t="s">
        <v>709</v>
      </c>
      <c r="F114" s="4" t="s">
        <v>710</v>
      </c>
      <c r="G114" s="4" t="s">
        <v>711</v>
      </c>
      <c r="H114" s="4" t="s">
        <v>712</v>
      </c>
      <c r="I114" s="4" t="s">
        <v>713</v>
      </c>
      <c r="J114" s="4"/>
      <c r="K114" s="4" t="s">
        <v>79</v>
      </c>
      <c r="L114" s="3" t="s">
        <v>80</v>
      </c>
      <c r="M114" s="3"/>
      <c r="N114" s="3"/>
      <c r="O114" s="4"/>
      <c r="P114" s="4" t="s">
        <v>42</v>
      </c>
      <c r="Q114" s="4" t="s">
        <v>42</v>
      </c>
      <c r="R114" s="3" t="s">
        <v>81</v>
      </c>
      <c r="S114" s="3"/>
      <c r="T114" s="3"/>
      <c r="U114" s="4"/>
      <c r="V114" s="4" t="s">
        <v>42</v>
      </c>
      <c r="W114" s="4" t="s">
        <v>42</v>
      </c>
      <c r="X114" s="4"/>
    </row>
    <row r="115" spans="1:24" ht="15" customHeight="1" x14ac:dyDescent="0.25">
      <c r="A115" s="5" t="s">
        <v>675</v>
      </c>
      <c r="B115" s="5" t="s">
        <v>714</v>
      </c>
      <c r="C115" s="5" t="s">
        <v>715</v>
      </c>
      <c r="D115" s="5" t="s">
        <v>716</v>
      </c>
      <c r="E115" s="5" t="s">
        <v>717</v>
      </c>
      <c r="F115" s="5" t="s">
        <v>718</v>
      </c>
      <c r="G115" s="5" t="s">
        <v>121</v>
      </c>
      <c r="H115" s="5" t="s">
        <v>719</v>
      </c>
      <c r="I115" s="5" t="s">
        <v>39</v>
      </c>
      <c r="J115" s="5"/>
      <c r="K115" s="5" t="s">
        <v>615</v>
      </c>
      <c r="L115" s="5" t="s">
        <v>616</v>
      </c>
      <c r="M115" s="5"/>
      <c r="N115" s="5"/>
      <c r="O115" s="5"/>
      <c r="P115" s="5" t="s">
        <v>42</v>
      </c>
      <c r="Q115" s="5" t="s">
        <v>42</v>
      </c>
      <c r="R115" s="5" t="s">
        <v>617</v>
      </c>
      <c r="S115" s="5"/>
      <c r="T115" s="5"/>
      <c r="U115" s="5"/>
      <c r="V115" s="5"/>
      <c r="W115" s="5" t="s">
        <v>42</v>
      </c>
      <c r="X115" s="5"/>
    </row>
    <row r="116" spans="1:24" ht="15" customHeight="1" x14ac:dyDescent="0.25">
      <c r="A116" s="4" t="s">
        <v>675</v>
      </c>
      <c r="B116" s="4" t="s">
        <v>720</v>
      </c>
      <c r="C116" s="4" t="s">
        <v>721</v>
      </c>
      <c r="D116" s="4" t="s">
        <v>34</v>
      </c>
      <c r="E116" s="4" t="s">
        <v>722</v>
      </c>
      <c r="F116" s="4" t="s">
        <v>723</v>
      </c>
      <c r="G116" s="4" t="s">
        <v>724</v>
      </c>
      <c r="H116" s="4" t="s">
        <v>725</v>
      </c>
      <c r="I116" s="4" t="s">
        <v>726</v>
      </c>
      <c r="J116" s="4"/>
      <c r="K116" s="4" t="s">
        <v>727</v>
      </c>
      <c r="L116" s="3" t="s">
        <v>449</v>
      </c>
      <c r="M116" s="3"/>
      <c r="N116" s="3"/>
      <c r="O116" s="4"/>
      <c r="P116" s="4" t="s">
        <v>42</v>
      </c>
      <c r="Q116" s="4" t="s">
        <v>42</v>
      </c>
      <c r="R116" s="3" t="s">
        <v>706</v>
      </c>
      <c r="S116" s="3"/>
      <c r="T116" s="3"/>
      <c r="U116" s="4"/>
      <c r="V116" s="4" t="s">
        <v>42</v>
      </c>
      <c r="W116" s="4" t="s">
        <v>42</v>
      </c>
      <c r="X116" s="4"/>
    </row>
    <row r="117" spans="1:24" ht="15" customHeight="1" x14ac:dyDescent="0.25">
      <c r="A117" s="5" t="s">
        <v>675</v>
      </c>
      <c r="B117" s="5" t="s">
        <v>728</v>
      </c>
      <c r="C117" s="5" t="s">
        <v>729</v>
      </c>
      <c r="D117" s="5" t="s">
        <v>34</v>
      </c>
      <c r="E117" s="5" t="s">
        <v>730</v>
      </c>
      <c r="F117" s="5" t="s">
        <v>731</v>
      </c>
      <c r="G117" s="5" t="s">
        <v>732</v>
      </c>
      <c r="H117" s="5" t="s">
        <v>733</v>
      </c>
      <c r="I117" s="5" t="s">
        <v>734</v>
      </c>
      <c r="J117" s="5"/>
      <c r="K117" s="5" t="s">
        <v>727</v>
      </c>
      <c r="L117" s="5" t="s">
        <v>449</v>
      </c>
      <c r="M117" s="5"/>
      <c r="N117" s="5"/>
      <c r="O117" s="5"/>
      <c r="P117" s="5" t="s">
        <v>42</v>
      </c>
      <c r="Q117" s="5" t="s">
        <v>42</v>
      </c>
      <c r="R117" s="5" t="s">
        <v>706</v>
      </c>
      <c r="S117" s="5"/>
      <c r="T117" s="5"/>
      <c r="U117" s="5"/>
      <c r="V117" s="5" t="s">
        <v>42</v>
      </c>
      <c r="W117" s="5" t="s">
        <v>42</v>
      </c>
      <c r="X117" s="5"/>
    </row>
    <row r="118" spans="1:24" ht="15" customHeight="1" x14ac:dyDescent="0.25">
      <c r="A118" s="4" t="s">
        <v>675</v>
      </c>
      <c r="B118" s="4" t="s">
        <v>735</v>
      </c>
      <c r="C118" s="4" t="s">
        <v>736</v>
      </c>
      <c r="D118" s="4" t="s">
        <v>34</v>
      </c>
      <c r="E118" s="4" t="s">
        <v>737</v>
      </c>
      <c r="F118" s="4" t="s">
        <v>738</v>
      </c>
      <c r="G118" s="4" t="s">
        <v>739</v>
      </c>
      <c r="H118" s="4" t="s">
        <v>740</v>
      </c>
      <c r="I118" s="4" t="s">
        <v>741</v>
      </c>
      <c r="J118" s="4"/>
      <c r="K118" s="4" t="s">
        <v>727</v>
      </c>
      <c r="L118" s="3" t="s">
        <v>449</v>
      </c>
      <c r="M118" s="3"/>
      <c r="N118" s="3"/>
      <c r="O118" s="4"/>
      <c r="P118" s="4" t="s">
        <v>42</v>
      </c>
      <c r="Q118" s="4" t="s">
        <v>42</v>
      </c>
      <c r="R118" s="3" t="s">
        <v>706</v>
      </c>
      <c r="S118" s="3"/>
      <c r="T118" s="3"/>
      <c r="U118" s="4"/>
      <c r="V118" s="4" t="s">
        <v>42</v>
      </c>
      <c r="W118" s="4" t="s">
        <v>42</v>
      </c>
      <c r="X118" s="4"/>
    </row>
    <row r="119" spans="1:24" ht="15" customHeight="1" x14ac:dyDescent="0.25">
      <c r="A119" s="5" t="s">
        <v>675</v>
      </c>
      <c r="B119" s="5" t="s">
        <v>742</v>
      </c>
      <c r="C119" s="5" t="s">
        <v>743</v>
      </c>
      <c r="D119" s="5" t="s">
        <v>34</v>
      </c>
      <c r="E119" s="5" t="s">
        <v>744</v>
      </c>
      <c r="F119" s="5" t="s">
        <v>745</v>
      </c>
      <c r="G119" s="5" t="s">
        <v>746</v>
      </c>
      <c r="H119" s="5" t="s">
        <v>747</v>
      </c>
      <c r="I119" s="5" t="s">
        <v>748</v>
      </c>
      <c r="J119" s="5"/>
      <c r="K119" s="5" t="s">
        <v>727</v>
      </c>
      <c r="L119" s="5" t="s">
        <v>449</v>
      </c>
      <c r="M119" s="5"/>
      <c r="N119" s="5"/>
      <c r="O119" s="5"/>
      <c r="P119" s="5" t="s">
        <v>42</v>
      </c>
      <c r="Q119" s="5" t="s">
        <v>42</v>
      </c>
      <c r="R119" s="5" t="s">
        <v>706</v>
      </c>
      <c r="S119" s="5"/>
      <c r="T119" s="5"/>
      <c r="U119" s="5"/>
      <c r="V119" s="5" t="s">
        <v>42</v>
      </c>
      <c r="W119" s="5" t="s">
        <v>42</v>
      </c>
      <c r="X119" s="5"/>
    </row>
    <row r="120" spans="1:24" ht="15" customHeight="1" x14ac:dyDescent="0.25">
      <c r="A120" s="4" t="s">
        <v>749</v>
      </c>
      <c r="B120" s="4"/>
      <c r="C120" s="4" t="s">
        <v>750</v>
      </c>
      <c r="D120" s="4"/>
      <c r="E120" s="4" t="s">
        <v>113</v>
      </c>
      <c r="F120" s="4"/>
      <c r="G120" s="4"/>
      <c r="H120" s="4"/>
      <c r="I120" s="4"/>
      <c r="J120" s="4"/>
      <c r="K120" s="4"/>
      <c r="L120" s="3"/>
      <c r="M120" s="3"/>
      <c r="N120" s="3"/>
      <c r="O120" s="4"/>
      <c r="P120" s="4"/>
      <c r="Q120" s="4"/>
      <c r="R120" s="3"/>
      <c r="S120" s="3"/>
      <c r="T120" s="3"/>
      <c r="U120" s="4"/>
      <c r="V120" s="4"/>
      <c r="W120" s="4"/>
      <c r="X120" s="4"/>
    </row>
    <row r="121" spans="1:24" ht="15" customHeight="1" x14ac:dyDescent="0.25">
      <c r="A121" s="5" t="s">
        <v>751</v>
      </c>
      <c r="B121" s="5"/>
      <c r="C121" s="5" t="s">
        <v>752</v>
      </c>
      <c r="D121" s="5"/>
      <c r="E121" s="5" t="s">
        <v>753</v>
      </c>
      <c r="F121" s="5"/>
      <c r="G121" s="5"/>
      <c r="H121" s="5"/>
      <c r="I121" s="5"/>
      <c r="J121" s="5"/>
      <c r="K121" s="5"/>
      <c r="L121" s="5"/>
      <c r="M121" s="5"/>
      <c r="N121" s="5"/>
      <c r="O121" s="5"/>
      <c r="P121" s="5"/>
      <c r="Q121" s="5"/>
      <c r="R121" s="5"/>
      <c r="S121" s="5"/>
      <c r="T121" s="5"/>
      <c r="U121" s="5"/>
      <c r="V121" s="5"/>
      <c r="W121" s="5"/>
      <c r="X121" s="5"/>
    </row>
    <row r="122" spans="1:24" ht="15" customHeight="1" x14ac:dyDescent="0.25">
      <c r="A122" s="4" t="s">
        <v>751</v>
      </c>
      <c r="B122" s="4" t="s">
        <v>754</v>
      </c>
      <c r="C122" s="4" t="s">
        <v>755</v>
      </c>
      <c r="D122" s="4" t="s">
        <v>34</v>
      </c>
      <c r="E122" s="4" t="s">
        <v>756</v>
      </c>
      <c r="F122" s="4" t="s">
        <v>757</v>
      </c>
      <c r="G122" s="4" t="s">
        <v>121</v>
      </c>
      <c r="H122" s="4" t="s">
        <v>758</v>
      </c>
      <c r="I122" s="4" t="s">
        <v>759</v>
      </c>
      <c r="J122" s="4"/>
      <c r="K122" s="4"/>
      <c r="L122" s="3"/>
      <c r="M122" s="3"/>
      <c r="N122" s="3"/>
      <c r="O122" s="4"/>
      <c r="P122" s="4"/>
      <c r="Q122" s="4"/>
      <c r="R122" s="3"/>
      <c r="S122" s="3"/>
      <c r="T122" s="3"/>
      <c r="U122" s="4"/>
      <c r="V122" s="4"/>
      <c r="W122" s="4"/>
      <c r="X122" s="4"/>
    </row>
    <row r="123" spans="1:24" ht="15" customHeight="1" x14ac:dyDescent="0.25">
      <c r="A123" s="5" t="s">
        <v>760</v>
      </c>
      <c r="B123" s="5"/>
      <c r="C123" s="5" t="s">
        <v>761</v>
      </c>
      <c r="D123" s="5"/>
      <c r="E123" s="5" t="s">
        <v>113</v>
      </c>
      <c r="F123" s="5"/>
      <c r="G123" s="5"/>
      <c r="H123" s="5"/>
      <c r="I123" s="5"/>
      <c r="J123" s="5"/>
      <c r="K123" s="5"/>
      <c r="L123" s="5"/>
      <c r="M123" s="5"/>
      <c r="N123" s="5"/>
      <c r="O123" s="5"/>
      <c r="P123" s="5"/>
      <c r="Q123" s="5"/>
      <c r="R123" s="5"/>
      <c r="S123" s="5"/>
      <c r="T123" s="5"/>
      <c r="U123" s="5"/>
      <c r="V123" s="5"/>
      <c r="W123" s="5"/>
      <c r="X123" s="5"/>
    </row>
    <row r="124" spans="1:24" ht="15" customHeight="1" x14ac:dyDescent="0.25">
      <c r="A124" s="4" t="s">
        <v>762</v>
      </c>
      <c r="B124" s="4"/>
      <c r="C124" s="4" t="s">
        <v>763</v>
      </c>
      <c r="D124" s="4"/>
      <c r="E124" s="4" t="s">
        <v>764</v>
      </c>
      <c r="F124" s="4"/>
      <c r="G124" s="4"/>
      <c r="H124" s="4"/>
      <c r="I124" s="4"/>
      <c r="J124" s="4"/>
      <c r="K124" s="4"/>
      <c r="L124" s="3"/>
      <c r="M124" s="3"/>
      <c r="N124" s="3"/>
      <c r="O124" s="4"/>
      <c r="P124" s="4"/>
      <c r="Q124" s="4"/>
      <c r="R124" s="3"/>
      <c r="S124" s="3"/>
      <c r="T124" s="3"/>
      <c r="U124" s="4"/>
      <c r="V124" s="4"/>
      <c r="W124" s="4"/>
      <c r="X124" s="4"/>
    </row>
    <row r="125" spans="1:24" ht="15" customHeight="1" x14ac:dyDescent="0.25">
      <c r="A125" s="5" t="s">
        <v>762</v>
      </c>
      <c r="B125" s="5" t="s">
        <v>765</v>
      </c>
      <c r="C125" s="5" t="s">
        <v>766</v>
      </c>
      <c r="D125" s="5" t="s">
        <v>34</v>
      </c>
      <c r="E125" s="5" t="s">
        <v>767</v>
      </c>
      <c r="F125" s="5" t="s">
        <v>768</v>
      </c>
      <c r="G125" s="5" t="s">
        <v>121</v>
      </c>
      <c r="H125" s="5" t="s">
        <v>769</v>
      </c>
      <c r="I125" s="5" t="s">
        <v>770</v>
      </c>
      <c r="J125" s="5"/>
      <c r="K125" s="5"/>
      <c r="L125" s="5"/>
      <c r="M125" s="5"/>
      <c r="N125" s="5"/>
      <c r="O125" s="5"/>
      <c r="P125" s="5"/>
      <c r="Q125" s="5"/>
      <c r="R125" s="5"/>
      <c r="S125" s="5"/>
      <c r="T125" s="5"/>
      <c r="U125" s="5"/>
      <c r="V125" s="5"/>
      <c r="W125" s="5"/>
      <c r="X125" s="5"/>
    </row>
    <row r="126" spans="1:24" ht="15" customHeight="1" x14ac:dyDescent="0.25">
      <c r="A126" s="4" t="s">
        <v>762</v>
      </c>
      <c r="B126" s="4" t="s">
        <v>771</v>
      </c>
      <c r="C126" s="4" t="s">
        <v>772</v>
      </c>
      <c r="D126" s="4" t="s">
        <v>34</v>
      </c>
      <c r="E126" s="4" t="s">
        <v>773</v>
      </c>
      <c r="F126" s="4" t="s">
        <v>774</v>
      </c>
      <c r="G126" s="4" t="s">
        <v>121</v>
      </c>
      <c r="H126" s="4" t="s">
        <v>775</v>
      </c>
      <c r="I126" s="4" t="s">
        <v>776</v>
      </c>
      <c r="J126" s="4"/>
      <c r="K126" s="4"/>
      <c r="L126" s="3"/>
      <c r="M126" s="3"/>
      <c r="N126" s="3"/>
      <c r="O126" s="4"/>
      <c r="P126" s="4"/>
      <c r="Q126" s="4"/>
      <c r="R126" s="3"/>
      <c r="S126" s="3"/>
      <c r="T126" s="3"/>
      <c r="U126" s="4"/>
      <c r="V126" s="4"/>
      <c r="W126" s="4"/>
      <c r="X126" s="4"/>
    </row>
    <row r="127" spans="1:24" ht="15" customHeight="1" x14ac:dyDescent="0.25">
      <c r="A127" s="5" t="s">
        <v>777</v>
      </c>
      <c r="B127" s="5"/>
      <c r="C127" s="5" t="s">
        <v>778</v>
      </c>
      <c r="D127" s="5"/>
      <c r="E127" s="5" t="s">
        <v>113</v>
      </c>
      <c r="F127" s="5"/>
      <c r="G127" s="5"/>
      <c r="H127" s="5"/>
      <c r="I127" s="5"/>
      <c r="J127" s="5"/>
      <c r="K127" s="5"/>
      <c r="L127" s="5"/>
      <c r="M127" s="5"/>
      <c r="N127" s="5"/>
      <c r="O127" s="5"/>
      <c r="P127" s="5"/>
      <c r="Q127" s="5"/>
      <c r="R127" s="5"/>
      <c r="S127" s="5"/>
      <c r="T127" s="5"/>
      <c r="U127" s="5"/>
      <c r="V127" s="5"/>
      <c r="W127" s="5"/>
      <c r="X127" s="5"/>
    </row>
    <row r="128" spans="1:24" ht="15" customHeight="1" x14ac:dyDescent="0.25">
      <c r="A128" s="4" t="s">
        <v>779</v>
      </c>
      <c r="B128" s="4"/>
      <c r="C128" s="4" t="s">
        <v>780</v>
      </c>
      <c r="D128" s="4"/>
      <c r="E128" s="4" t="s">
        <v>781</v>
      </c>
      <c r="F128" s="4"/>
      <c r="G128" s="4"/>
      <c r="H128" s="4"/>
      <c r="I128" s="4"/>
      <c r="J128" s="4"/>
      <c r="K128" s="4"/>
      <c r="L128" s="3"/>
      <c r="M128" s="3"/>
      <c r="N128" s="3"/>
      <c r="O128" s="4"/>
      <c r="P128" s="4"/>
      <c r="Q128" s="4"/>
      <c r="R128" s="3"/>
      <c r="S128" s="3"/>
      <c r="T128" s="3"/>
      <c r="U128" s="4"/>
      <c r="V128" s="4"/>
      <c r="W128" s="4"/>
      <c r="X128" s="4"/>
    </row>
    <row r="129" spans="1:24" ht="15" customHeight="1" x14ac:dyDescent="0.25">
      <c r="A129" s="5" t="s">
        <v>779</v>
      </c>
      <c r="B129" s="5" t="s">
        <v>782</v>
      </c>
      <c r="C129" s="5" t="s">
        <v>783</v>
      </c>
      <c r="D129" s="5" t="s">
        <v>34</v>
      </c>
      <c r="E129" s="5" t="s">
        <v>784</v>
      </c>
      <c r="F129" s="5" t="s">
        <v>785</v>
      </c>
      <c r="G129" s="5" t="s">
        <v>786</v>
      </c>
      <c r="H129" s="5" t="s">
        <v>787</v>
      </c>
      <c r="I129" s="5" t="s">
        <v>788</v>
      </c>
      <c r="J129" s="5"/>
      <c r="K129" s="5" t="s">
        <v>145</v>
      </c>
      <c r="L129" s="5"/>
      <c r="M129" s="5"/>
      <c r="N129" s="5"/>
      <c r="O129" s="5"/>
      <c r="P129" s="5"/>
      <c r="Q129" s="5"/>
      <c r="R129" s="5" t="s">
        <v>146</v>
      </c>
      <c r="S129" s="5"/>
      <c r="T129" s="5"/>
      <c r="U129" s="5" t="s">
        <v>42</v>
      </c>
      <c r="V129" s="5" t="s">
        <v>42</v>
      </c>
      <c r="W129" s="5" t="s">
        <v>42</v>
      </c>
      <c r="X129" s="5"/>
    </row>
    <row r="130" spans="1:24" ht="15" customHeight="1" x14ac:dyDescent="0.25">
      <c r="A130" s="4" t="s">
        <v>779</v>
      </c>
      <c r="B130" s="4" t="s">
        <v>789</v>
      </c>
      <c r="C130" s="4" t="s">
        <v>790</v>
      </c>
      <c r="D130" s="4" t="s">
        <v>34</v>
      </c>
      <c r="E130" s="4" t="s">
        <v>791</v>
      </c>
      <c r="F130" s="4" t="s">
        <v>792</v>
      </c>
      <c r="G130" s="4" t="s">
        <v>793</v>
      </c>
      <c r="H130" s="4" t="s">
        <v>794</v>
      </c>
      <c r="I130" s="4" t="s">
        <v>795</v>
      </c>
      <c r="J130" s="4"/>
      <c r="K130" s="4"/>
      <c r="L130" s="3"/>
      <c r="M130" s="3"/>
      <c r="N130" s="3"/>
      <c r="O130" s="4"/>
      <c r="P130" s="4"/>
      <c r="Q130" s="4"/>
      <c r="R130" s="3"/>
      <c r="S130" s="3"/>
      <c r="T130" s="3"/>
      <c r="U130" s="4"/>
      <c r="V130" s="4"/>
      <c r="W130" s="4"/>
      <c r="X130" s="4"/>
    </row>
    <row r="131" spans="1:24" ht="15" customHeight="1" x14ac:dyDescent="0.25">
      <c r="A131" s="5" t="s">
        <v>779</v>
      </c>
      <c r="B131" s="5" t="s">
        <v>796</v>
      </c>
      <c r="C131" s="5" t="s">
        <v>797</v>
      </c>
      <c r="D131" s="5" t="s">
        <v>34</v>
      </c>
      <c r="E131" s="5" t="s">
        <v>798</v>
      </c>
      <c r="F131" s="5" t="s">
        <v>799</v>
      </c>
      <c r="G131" s="5" t="s">
        <v>800</v>
      </c>
      <c r="H131" s="5" t="s">
        <v>801</v>
      </c>
      <c r="I131" s="5" t="s">
        <v>802</v>
      </c>
      <c r="J131" s="5"/>
      <c r="K131" s="5"/>
      <c r="L131" s="5"/>
      <c r="M131" s="5"/>
      <c r="N131" s="5"/>
      <c r="O131" s="5"/>
      <c r="P131" s="5"/>
      <c r="Q131" s="5"/>
      <c r="R131" s="5"/>
      <c r="S131" s="5"/>
      <c r="T131" s="5"/>
      <c r="U131" s="5"/>
      <c r="V131" s="5"/>
      <c r="W131" s="5"/>
      <c r="X131" s="5"/>
    </row>
    <row r="132" spans="1:24" ht="15" customHeight="1" x14ac:dyDescent="0.25">
      <c r="A132" s="4" t="s">
        <v>779</v>
      </c>
      <c r="B132" s="4" t="s">
        <v>803</v>
      </c>
      <c r="C132" s="4" t="s">
        <v>804</v>
      </c>
      <c r="D132" s="4" t="s">
        <v>34</v>
      </c>
      <c r="E132" s="4" t="s">
        <v>805</v>
      </c>
      <c r="F132" s="4" t="s">
        <v>806</v>
      </c>
      <c r="G132" s="4" t="s">
        <v>807</v>
      </c>
      <c r="H132" s="4" t="s">
        <v>808</v>
      </c>
      <c r="I132" s="4" t="s">
        <v>809</v>
      </c>
      <c r="J132" s="4"/>
      <c r="K132" s="4"/>
      <c r="L132" s="3"/>
      <c r="M132" s="3"/>
      <c r="N132" s="3"/>
      <c r="O132" s="4"/>
      <c r="P132" s="4"/>
      <c r="Q132" s="4"/>
      <c r="R132" s="3"/>
      <c r="S132" s="3"/>
      <c r="T132" s="3"/>
      <c r="U132" s="4"/>
      <c r="V132" s="4"/>
      <c r="W132" s="4"/>
      <c r="X132" s="4"/>
    </row>
    <row r="133" spans="1:24" ht="15" customHeight="1" x14ac:dyDescent="0.25">
      <c r="A133" s="5" t="s">
        <v>779</v>
      </c>
      <c r="B133" s="5" t="s">
        <v>810</v>
      </c>
      <c r="C133" s="5" t="s">
        <v>811</v>
      </c>
      <c r="D133" s="5" t="s">
        <v>34</v>
      </c>
      <c r="E133" s="5" t="s">
        <v>812</v>
      </c>
      <c r="F133" s="5" t="s">
        <v>813</v>
      </c>
      <c r="G133" s="5" t="s">
        <v>121</v>
      </c>
      <c r="H133" s="5" t="s">
        <v>814</v>
      </c>
      <c r="I133" s="5" t="s">
        <v>815</v>
      </c>
      <c r="J133" s="5"/>
      <c r="K133" s="5"/>
      <c r="L133" s="5"/>
      <c r="M133" s="5"/>
      <c r="N133" s="5"/>
      <c r="O133" s="5"/>
      <c r="P133" s="5"/>
      <c r="Q133" s="5"/>
      <c r="R133" s="5"/>
      <c r="S133" s="5"/>
      <c r="T133" s="5"/>
      <c r="U133" s="5"/>
      <c r="V133" s="5"/>
      <c r="W133" s="5"/>
      <c r="X133" s="5"/>
    </row>
    <row r="134" spans="1:24" ht="15" customHeight="1" x14ac:dyDescent="0.25">
      <c r="A134" s="4" t="s">
        <v>779</v>
      </c>
      <c r="B134" s="4" t="s">
        <v>816</v>
      </c>
      <c r="C134" s="4" t="s">
        <v>817</v>
      </c>
      <c r="D134" s="4" t="s">
        <v>34</v>
      </c>
      <c r="E134" s="4" t="s">
        <v>818</v>
      </c>
      <c r="F134" s="4" t="s">
        <v>819</v>
      </c>
      <c r="G134" s="4" t="s">
        <v>820</v>
      </c>
      <c r="H134" s="4" t="s">
        <v>821</v>
      </c>
      <c r="I134" s="4" t="s">
        <v>822</v>
      </c>
      <c r="J134" s="4"/>
      <c r="K134" s="4"/>
      <c r="L134" s="3"/>
      <c r="M134" s="3"/>
      <c r="N134" s="3"/>
      <c r="O134" s="4"/>
      <c r="P134" s="4"/>
      <c r="Q134" s="4"/>
      <c r="R134" s="3"/>
      <c r="S134" s="3"/>
      <c r="T134" s="3"/>
      <c r="U134" s="4"/>
      <c r="V134" s="4"/>
      <c r="W134" s="4"/>
      <c r="X134" s="4"/>
    </row>
    <row r="135" spans="1:24" ht="15" customHeight="1" x14ac:dyDescent="0.25">
      <c r="A135" s="5" t="s">
        <v>779</v>
      </c>
      <c r="B135" s="5" t="s">
        <v>823</v>
      </c>
      <c r="C135" s="5" t="s">
        <v>824</v>
      </c>
      <c r="D135" s="5" t="s">
        <v>34</v>
      </c>
      <c r="E135" s="5" t="s">
        <v>825</v>
      </c>
      <c r="F135" s="5" t="s">
        <v>826</v>
      </c>
      <c r="G135" s="5" t="s">
        <v>121</v>
      </c>
      <c r="H135" s="5" t="s">
        <v>827</v>
      </c>
      <c r="I135" s="5" t="s">
        <v>828</v>
      </c>
      <c r="J135" s="5"/>
      <c r="K135" s="5"/>
      <c r="L135" s="5"/>
      <c r="M135" s="5"/>
      <c r="N135" s="5"/>
      <c r="O135" s="5"/>
      <c r="P135" s="5"/>
      <c r="Q135" s="5"/>
      <c r="R135" s="5"/>
      <c r="S135" s="5"/>
      <c r="T135" s="5"/>
      <c r="U135" s="5"/>
      <c r="V135" s="5"/>
      <c r="W135" s="5"/>
      <c r="X135" s="5"/>
    </row>
    <row r="136" spans="1:24" ht="15" customHeight="1" x14ac:dyDescent="0.25">
      <c r="A136" s="4" t="s">
        <v>779</v>
      </c>
      <c r="B136" s="4" t="s">
        <v>829</v>
      </c>
      <c r="C136" s="4" t="s">
        <v>830</v>
      </c>
      <c r="D136" s="4" t="s">
        <v>34</v>
      </c>
      <c r="E136" s="4" t="s">
        <v>831</v>
      </c>
      <c r="F136" s="4" t="s">
        <v>832</v>
      </c>
      <c r="G136" s="4" t="s">
        <v>121</v>
      </c>
      <c r="H136" s="4" t="s">
        <v>833</v>
      </c>
      <c r="I136" s="4" t="s">
        <v>834</v>
      </c>
      <c r="J136" s="4"/>
      <c r="K136" s="4"/>
      <c r="L136" s="3"/>
      <c r="M136" s="3"/>
      <c r="N136" s="3"/>
      <c r="O136" s="4"/>
      <c r="P136" s="4"/>
      <c r="Q136" s="4"/>
      <c r="R136" s="3"/>
      <c r="S136" s="3"/>
      <c r="T136" s="3"/>
      <c r="U136" s="4"/>
      <c r="V136" s="4"/>
      <c r="W136" s="4"/>
      <c r="X136" s="4"/>
    </row>
    <row r="137" spans="1:24" ht="15" customHeight="1" x14ac:dyDescent="0.25">
      <c r="A137" s="5" t="s">
        <v>835</v>
      </c>
      <c r="B137" s="5"/>
      <c r="C137" s="5" t="s">
        <v>836</v>
      </c>
      <c r="D137" s="5"/>
      <c r="E137" s="5" t="s">
        <v>113</v>
      </c>
      <c r="F137" s="5"/>
      <c r="G137" s="5"/>
      <c r="H137" s="5"/>
      <c r="I137" s="5"/>
      <c r="J137" s="5"/>
      <c r="K137" s="5"/>
      <c r="L137" s="5"/>
      <c r="M137" s="5"/>
      <c r="N137" s="5"/>
      <c r="O137" s="5"/>
      <c r="P137" s="5"/>
      <c r="Q137" s="5"/>
      <c r="R137" s="5"/>
      <c r="S137" s="5"/>
      <c r="T137" s="5"/>
      <c r="U137" s="5"/>
      <c r="V137" s="5"/>
      <c r="W137" s="5"/>
      <c r="X137" s="5"/>
    </row>
    <row r="138" spans="1:24" ht="15" customHeight="1" x14ac:dyDescent="0.25">
      <c r="A138" s="4" t="s">
        <v>837</v>
      </c>
      <c r="B138" s="4"/>
      <c r="C138" s="4" t="s">
        <v>838</v>
      </c>
      <c r="D138" s="4"/>
      <c r="E138" s="4" t="s">
        <v>113</v>
      </c>
      <c r="F138" s="4"/>
      <c r="G138" s="4"/>
      <c r="H138" s="4"/>
      <c r="I138" s="4"/>
      <c r="J138" s="4"/>
      <c r="K138" s="4"/>
      <c r="L138" s="3"/>
      <c r="M138" s="3"/>
      <c r="N138" s="3"/>
      <c r="O138" s="4"/>
      <c r="P138" s="4"/>
      <c r="Q138" s="4"/>
      <c r="R138" s="3"/>
      <c r="S138" s="3"/>
      <c r="T138" s="3"/>
      <c r="U138" s="4"/>
      <c r="V138" s="4"/>
      <c r="W138" s="4"/>
      <c r="X138" s="4"/>
    </row>
    <row r="139" spans="1:24" ht="15" customHeight="1" x14ac:dyDescent="0.25">
      <c r="A139" s="5" t="s">
        <v>839</v>
      </c>
      <c r="B139" s="5"/>
      <c r="C139" s="5" t="s">
        <v>840</v>
      </c>
      <c r="D139" s="5"/>
      <c r="E139" s="5" t="s">
        <v>841</v>
      </c>
      <c r="F139" s="5"/>
      <c r="G139" s="5"/>
      <c r="H139" s="5"/>
      <c r="I139" s="5"/>
      <c r="J139" s="5"/>
      <c r="K139" s="5"/>
      <c r="L139" s="5"/>
      <c r="M139" s="5"/>
      <c r="N139" s="5"/>
      <c r="O139" s="5"/>
      <c r="P139" s="5"/>
      <c r="Q139" s="5"/>
      <c r="R139" s="5"/>
      <c r="S139" s="5"/>
      <c r="T139" s="5"/>
      <c r="U139" s="5"/>
      <c r="V139" s="5"/>
      <c r="W139" s="5"/>
      <c r="X139" s="5"/>
    </row>
    <row r="140" spans="1:24" ht="15" customHeight="1" x14ac:dyDescent="0.25">
      <c r="A140" s="4" t="s">
        <v>850</v>
      </c>
      <c r="B140" s="4"/>
      <c r="C140" s="4" t="s">
        <v>851</v>
      </c>
      <c r="D140" s="4"/>
      <c r="E140" s="4" t="s">
        <v>113</v>
      </c>
      <c r="F140" s="4"/>
      <c r="G140" s="4"/>
      <c r="H140" s="4"/>
      <c r="I140" s="4"/>
      <c r="J140" s="4"/>
      <c r="K140" s="4"/>
      <c r="L140" s="3"/>
      <c r="M140" s="3"/>
      <c r="N140" s="3"/>
      <c r="O140" s="4"/>
      <c r="P140" s="4"/>
      <c r="Q140" s="4"/>
      <c r="R140" s="3"/>
      <c r="S140" s="3"/>
      <c r="T140" s="3"/>
      <c r="U140" s="4"/>
      <c r="V140" s="4"/>
      <c r="W140" s="4"/>
      <c r="X140" s="4"/>
    </row>
    <row r="141" spans="1:24" ht="15" customHeight="1" x14ac:dyDescent="0.25">
      <c r="A141" s="5" t="s">
        <v>852</v>
      </c>
      <c r="B141" s="5"/>
      <c r="C141" s="5" t="s">
        <v>853</v>
      </c>
      <c r="D141" s="5"/>
      <c r="E141" s="5" t="s">
        <v>113</v>
      </c>
      <c r="F141" s="5"/>
      <c r="G141" s="5"/>
      <c r="H141" s="5"/>
      <c r="I141" s="5"/>
      <c r="J141" s="5"/>
      <c r="K141" s="5"/>
      <c r="L141" s="5"/>
      <c r="M141" s="5"/>
      <c r="N141" s="5"/>
      <c r="O141" s="5"/>
      <c r="P141" s="5"/>
      <c r="Q141" s="5"/>
      <c r="R141" s="5"/>
      <c r="S141" s="5"/>
      <c r="T141" s="5"/>
      <c r="U141" s="5"/>
      <c r="V141" s="5"/>
      <c r="W141" s="5"/>
      <c r="X141" s="5"/>
    </row>
    <row r="142" spans="1:24" ht="15" customHeight="1" x14ac:dyDescent="0.25">
      <c r="A142" s="4" t="s">
        <v>854</v>
      </c>
      <c r="B142" s="4"/>
      <c r="C142" s="4" t="s">
        <v>855</v>
      </c>
      <c r="D142" s="4"/>
      <c r="E142" s="4" t="s">
        <v>113</v>
      </c>
      <c r="F142" s="4"/>
      <c r="G142" s="4"/>
      <c r="H142" s="4"/>
      <c r="I142" s="4"/>
      <c r="J142" s="4"/>
      <c r="K142" s="4"/>
      <c r="L142" s="3"/>
      <c r="M142" s="3"/>
      <c r="N142" s="3"/>
      <c r="O142" s="4"/>
      <c r="P142" s="4"/>
      <c r="Q142" s="4"/>
      <c r="R142" s="3"/>
      <c r="S142" s="3"/>
      <c r="T142" s="3"/>
      <c r="U142" s="4"/>
      <c r="V142" s="4"/>
      <c r="W142" s="4"/>
      <c r="X142" s="4"/>
    </row>
    <row r="143" spans="1:24" ht="15" customHeight="1" x14ac:dyDescent="0.25">
      <c r="A143" s="5" t="s">
        <v>856</v>
      </c>
      <c r="B143" s="5"/>
      <c r="C143" s="5" t="s">
        <v>857</v>
      </c>
      <c r="D143" s="5"/>
      <c r="E143" s="5" t="s">
        <v>858</v>
      </c>
      <c r="F143" s="5"/>
      <c r="G143" s="5"/>
      <c r="H143" s="5"/>
      <c r="I143" s="5"/>
      <c r="J143" s="5"/>
      <c r="K143" s="5"/>
      <c r="L143" s="5"/>
      <c r="M143" s="5"/>
      <c r="N143" s="5"/>
      <c r="O143" s="5"/>
      <c r="P143" s="5"/>
      <c r="Q143" s="5"/>
      <c r="R143" s="5"/>
      <c r="S143" s="5"/>
      <c r="T143" s="5"/>
      <c r="U143" s="5"/>
      <c r="V143" s="5"/>
      <c r="W143" s="5"/>
      <c r="X143" s="5"/>
    </row>
    <row r="144" spans="1:24" ht="15" customHeight="1" x14ac:dyDescent="0.25">
      <c r="A144" s="4" t="s">
        <v>859</v>
      </c>
      <c r="B144" s="4"/>
      <c r="C144" s="4" t="s">
        <v>860</v>
      </c>
      <c r="D144" s="4"/>
      <c r="E144" s="4" t="s">
        <v>861</v>
      </c>
      <c r="F144" s="4"/>
      <c r="G144" s="4"/>
      <c r="H144" s="4"/>
      <c r="I144" s="4"/>
      <c r="J144" s="4"/>
      <c r="K144" s="4"/>
      <c r="L144" s="3"/>
      <c r="M144" s="3"/>
      <c r="N144" s="3"/>
      <c r="O144" s="4"/>
      <c r="P144" s="4"/>
      <c r="Q144" s="4"/>
      <c r="R144" s="3"/>
      <c r="S144" s="3"/>
      <c r="T144" s="3"/>
      <c r="U144" s="4"/>
      <c r="V144" s="4"/>
      <c r="W144" s="4"/>
      <c r="X144" s="4"/>
    </row>
    <row r="145" spans="1:24" ht="15" customHeight="1" x14ac:dyDescent="0.25">
      <c r="A145" s="5" t="s">
        <v>859</v>
      </c>
      <c r="B145" s="5" t="s">
        <v>862</v>
      </c>
      <c r="C145" s="5" t="s">
        <v>863</v>
      </c>
      <c r="D145" s="5" t="s">
        <v>34</v>
      </c>
      <c r="E145" s="5" t="s">
        <v>864</v>
      </c>
      <c r="F145" s="5" t="s">
        <v>865</v>
      </c>
      <c r="G145" s="5" t="s">
        <v>121</v>
      </c>
      <c r="H145" s="5" t="s">
        <v>866</v>
      </c>
      <c r="I145" s="5" t="s">
        <v>867</v>
      </c>
      <c r="J145" s="5"/>
      <c r="K145" s="5" t="s">
        <v>868</v>
      </c>
      <c r="L145" s="5" t="s">
        <v>869</v>
      </c>
      <c r="M145" s="5"/>
      <c r="N145" s="5"/>
      <c r="O145" s="5" t="s">
        <v>42</v>
      </c>
      <c r="P145" s="5" t="s">
        <v>42</v>
      </c>
      <c r="Q145" s="5" t="s">
        <v>42</v>
      </c>
      <c r="R145" s="5" t="s">
        <v>870</v>
      </c>
      <c r="S145" s="5"/>
      <c r="T145" s="5"/>
      <c r="U145" s="5" t="s">
        <v>42</v>
      </c>
      <c r="V145" s="5" t="s">
        <v>42</v>
      </c>
      <c r="W145" s="5" t="s">
        <v>42</v>
      </c>
      <c r="X145" s="5"/>
    </row>
    <row r="146" spans="1:24" ht="15" customHeight="1" x14ac:dyDescent="0.25">
      <c r="A146" s="4" t="s">
        <v>859</v>
      </c>
      <c r="B146" s="4" t="s">
        <v>871</v>
      </c>
      <c r="C146" s="4" t="s">
        <v>872</v>
      </c>
      <c r="D146" s="4" t="s">
        <v>34</v>
      </c>
      <c r="E146" s="4" t="s">
        <v>873</v>
      </c>
      <c r="F146" s="4" t="s">
        <v>874</v>
      </c>
      <c r="G146" s="4" t="s">
        <v>121</v>
      </c>
      <c r="H146" s="4" t="s">
        <v>875</v>
      </c>
      <c r="I146" s="4" t="s">
        <v>876</v>
      </c>
      <c r="J146" s="4"/>
      <c r="K146" s="4" t="s">
        <v>877</v>
      </c>
      <c r="L146" s="3" t="s">
        <v>869</v>
      </c>
      <c r="M146" s="3"/>
      <c r="N146" s="3"/>
      <c r="O146" s="4" t="s">
        <v>42</v>
      </c>
      <c r="P146" s="4" t="s">
        <v>42</v>
      </c>
      <c r="Q146" s="4" t="s">
        <v>42</v>
      </c>
      <c r="R146" s="3" t="s">
        <v>870</v>
      </c>
      <c r="S146" s="3" t="s">
        <v>878</v>
      </c>
      <c r="T146" s="3"/>
      <c r="U146" s="4" t="s">
        <v>42</v>
      </c>
      <c r="V146" s="4" t="s">
        <v>42</v>
      </c>
      <c r="W146" s="4" t="s">
        <v>42</v>
      </c>
      <c r="X146" s="4"/>
    </row>
    <row r="147" spans="1:24" ht="15" customHeight="1" x14ac:dyDescent="0.25">
      <c r="A147" s="5" t="s">
        <v>859</v>
      </c>
      <c r="B147" s="5" t="s">
        <v>879</v>
      </c>
      <c r="C147" s="5" t="s">
        <v>880</v>
      </c>
      <c r="D147" s="5" t="s">
        <v>34</v>
      </c>
      <c r="E147" s="5" t="s">
        <v>881</v>
      </c>
      <c r="F147" s="5" t="s">
        <v>882</v>
      </c>
      <c r="G147" s="5" t="s">
        <v>121</v>
      </c>
      <c r="H147" s="5" t="s">
        <v>883</v>
      </c>
      <c r="I147" s="5" t="s">
        <v>884</v>
      </c>
      <c r="J147" s="5"/>
      <c r="K147" s="5" t="s">
        <v>877</v>
      </c>
      <c r="L147" s="5" t="s">
        <v>869</v>
      </c>
      <c r="M147" s="5"/>
      <c r="N147" s="5"/>
      <c r="O147" s="5" t="s">
        <v>42</v>
      </c>
      <c r="P147" s="5" t="s">
        <v>42</v>
      </c>
      <c r="Q147" s="5" t="s">
        <v>42</v>
      </c>
      <c r="R147" s="5" t="s">
        <v>870</v>
      </c>
      <c r="S147" s="5" t="s">
        <v>878</v>
      </c>
      <c r="T147" s="5"/>
      <c r="U147" s="5" t="s">
        <v>42</v>
      </c>
      <c r="V147" s="5" t="s">
        <v>42</v>
      </c>
      <c r="W147" s="5" t="s">
        <v>42</v>
      </c>
      <c r="X147" s="5"/>
    </row>
    <row r="148" spans="1:24" ht="15" customHeight="1" x14ac:dyDescent="0.25">
      <c r="A148" s="4" t="s">
        <v>859</v>
      </c>
      <c r="B148" s="4" t="s">
        <v>885</v>
      </c>
      <c r="C148" s="4" t="s">
        <v>886</v>
      </c>
      <c r="D148" s="4" t="s">
        <v>34</v>
      </c>
      <c r="E148" s="4" t="s">
        <v>887</v>
      </c>
      <c r="F148" s="4" t="s">
        <v>888</v>
      </c>
      <c r="G148" s="4" t="s">
        <v>889</v>
      </c>
      <c r="H148" s="4" t="s">
        <v>890</v>
      </c>
      <c r="I148" s="4" t="s">
        <v>891</v>
      </c>
      <c r="J148" s="4"/>
      <c r="K148" s="4" t="s">
        <v>877</v>
      </c>
      <c r="L148" s="3" t="s">
        <v>869</v>
      </c>
      <c r="M148" s="3"/>
      <c r="N148" s="3"/>
      <c r="O148" s="4" t="s">
        <v>42</v>
      </c>
      <c r="P148" s="4" t="s">
        <v>42</v>
      </c>
      <c r="Q148" s="4" t="s">
        <v>42</v>
      </c>
      <c r="R148" s="3" t="s">
        <v>870</v>
      </c>
      <c r="S148" s="3" t="s">
        <v>878</v>
      </c>
      <c r="T148" s="3"/>
      <c r="U148" s="4" t="s">
        <v>42</v>
      </c>
      <c r="V148" s="4" t="s">
        <v>42</v>
      </c>
      <c r="W148" s="4" t="s">
        <v>42</v>
      </c>
      <c r="X148" s="4"/>
    </row>
    <row r="149" spans="1:24" ht="15" customHeight="1" x14ac:dyDescent="0.25">
      <c r="A149" s="5" t="s">
        <v>859</v>
      </c>
      <c r="B149" s="5" t="s">
        <v>892</v>
      </c>
      <c r="C149" s="5" t="s">
        <v>893</v>
      </c>
      <c r="D149" s="5" t="s">
        <v>34</v>
      </c>
      <c r="E149" s="5" t="s">
        <v>894</v>
      </c>
      <c r="F149" s="5" t="s">
        <v>895</v>
      </c>
      <c r="G149" s="5" t="s">
        <v>896</v>
      </c>
      <c r="H149" s="5" t="s">
        <v>897</v>
      </c>
      <c r="I149" s="5" t="s">
        <v>898</v>
      </c>
      <c r="J149" s="5"/>
      <c r="K149" s="5" t="s">
        <v>899</v>
      </c>
      <c r="L149" s="5" t="s">
        <v>869</v>
      </c>
      <c r="M149" s="5" t="s">
        <v>394</v>
      </c>
      <c r="N149" s="5"/>
      <c r="O149" s="5" t="s">
        <v>42</v>
      </c>
      <c r="P149" s="5" t="s">
        <v>42</v>
      </c>
      <c r="Q149" s="5" t="s">
        <v>42</v>
      </c>
      <c r="R149" s="5" t="s">
        <v>870</v>
      </c>
      <c r="S149" s="5" t="s">
        <v>878</v>
      </c>
      <c r="T149" s="5"/>
      <c r="U149" s="5" t="s">
        <v>42</v>
      </c>
      <c r="V149" s="5" t="s">
        <v>42</v>
      </c>
      <c r="W149" s="5" t="s">
        <v>42</v>
      </c>
      <c r="X149" s="5"/>
    </row>
    <row r="150" spans="1:24" ht="15" customHeight="1" x14ac:dyDescent="0.25">
      <c r="A150" s="4" t="s">
        <v>859</v>
      </c>
      <c r="B150" s="4" t="s">
        <v>900</v>
      </c>
      <c r="C150" s="4" t="s">
        <v>901</v>
      </c>
      <c r="D150" s="4" t="s">
        <v>34</v>
      </c>
      <c r="E150" s="4" t="s">
        <v>902</v>
      </c>
      <c r="F150" s="4" t="s">
        <v>895</v>
      </c>
      <c r="G150" s="4" t="s">
        <v>903</v>
      </c>
      <c r="H150" s="4" t="s">
        <v>904</v>
      </c>
      <c r="I150" s="4" t="s">
        <v>905</v>
      </c>
      <c r="J150" s="4"/>
      <c r="K150" s="4" t="s">
        <v>899</v>
      </c>
      <c r="L150" s="3" t="s">
        <v>869</v>
      </c>
      <c r="M150" s="3" t="s">
        <v>394</v>
      </c>
      <c r="N150" s="3"/>
      <c r="O150" s="4" t="s">
        <v>42</v>
      </c>
      <c r="P150" s="4" t="s">
        <v>42</v>
      </c>
      <c r="Q150" s="4" t="s">
        <v>42</v>
      </c>
      <c r="R150" s="3" t="s">
        <v>870</v>
      </c>
      <c r="S150" s="3" t="s">
        <v>878</v>
      </c>
      <c r="T150" s="3"/>
      <c r="U150" s="4" t="s">
        <v>42</v>
      </c>
      <c r="V150" s="4" t="s">
        <v>42</v>
      </c>
      <c r="W150" s="4" t="s">
        <v>42</v>
      </c>
      <c r="X150" s="4"/>
    </row>
    <row r="151" spans="1:24" ht="15" customHeight="1" x14ac:dyDescent="0.25">
      <c r="A151" s="5" t="s">
        <v>859</v>
      </c>
      <c r="B151" s="5" t="s">
        <v>906</v>
      </c>
      <c r="C151" s="5" t="s">
        <v>907</v>
      </c>
      <c r="D151" s="5" t="s">
        <v>34</v>
      </c>
      <c r="E151" s="5" t="s">
        <v>908</v>
      </c>
      <c r="F151" s="5" t="s">
        <v>895</v>
      </c>
      <c r="G151" s="5" t="s">
        <v>909</v>
      </c>
      <c r="H151" s="5" t="s">
        <v>910</v>
      </c>
      <c r="I151" s="5" t="s">
        <v>911</v>
      </c>
      <c r="J151" s="5"/>
      <c r="K151" s="5" t="s">
        <v>899</v>
      </c>
      <c r="L151" s="5" t="s">
        <v>869</v>
      </c>
      <c r="M151" s="5" t="s">
        <v>394</v>
      </c>
      <c r="N151" s="5"/>
      <c r="O151" s="5" t="s">
        <v>42</v>
      </c>
      <c r="P151" s="5" t="s">
        <v>42</v>
      </c>
      <c r="Q151" s="5" t="s">
        <v>42</v>
      </c>
      <c r="R151" s="5" t="s">
        <v>870</v>
      </c>
      <c r="S151" s="5" t="s">
        <v>878</v>
      </c>
      <c r="T151" s="5"/>
      <c r="U151" s="5" t="s">
        <v>42</v>
      </c>
      <c r="V151" s="5" t="s">
        <v>42</v>
      </c>
      <c r="W151" s="5" t="s">
        <v>42</v>
      </c>
      <c r="X151" s="5"/>
    </row>
    <row r="152" spans="1:24" ht="15" customHeight="1" x14ac:dyDescent="0.25">
      <c r="A152" s="4" t="s">
        <v>859</v>
      </c>
      <c r="B152" s="4" t="s">
        <v>912</v>
      </c>
      <c r="C152" s="4" t="s">
        <v>913</v>
      </c>
      <c r="D152" s="4" t="s">
        <v>34</v>
      </c>
      <c r="E152" s="4" t="s">
        <v>914</v>
      </c>
      <c r="F152" s="4" t="s">
        <v>895</v>
      </c>
      <c r="G152" s="4" t="s">
        <v>915</v>
      </c>
      <c r="H152" s="4" t="s">
        <v>916</v>
      </c>
      <c r="I152" s="4" t="s">
        <v>917</v>
      </c>
      <c r="J152" s="4"/>
      <c r="K152" s="4" t="s">
        <v>899</v>
      </c>
      <c r="L152" s="3" t="s">
        <v>869</v>
      </c>
      <c r="M152" s="3" t="s">
        <v>394</v>
      </c>
      <c r="N152" s="3"/>
      <c r="O152" s="4" t="s">
        <v>42</v>
      </c>
      <c r="P152" s="4" t="s">
        <v>42</v>
      </c>
      <c r="Q152" s="4" t="s">
        <v>42</v>
      </c>
      <c r="R152" s="3" t="s">
        <v>870</v>
      </c>
      <c r="S152" s="3" t="s">
        <v>878</v>
      </c>
      <c r="T152" s="3"/>
      <c r="U152" s="4" t="s">
        <v>42</v>
      </c>
      <c r="V152" s="4" t="s">
        <v>42</v>
      </c>
      <c r="W152" s="4" t="s">
        <v>42</v>
      </c>
      <c r="X152" s="4"/>
    </row>
    <row r="153" spans="1:24" ht="15" customHeight="1" x14ac:dyDescent="0.25">
      <c r="A153" s="5" t="s">
        <v>132</v>
      </c>
      <c r="B153" s="5"/>
      <c r="C153" s="5" t="s">
        <v>918</v>
      </c>
      <c r="D153" s="5"/>
      <c r="E153" s="5" t="s">
        <v>919</v>
      </c>
      <c r="F153" s="5"/>
      <c r="G153" s="5"/>
      <c r="H153" s="5"/>
      <c r="I153" s="5"/>
      <c r="J153" s="5"/>
      <c r="K153" s="5"/>
      <c r="L153" s="5"/>
      <c r="M153" s="5"/>
      <c r="N153" s="5"/>
      <c r="O153" s="5"/>
      <c r="P153" s="5"/>
      <c r="Q153" s="5"/>
      <c r="R153" s="5"/>
      <c r="S153" s="5"/>
      <c r="T153" s="5"/>
      <c r="U153" s="5"/>
      <c r="V153" s="5"/>
      <c r="W153" s="5"/>
      <c r="X153" s="5"/>
    </row>
    <row r="154" spans="1:24" ht="15" customHeight="1" x14ac:dyDescent="0.25">
      <c r="A154" s="4" t="s">
        <v>132</v>
      </c>
      <c r="B154" s="4" t="s">
        <v>920</v>
      </c>
      <c r="C154" s="4" t="s">
        <v>921</v>
      </c>
      <c r="D154" s="4" t="s">
        <v>34</v>
      </c>
      <c r="E154" s="4" t="s">
        <v>864</v>
      </c>
      <c r="F154" s="4" t="s">
        <v>865</v>
      </c>
      <c r="G154" s="4" t="s">
        <v>121</v>
      </c>
      <c r="H154" s="4" t="s">
        <v>922</v>
      </c>
      <c r="I154" s="4" t="s">
        <v>923</v>
      </c>
      <c r="J154" s="4"/>
      <c r="K154" s="4" t="s">
        <v>868</v>
      </c>
      <c r="L154" s="3" t="s">
        <v>869</v>
      </c>
      <c r="M154" s="3"/>
      <c r="N154" s="3"/>
      <c r="O154" s="4" t="s">
        <v>42</v>
      </c>
      <c r="P154" s="4" t="s">
        <v>42</v>
      </c>
      <c r="Q154" s="4" t="s">
        <v>42</v>
      </c>
      <c r="R154" s="3" t="s">
        <v>870</v>
      </c>
      <c r="S154" s="3"/>
      <c r="T154" s="3"/>
      <c r="U154" s="4" t="s">
        <v>42</v>
      </c>
      <c r="V154" s="4" t="s">
        <v>42</v>
      </c>
      <c r="W154" s="4" t="s">
        <v>42</v>
      </c>
      <c r="X154" s="4"/>
    </row>
    <row r="155" spans="1:24" ht="15" customHeight="1" x14ac:dyDescent="0.25">
      <c r="A155" s="5" t="s">
        <v>132</v>
      </c>
      <c r="B155" s="5" t="s">
        <v>924</v>
      </c>
      <c r="C155" s="5" t="s">
        <v>925</v>
      </c>
      <c r="D155" s="5" t="s">
        <v>34</v>
      </c>
      <c r="E155" s="5" t="s">
        <v>873</v>
      </c>
      <c r="F155" s="5" t="s">
        <v>874</v>
      </c>
      <c r="G155" s="5" t="s">
        <v>121</v>
      </c>
      <c r="H155" s="5" t="s">
        <v>926</v>
      </c>
      <c r="I155" s="5" t="s">
        <v>927</v>
      </c>
      <c r="J155" s="5"/>
      <c r="K155" s="5" t="s">
        <v>877</v>
      </c>
      <c r="L155" s="5" t="s">
        <v>869</v>
      </c>
      <c r="M155" s="5"/>
      <c r="N155" s="5"/>
      <c r="O155" s="5" t="s">
        <v>42</v>
      </c>
      <c r="P155" s="5" t="s">
        <v>42</v>
      </c>
      <c r="Q155" s="5" t="s">
        <v>42</v>
      </c>
      <c r="R155" s="5" t="s">
        <v>870</v>
      </c>
      <c r="S155" s="5" t="s">
        <v>878</v>
      </c>
      <c r="T155" s="5"/>
      <c r="U155" s="5" t="s">
        <v>42</v>
      </c>
      <c r="V155" s="5" t="s">
        <v>42</v>
      </c>
      <c r="W155" s="5" t="s">
        <v>42</v>
      </c>
      <c r="X155" s="5"/>
    </row>
    <row r="156" spans="1:24" ht="15" customHeight="1" x14ac:dyDescent="0.25">
      <c r="A156" s="4" t="s">
        <v>132</v>
      </c>
      <c r="B156" s="4" t="s">
        <v>928</v>
      </c>
      <c r="C156" s="4" t="s">
        <v>929</v>
      </c>
      <c r="D156" s="4" t="s">
        <v>34</v>
      </c>
      <c r="E156" s="4" t="s">
        <v>930</v>
      </c>
      <c r="F156" s="4" t="s">
        <v>882</v>
      </c>
      <c r="G156" s="4" t="s">
        <v>121</v>
      </c>
      <c r="H156" s="4" t="s">
        <v>931</v>
      </c>
      <c r="I156" s="4" t="s">
        <v>932</v>
      </c>
      <c r="J156" s="4"/>
      <c r="K156" s="4" t="s">
        <v>877</v>
      </c>
      <c r="L156" s="3" t="s">
        <v>869</v>
      </c>
      <c r="M156" s="3"/>
      <c r="N156" s="3"/>
      <c r="O156" s="4" t="s">
        <v>42</v>
      </c>
      <c r="P156" s="4" t="s">
        <v>42</v>
      </c>
      <c r="Q156" s="4" t="s">
        <v>42</v>
      </c>
      <c r="R156" s="3" t="s">
        <v>870</v>
      </c>
      <c r="S156" s="3" t="s">
        <v>878</v>
      </c>
      <c r="T156" s="3"/>
      <c r="U156" s="4" t="s">
        <v>42</v>
      </c>
      <c r="V156" s="4" t="s">
        <v>42</v>
      </c>
      <c r="W156" s="4" t="s">
        <v>42</v>
      </c>
      <c r="X156" s="4"/>
    </row>
    <row r="157" spans="1:24" ht="15" customHeight="1" x14ac:dyDescent="0.25">
      <c r="A157" s="5" t="s">
        <v>132</v>
      </c>
      <c r="B157" s="5" t="s">
        <v>933</v>
      </c>
      <c r="C157" s="5" t="s">
        <v>934</v>
      </c>
      <c r="D157" s="5" t="s">
        <v>34</v>
      </c>
      <c r="E157" s="5" t="s">
        <v>935</v>
      </c>
      <c r="F157" s="5" t="s">
        <v>888</v>
      </c>
      <c r="G157" s="5" t="s">
        <v>889</v>
      </c>
      <c r="H157" s="5" t="s">
        <v>936</v>
      </c>
      <c r="I157" s="5" t="s">
        <v>937</v>
      </c>
      <c r="J157" s="5"/>
      <c r="K157" s="5" t="s">
        <v>877</v>
      </c>
      <c r="L157" s="5" t="s">
        <v>869</v>
      </c>
      <c r="M157" s="5"/>
      <c r="N157" s="5"/>
      <c r="O157" s="5" t="s">
        <v>42</v>
      </c>
      <c r="P157" s="5" t="s">
        <v>42</v>
      </c>
      <c r="Q157" s="5" t="s">
        <v>42</v>
      </c>
      <c r="R157" s="5" t="s">
        <v>870</v>
      </c>
      <c r="S157" s="5" t="s">
        <v>878</v>
      </c>
      <c r="T157" s="5"/>
      <c r="U157" s="5" t="s">
        <v>42</v>
      </c>
      <c r="V157" s="5" t="s">
        <v>42</v>
      </c>
      <c r="W157" s="5" t="s">
        <v>42</v>
      </c>
      <c r="X157" s="5"/>
    </row>
    <row r="158" spans="1:24" ht="15" customHeight="1" x14ac:dyDescent="0.25">
      <c r="A158" s="4" t="s">
        <v>132</v>
      </c>
      <c r="B158" s="4" t="s">
        <v>938</v>
      </c>
      <c r="C158" s="4" t="s">
        <v>939</v>
      </c>
      <c r="D158" s="4" t="s">
        <v>34</v>
      </c>
      <c r="E158" s="4" t="s">
        <v>940</v>
      </c>
      <c r="F158" s="4" t="s">
        <v>895</v>
      </c>
      <c r="G158" s="4" t="s">
        <v>896</v>
      </c>
      <c r="H158" s="4" t="s">
        <v>941</v>
      </c>
      <c r="I158" s="4" t="s">
        <v>942</v>
      </c>
      <c r="J158" s="4"/>
      <c r="K158" s="4" t="s">
        <v>899</v>
      </c>
      <c r="L158" s="3" t="s">
        <v>869</v>
      </c>
      <c r="M158" s="3" t="s">
        <v>394</v>
      </c>
      <c r="N158" s="3"/>
      <c r="O158" s="4" t="s">
        <v>42</v>
      </c>
      <c r="P158" s="4" t="s">
        <v>42</v>
      </c>
      <c r="Q158" s="4" t="s">
        <v>42</v>
      </c>
      <c r="R158" s="3" t="s">
        <v>870</v>
      </c>
      <c r="S158" s="3" t="s">
        <v>878</v>
      </c>
      <c r="T158" s="3"/>
      <c r="U158" s="4" t="s">
        <v>42</v>
      </c>
      <c r="V158" s="4" t="s">
        <v>42</v>
      </c>
      <c r="W158" s="4" t="s">
        <v>42</v>
      </c>
      <c r="X158" s="4"/>
    </row>
    <row r="159" spans="1:24" ht="15" customHeight="1" x14ac:dyDescent="0.25">
      <c r="A159" s="5" t="s">
        <v>132</v>
      </c>
      <c r="B159" s="5" t="s">
        <v>943</v>
      </c>
      <c r="C159" s="5" t="s">
        <v>944</v>
      </c>
      <c r="D159" s="5" t="s">
        <v>34</v>
      </c>
      <c r="E159" s="5" t="s">
        <v>902</v>
      </c>
      <c r="F159" s="5" t="s">
        <v>895</v>
      </c>
      <c r="G159" s="5" t="s">
        <v>903</v>
      </c>
      <c r="H159" s="5" t="s">
        <v>945</v>
      </c>
      <c r="I159" s="5" t="s">
        <v>946</v>
      </c>
      <c r="J159" s="5"/>
      <c r="K159" s="5" t="s">
        <v>899</v>
      </c>
      <c r="L159" s="5" t="s">
        <v>869</v>
      </c>
      <c r="M159" s="5" t="s">
        <v>394</v>
      </c>
      <c r="N159" s="5"/>
      <c r="O159" s="5" t="s">
        <v>42</v>
      </c>
      <c r="P159" s="5" t="s">
        <v>42</v>
      </c>
      <c r="Q159" s="5" t="s">
        <v>42</v>
      </c>
      <c r="R159" s="5" t="s">
        <v>870</v>
      </c>
      <c r="S159" s="5" t="s">
        <v>878</v>
      </c>
      <c r="T159" s="5"/>
      <c r="U159" s="5" t="s">
        <v>42</v>
      </c>
      <c r="V159" s="5" t="s">
        <v>42</v>
      </c>
      <c r="W159" s="5" t="s">
        <v>42</v>
      </c>
      <c r="X159" s="5"/>
    </row>
    <row r="160" spans="1:24" ht="15" customHeight="1" x14ac:dyDescent="0.25">
      <c r="A160" s="4" t="s">
        <v>132</v>
      </c>
      <c r="B160" s="4" t="s">
        <v>947</v>
      </c>
      <c r="C160" s="4" t="s">
        <v>948</v>
      </c>
      <c r="D160" s="4" t="s">
        <v>34</v>
      </c>
      <c r="E160" s="4" t="s">
        <v>908</v>
      </c>
      <c r="F160" s="4" t="s">
        <v>895</v>
      </c>
      <c r="G160" s="4" t="s">
        <v>909</v>
      </c>
      <c r="H160" s="4" t="s">
        <v>949</v>
      </c>
      <c r="I160" s="4" t="s">
        <v>950</v>
      </c>
      <c r="J160" s="4"/>
      <c r="K160" s="4" t="s">
        <v>899</v>
      </c>
      <c r="L160" s="3" t="s">
        <v>869</v>
      </c>
      <c r="M160" s="3" t="s">
        <v>394</v>
      </c>
      <c r="N160" s="3"/>
      <c r="O160" s="4" t="s">
        <v>42</v>
      </c>
      <c r="P160" s="4" t="s">
        <v>42</v>
      </c>
      <c r="Q160" s="4" t="s">
        <v>42</v>
      </c>
      <c r="R160" s="3" t="s">
        <v>870</v>
      </c>
      <c r="S160" s="3" t="s">
        <v>878</v>
      </c>
      <c r="T160" s="3"/>
      <c r="U160" s="4" t="s">
        <v>42</v>
      </c>
      <c r="V160" s="4" t="s">
        <v>42</v>
      </c>
      <c r="W160" s="4" t="s">
        <v>42</v>
      </c>
      <c r="X160" s="4"/>
    </row>
    <row r="161" spans="1:24" ht="15" customHeight="1" x14ac:dyDescent="0.25">
      <c r="A161" s="5" t="s">
        <v>132</v>
      </c>
      <c r="B161" s="5" t="s">
        <v>951</v>
      </c>
      <c r="C161" s="5" t="s">
        <v>952</v>
      </c>
      <c r="D161" s="5" t="s">
        <v>34</v>
      </c>
      <c r="E161" s="5" t="s">
        <v>914</v>
      </c>
      <c r="F161" s="5" t="s">
        <v>895</v>
      </c>
      <c r="G161" s="5" t="s">
        <v>915</v>
      </c>
      <c r="H161" s="5" t="s">
        <v>953</v>
      </c>
      <c r="I161" s="5" t="s">
        <v>954</v>
      </c>
      <c r="J161" s="5"/>
      <c r="K161" s="5" t="s">
        <v>899</v>
      </c>
      <c r="L161" s="5" t="s">
        <v>869</v>
      </c>
      <c r="M161" s="5" t="s">
        <v>394</v>
      </c>
      <c r="N161" s="5"/>
      <c r="O161" s="5" t="s">
        <v>42</v>
      </c>
      <c r="P161" s="5" t="s">
        <v>42</v>
      </c>
      <c r="Q161" s="5" t="s">
        <v>42</v>
      </c>
      <c r="R161" s="5" t="s">
        <v>870</v>
      </c>
      <c r="S161" s="5" t="s">
        <v>878</v>
      </c>
      <c r="T161" s="5"/>
      <c r="U161" s="5" t="s">
        <v>42</v>
      </c>
      <c r="V161" s="5" t="s">
        <v>42</v>
      </c>
      <c r="W161" s="5" t="s">
        <v>42</v>
      </c>
      <c r="X161" s="5"/>
    </row>
    <row r="162" spans="1:24" ht="15" customHeight="1" x14ac:dyDescent="0.25">
      <c r="A162" s="4" t="s">
        <v>955</v>
      </c>
      <c r="B162" s="4"/>
      <c r="C162" s="4" t="s">
        <v>956</v>
      </c>
      <c r="D162" s="4"/>
      <c r="E162" s="4" t="s">
        <v>957</v>
      </c>
      <c r="F162" s="4"/>
      <c r="G162" s="4"/>
      <c r="H162" s="4"/>
      <c r="I162" s="4"/>
      <c r="J162" s="4"/>
      <c r="K162" s="4"/>
      <c r="L162" s="3"/>
      <c r="M162" s="3"/>
      <c r="N162" s="3"/>
      <c r="O162" s="4"/>
      <c r="P162" s="4"/>
      <c r="Q162" s="4"/>
      <c r="R162" s="3"/>
      <c r="S162" s="3"/>
      <c r="T162" s="3"/>
      <c r="U162" s="4"/>
      <c r="V162" s="4"/>
      <c r="W162" s="4"/>
      <c r="X162" s="4"/>
    </row>
    <row r="163" spans="1:24" ht="15" customHeight="1" x14ac:dyDescent="0.25">
      <c r="A163" s="5" t="s">
        <v>955</v>
      </c>
      <c r="B163" s="5" t="s">
        <v>958</v>
      </c>
      <c r="C163" s="5" t="s">
        <v>959</v>
      </c>
      <c r="D163" s="5" t="s">
        <v>34</v>
      </c>
      <c r="E163" s="5" t="s">
        <v>864</v>
      </c>
      <c r="F163" s="5" t="s">
        <v>865</v>
      </c>
      <c r="G163" s="5" t="s">
        <v>121</v>
      </c>
      <c r="H163" s="5" t="s">
        <v>960</v>
      </c>
      <c r="I163" s="5" t="s">
        <v>961</v>
      </c>
      <c r="J163" s="5"/>
      <c r="K163" s="5" t="s">
        <v>868</v>
      </c>
      <c r="L163" s="5" t="s">
        <v>869</v>
      </c>
      <c r="M163" s="5"/>
      <c r="N163" s="5"/>
      <c r="O163" s="5" t="s">
        <v>42</v>
      </c>
      <c r="P163" s="5" t="s">
        <v>42</v>
      </c>
      <c r="Q163" s="5" t="s">
        <v>42</v>
      </c>
      <c r="R163" s="5" t="s">
        <v>870</v>
      </c>
      <c r="S163" s="5"/>
      <c r="T163" s="5"/>
      <c r="U163" s="5" t="s">
        <v>42</v>
      </c>
      <c r="V163" s="5" t="s">
        <v>42</v>
      </c>
      <c r="W163" s="5" t="s">
        <v>42</v>
      </c>
      <c r="X163" s="5"/>
    </row>
    <row r="164" spans="1:24" ht="15" customHeight="1" x14ac:dyDescent="0.25">
      <c r="A164" s="4" t="s">
        <v>955</v>
      </c>
      <c r="B164" s="4" t="s">
        <v>962</v>
      </c>
      <c r="C164" s="4" t="s">
        <v>963</v>
      </c>
      <c r="D164" s="4" t="s">
        <v>34</v>
      </c>
      <c r="E164" s="4" t="s">
        <v>873</v>
      </c>
      <c r="F164" s="4" t="s">
        <v>874</v>
      </c>
      <c r="G164" s="4" t="s">
        <v>121</v>
      </c>
      <c r="H164" s="4" t="s">
        <v>964</v>
      </c>
      <c r="I164" s="4" t="s">
        <v>965</v>
      </c>
      <c r="J164" s="4"/>
      <c r="K164" s="4" t="s">
        <v>877</v>
      </c>
      <c r="L164" s="3" t="s">
        <v>869</v>
      </c>
      <c r="M164" s="3"/>
      <c r="N164" s="3"/>
      <c r="O164" s="4" t="s">
        <v>42</v>
      </c>
      <c r="P164" s="4" t="s">
        <v>42</v>
      </c>
      <c r="Q164" s="4" t="s">
        <v>42</v>
      </c>
      <c r="R164" s="3" t="s">
        <v>870</v>
      </c>
      <c r="S164" s="3" t="s">
        <v>878</v>
      </c>
      <c r="T164" s="3"/>
      <c r="U164" s="4" t="s">
        <v>42</v>
      </c>
      <c r="V164" s="4" t="s">
        <v>42</v>
      </c>
      <c r="W164" s="4" t="s">
        <v>42</v>
      </c>
      <c r="X164" s="4"/>
    </row>
    <row r="165" spans="1:24" ht="15" customHeight="1" x14ac:dyDescent="0.25">
      <c r="A165" s="5" t="s">
        <v>955</v>
      </c>
      <c r="B165" s="5" t="s">
        <v>966</v>
      </c>
      <c r="C165" s="5" t="s">
        <v>967</v>
      </c>
      <c r="D165" s="5" t="s">
        <v>34</v>
      </c>
      <c r="E165" s="5" t="s">
        <v>930</v>
      </c>
      <c r="F165" s="5" t="s">
        <v>882</v>
      </c>
      <c r="G165" s="5" t="s">
        <v>121</v>
      </c>
      <c r="H165" s="5" t="s">
        <v>968</v>
      </c>
      <c r="I165" s="5" t="s">
        <v>969</v>
      </c>
      <c r="J165" s="5"/>
      <c r="K165" s="5" t="s">
        <v>877</v>
      </c>
      <c r="L165" s="5" t="s">
        <v>869</v>
      </c>
      <c r="M165" s="5"/>
      <c r="N165" s="5"/>
      <c r="O165" s="5" t="s">
        <v>42</v>
      </c>
      <c r="P165" s="5" t="s">
        <v>42</v>
      </c>
      <c r="Q165" s="5" t="s">
        <v>42</v>
      </c>
      <c r="R165" s="5" t="s">
        <v>870</v>
      </c>
      <c r="S165" s="5" t="s">
        <v>878</v>
      </c>
      <c r="T165" s="5"/>
      <c r="U165" s="5" t="s">
        <v>42</v>
      </c>
      <c r="V165" s="5" t="s">
        <v>42</v>
      </c>
      <c r="W165" s="5" t="s">
        <v>42</v>
      </c>
      <c r="X165" s="5"/>
    </row>
    <row r="166" spans="1:24" ht="15" customHeight="1" x14ac:dyDescent="0.25">
      <c r="A166" s="4" t="s">
        <v>955</v>
      </c>
      <c r="B166" s="4" t="s">
        <v>970</v>
      </c>
      <c r="C166" s="4" t="s">
        <v>971</v>
      </c>
      <c r="D166" s="4" t="s">
        <v>34</v>
      </c>
      <c r="E166" s="4" t="s">
        <v>972</v>
      </c>
      <c r="F166" s="4" t="s">
        <v>973</v>
      </c>
      <c r="G166" s="4" t="s">
        <v>889</v>
      </c>
      <c r="H166" s="4" t="s">
        <v>974</v>
      </c>
      <c r="I166" s="4" t="s">
        <v>975</v>
      </c>
      <c r="J166" s="4"/>
      <c r="K166" s="4" t="s">
        <v>877</v>
      </c>
      <c r="L166" s="3" t="s">
        <v>869</v>
      </c>
      <c r="M166" s="3"/>
      <c r="N166" s="3"/>
      <c r="O166" s="4" t="s">
        <v>42</v>
      </c>
      <c r="P166" s="4" t="s">
        <v>42</v>
      </c>
      <c r="Q166" s="4" t="s">
        <v>42</v>
      </c>
      <c r="R166" s="3" t="s">
        <v>870</v>
      </c>
      <c r="S166" s="3" t="s">
        <v>878</v>
      </c>
      <c r="T166" s="3"/>
      <c r="U166" s="4" t="s">
        <v>42</v>
      </c>
      <c r="V166" s="4" t="s">
        <v>42</v>
      </c>
      <c r="W166" s="4" t="s">
        <v>42</v>
      </c>
      <c r="X166" s="4"/>
    </row>
    <row r="167" spans="1:24" ht="15" customHeight="1" x14ac:dyDescent="0.25">
      <c r="A167" s="5" t="s">
        <v>955</v>
      </c>
      <c r="B167" s="5" t="s">
        <v>976</v>
      </c>
      <c r="C167" s="5" t="s">
        <v>977</v>
      </c>
      <c r="D167" s="5" t="s">
        <v>34</v>
      </c>
      <c r="E167" s="5" t="s">
        <v>978</v>
      </c>
      <c r="F167" s="5" t="s">
        <v>979</v>
      </c>
      <c r="G167" s="5" t="s">
        <v>980</v>
      </c>
      <c r="H167" s="5" t="s">
        <v>981</v>
      </c>
      <c r="I167" s="5" t="s">
        <v>982</v>
      </c>
      <c r="J167" s="5"/>
      <c r="K167" s="5" t="s">
        <v>877</v>
      </c>
      <c r="L167" s="5" t="s">
        <v>869</v>
      </c>
      <c r="M167" s="5"/>
      <c r="N167" s="5"/>
      <c r="O167" s="5" t="s">
        <v>42</v>
      </c>
      <c r="P167" s="5" t="s">
        <v>42</v>
      </c>
      <c r="Q167" s="5" t="s">
        <v>42</v>
      </c>
      <c r="R167" s="5" t="s">
        <v>870</v>
      </c>
      <c r="S167" s="5" t="s">
        <v>878</v>
      </c>
      <c r="T167" s="5"/>
      <c r="U167" s="5" t="s">
        <v>42</v>
      </c>
      <c r="V167" s="5" t="s">
        <v>42</v>
      </c>
      <c r="W167" s="5" t="s">
        <v>42</v>
      </c>
      <c r="X167" s="5"/>
    </row>
    <row r="168" spans="1:24" ht="15" customHeight="1" x14ac:dyDescent="0.25">
      <c r="A168" s="4" t="s">
        <v>955</v>
      </c>
      <c r="B168" s="4" t="s">
        <v>983</v>
      </c>
      <c r="C168" s="4" t="s">
        <v>984</v>
      </c>
      <c r="D168" s="4" t="s">
        <v>34</v>
      </c>
      <c r="E168" s="4" t="s">
        <v>985</v>
      </c>
      <c r="F168" s="4" t="s">
        <v>986</v>
      </c>
      <c r="G168" s="4" t="s">
        <v>987</v>
      </c>
      <c r="H168" s="4" t="s">
        <v>988</v>
      </c>
      <c r="I168" s="4" t="s">
        <v>989</v>
      </c>
      <c r="J168" s="4"/>
      <c r="K168" s="4" t="s">
        <v>877</v>
      </c>
      <c r="L168" s="3" t="s">
        <v>869</v>
      </c>
      <c r="M168" s="3"/>
      <c r="N168" s="3"/>
      <c r="O168" s="4" t="s">
        <v>42</v>
      </c>
      <c r="P168" s="4" t="s">
        <v>42</v>
      </c>
      <c r="Q168" s="4" t="s">
        <v>42</v>
      </c>
      <c r="R168" s="3" t="s">
        <v>870</v>
      </c>
      <c r="S168" s="3" t="s">
        <v>878</v>
      </c>
      <c r="T168" s="3"/>
      <c r="U168" s="4" t="s">
        <v>42</v>
      </c>
      <c r="V168" s="4" t="s">
        <v>42</v>
      </c>
      <c r="W168" s="4" t="s">
        <v>42</v>
      </c>
      <c r="X168" s="4"/>
    </row>
    <row r="169" spans="1:24" ht="15" customHeight="1" x14ac:dyDescent="0.25">
      <c r="A169" s="5" t="s">
        <v>955</v>
      </c>
      <c r="B169" s="5" t="s">
        <v>990</v>
      </c>
      <c r="C169" s="5" t="s">
        <v>991</v>
      </c>
      <c r="D169" s="5" t="s">
        <v>34</v>
      </c>
      <c r="E169" s="5" t="s">
        <v>992</v>
      </c>
      <c r="F169" s="5" t="s">
        <v>895</v>
      </c>
      <c r="G169" s="5" t="s">
        <v>896</v>
      </c>
      <c r="H169" s="5" t="s">
        <v>993</v>
      </c>
      <c r="I169" s="5" t="s">
        <v>994</v>
      </c>
      <c r="J169" s="5"/>
      <c r="K169" s="5" t="s">
        <v>899</v>
      </c>
      <c r="L169" s="5" t="s">
        <v>869</v>
      </c>
      <c r="M169" s="5" t="s">
        <v>394</v>
      </c>
      <c r="N169" s="5"/>
      <c r="O169" s="5" t="s">
        <v>42</v>
      </c>
      <c r="P169" s="5" t="s">
        <v>42</v>
      </c>
      <c r="Q169" s="5" t="s">
        <v>42</v>
      </c>
      <c r="R169" s="5" t="s">
        <v>870</v>
      </c>
      <c r="S169" s="5" t="s">
        <v>878</v>
      </c>
      <c r="T169" s="5"/>
      <c r="U169" s="5" t="s">
        <v>42</v>
      </c>
      <c r="V169" s="5" t="s">
        <v>42</v>
      </c>
      <c r="W169" s="5" t="s">
        <v>42</v>
      </c>
      <c r="X169" s="5"/>
    </row>
    <row r="170" spans="1:24" ht="15" customHeight="1" x14ac:dyDescent="0.25">
      <c r="A170" s="4" t="s">
        <v>955</v>
      </c>
      <c r="B170" s="4" t="s">
        <v>995</v>
      </c>
      <c r="C170" s="4" t="s">
        <v>996</v>
      </c>
      <c r="D170" s="4" t="s">
        <v>34</v>
      </c>
      <c r="E170" s="4" t="s">
        <v>902</v>
      </c>
      <c r="F170" s="4" t="s">
        <v>895</v>
      </c>
      <c r="G170" s="4" t="s">
        <v>903</v>
      </c>
      <c r="H170" s="4" t="s">
        <v>997</v>
      </c>
      <c r="I170" s="4" t="s">
        <v>998</v>
      </c>
      <c r="J170" s="4"/>
      <c r="K170" s="4" t="s">
        <v>899</v>
      </c>
      <c r="L170" s="3" t="s">
        <v>869</v>
      </c>
      <c r="M170" s="3" t="s">
        <v>394</v>
      </c>
      <c r="N170" s="3"/>
      <c r="O170" s="4" t="s">
        <v>42</v>
      </c>
      <c r="P170" s="4" t="s">
        <v>42</v>
      </c>
      <c r="Q170" s="4" t="s">
        <v>42</v>
      </c>
      <c r="R170" s="3" t="s">
        <v>870</v>
      </c>
      <c r="S170" s="3" t="s">
        <v>878</v>
      </c>
      <c r="T170" s="3"/>
      <c r="U170" s="4" t="s">
        <v>42</v>
      </c>
      <c r="V170" s="4" t="s">
        <v>42</v>
      </c>
      <c r="W170" s="4" t="s">
        <v>42</v>
      </c>
      <c r="X170" s="4"/>
    </row>
    <row r="171" spans="1:24" ht="15" customHeight="1" x14ac:dyDescent="0.25">
      <c r="A171" s="5" t="s">
        <v>955</v>
      </c>
      <c r="B171" s="5" t="s">
        <v>999</v>
      </c>
      <c r="C171" s="5" t="s">
        <v>1000</v>
      </c>
      <c r="D171" s="5" t="s">
        <v>34</v>
      </c>
      <c r="E171" s="5" t="s">
        <v>908</v>
      </c>
      <c r="F171" s="5" t="s">
        <v>895</v>
      </c>
      <c r="G171" s="5" t="s">
        <v>909</v>
      </c>
      <c r="H171" s="5" t="s">
        <v>1001</v>
      </c>
      <c r="I171" s="5" t="s">
        <v>1002</v>
      </c>
      <c r="J171" s="5"/>
      <c r="K171" s="5" t="s">
        <v>899</v>
      </c>
      <c r="L171" s="5" t="s">
        <v>869</v>
      </c>
      <c r="M171" s="5" t="s">
        <v>394</v>
      </c>
      <c r="N171" s="5"/>
      <c r="O171" s="5" t="s">
        <v>42</v>
      </c>
      <c r="P171" s="5" t="s">
        <v>42</v>
      </c>
      <c r="Q171" s="5" t="s">
        <v>42</v>
      </c>
      <c r="R171" s="5" t="s">
        <v>870</v>
      </c>
      <c r="S171" s="5" t="s">
        <v>878</v>
      </c>
      <c r="T171" s="5"/>
      <c r="U171" s="5" t="s">
        <v>42</v>
      </c>
      <c r="V171" s="5" t="s">
        <v>42</v>
      </c>
      <c r="W171" s="5" t="s">
        <v>42</v>
      </c>
      <c r="X171" s="5"/>
    </row>
    <row r="172" spans="1:24" ht="15" customHeight="1" x14ac:dyDescent="0.25">
      <c r="A172" s="4" t="s">
        <v>955</v>
      </c>
      <c r="B172" s="4" t="s">
        <v>1003</v>
      </c>
      <c r="C172" s="4" t="s">
        <v>1004</v>
      </c>
      <c r="D172" s="4" t="s">
        <v>34</v>
      </c>
      <c r="E172" s="4" t="s">
        <v>914</v>
      </c>
      <c r="F172" s="4" t="s">
        <v>895</v>
      </c>
      <c r="G172" s="4" t="s">
        <v>915</v>
      </c>
      <c r="H172" s="4" t="s">
        <v>1005</v>
      </c>
      <c r="I172" s="4" t="s">
        <v>1006</v>
      </c>
      <c r="J172" s="4"/>
      <c r="K172" s="4" t="s">
        <v>899</v>
      </c>
      <c r="L172" s="3" t="s">
        <v>869</v>
      </c>
      <c r="M172" s="3" t="s">
        <v>394</v>
      </c>
      <c r="N172" s="3"/>
      <c r="O172" s="4" t="s">
        <v>42</v>
      </c>
      <c r="P172" s="4" t="s">
        <v>42</v>
      </c>
      <c r="Q172" s="4" t="s">
        <v>42</v>
      </c>
      <c r="R172" s="3" t="s">
        <v>870</v>
      </c>
      <c r="S172" s="3" t="s">
        <v>878</v>
      </c>
      <c r="T172" s="3"/>
      <c r="U172" s="4" t="s">
        <v>42</v>
      </c>
      <c r="V172" s="4" t="s">
        <v>42</v>
      </c>
      <c r="W172" s="4" t="s">
        <v>42</v>
      </c>
      <c r="X172" s="4"/>
    </row>
    <row r="173" spans="1:24" ht="15" customHeight="1" x14ac:dyDescent="0.25">
      <c r="A173" s="5" t="s">
        <v>1007</v>
      </c>
      <c r="B173" s="5"/>
      <c r="C173" s="5" t="s">
        <v>1008</v>
      </c>
      <c r="D173" s="5"/>
      <c r="E173" s="5" t="s">
        <v>113</v>
      </c>
      <c r="F173" s="5"/>
      <c r="G173" s="5"/>
      <c r="H173" s="5"/>
      <c r="I173" s="5"/>
      <c r="J173" s="5"/>
      <c r="K173" s="5"/>
      <c r="L173" s="5"/>
      <c r="M173" s="5"/>
      <c r="N173" s="5"/>
      <c r="O173" s="5"/>
      <c r="P173" s="5"/>
      <c r="Q173" s="5"/>
      <c r="R173" s="5"/>
      <c r="S173" s="5"/>
      <c r="T173" s="5"/>
      <c r="U173" s="5"/>
      <c r="V173" s="5"/>
      <c r="W173" s="5"/>
      <c r="X173" s="5"/>
    </row>
    <row r="174" spans="1:24" ht="15" customHeight="1" x14ac:dyDescent="0.25">
      <c r="A174" s="4" t="s">
        <v>1009</v>
      </c>
      <c r="B174" s="4"/>
      <c r="C174" s="4" t="s">
        <v>1010</v>
      </c>
      <c r="D174" s="4"/>
      <c r="E174" s="4" t="s">
        <v>113</v>
      </c>
      <c r="F174" s="4"/>
      <c r="G174" s="4"/>
      <c r="H174" s="4"/>
      <c r="I174" s="4"/>
      <c r="J174" s="4"/>
      <c r="K174" s="4"/>
      <c r="L174" s="3"/>
      <c r="M174" s="3"/>
      <c r="N174" s="3"/>
      <c r="O174" s="4"/>
      <c r="P174" s="4"/>
      <c r="Q174" s="4"/>
      <c r="R174" s="3"/>
      <c r="S174" s="3"/>
      <c r="T174" s="3"/>
      <c r="U174" s="4"/>
      <c r="V174" s="4"/>
      <c r="W174" s="4"/>
      <c r="X174" s="4"/>
    </row>
    <row r="175" spans="1:24" ht="15" customHeight="1" x14ac:dyDescent="0.25">
      <c r="A175" s="5" t="s">
        <v>1011</v>
      </c>
      <c r="B175" s="5"/>
      <c r="C175" s="5" t="s">
        <v>1012</v>
      </c>
      <c r="D175" s="5"/>
      <c r="E175" s="5" t="s">
        <v>113</v>
      </c>
      <c r="F175" s="5"/>
      <c r="G175" s="5"/>
      <c r="H175" s="5"/>
      <c r="I175" s="5"/>
      <c r="J175" s="5"/>
      <c r="K175" s="5"/>
      <c r="L175" s="5"/>
      <c r="M175" s="5"/>
      <c r="N175" s="5"/>
      <c r="O175" s="5"/>
      <c r="P175" s="5"/>
      <c r="Q175" s="5"/>
      <c r="R175" s="5"/>
      <c r="S175" s="5"/>
      <c r="T175" s="5"/>
      <c r="U175" s="5"/>
      <c r="V175" s="5"/>
      <c r="W175" s="5"/>
      <c r="X175" s="5"/>
    </row>
    <row r="176" spans="1:24" ht="15" customHeight="1" x14ac:dyDescent="0.25">
      <c r="A176" s="4" t="s">
        <v>1013</v>
      </c>
      <c r="B176" s="4"/>
      <c r="C176" s="4" t="s">
        <v>1014</v>
      </c>
      <c r="D176" s="4"/>
      <c r="E176" s="4" t="s">
        <v>113</v>
      </c>
      <c r="F176" s="4"/>
      <c r="G176" s="4"/>
      <c r="H176" s="4"/>
      <c r="I176" s="4"/>
      <c r="J176" s="4"/>
      <c r="K176" s="4"/>
      <c r="L176" s="3"/>
      <c r="M176" s="3"/>
      <c r="N176" s="3"/>
      <c r="O176" s="4"/>
      <c r="P176" s="4"/>
      <c r="Q176" s="4"/>
      <c r="R176" s="3"/>
      <c r="S176" s="3"/>
      <c r="T176" s="3"/>
      <c r="U176" s="4"/>
      <c r="V176" s="4"/>
      <c r="W176" s="4"/>
      <c r="X176" s="4"/>
    </row>
    <row r="177" spans="1:24" ht="15" customHeight="1" x14ac:dyDescent="0.25">
      <c r="A177" s="5" t="s">
        <v>1015</v>
      </c>
      <c r="B177" s="5"/>
      <c r="C177" s="5" t="s">
        <v>1016</v>
      </c>
      <c r="D177" s="5"/>
      <c r="E177" s="5" t="s">
        <v>113</v>
      </c>
      <c r="F177" s="5"/>
      <c r="G177" s="5"/>
      <c r="H177" s="5"/>
      <c r="I177" s="5"/>
      <c r="J177" s="5"/>
      <c r="K177" s="5"/>
      <c r="L177" s="5"/>
      <c r="M177" s="5"/>
      <c r="N177" s="5"/>
      <c r="O177" s="5"/>
      <c r="P177" s="5"/>
      <c r="Q177" s="5"/>
      <c r="R177" s="5"/>
      <c r="S177" s="5"/>
      <c r="T177" s="5"/>
      <c r="U177" s="5"/>
      <c r="V177" s="5"/>
      <c r="W177" s="5"/>
      <c r="X177" s="5"/>
    </row>
    <row r="178" spans="1:24" ht="15" customHeight="1" x14ac:dyDescent="0.25">
      <c r="A178" s="4" t="s">
        <v>1017</v>
      </c>
      <c r="B178" s="4"/>
      <c r="C178" s="4" t="s">
        <v>1018</v>
      </c>
      <c r="D178" s="4"/>
      <c r="E178" s="4" t="s">
        <v>113</v>
      </c>
      <c r="F178" s="4"/>
      <c r="G178" s="4"/>
      <c r="H178" s="4"/>
      <c r="I178" s="4"/>
      <c r="J178" s="4"/>
      <c r="K178" s="4"/>
      <c r="L178" s="3"/>
      <c r="M178" s="3"/>
      <c r="N178" s="3"/>
      <c r="O178" s="4"/>
      <c r="P178" s="4"/>
      <c r="Q178" s="4"/>
      <c r="R178" s="3"/>
      <c r="S178" s="3"/>
      <c r="T178" s="3"/>
      <c r="U178" s="4"/>
      <c r="V178" s="4"/>
      <c r="W178" s="4"/>
      <c r="X178" s="4"/>
    </row>
    <row r="179" spans="1:24" ht="15" customHeight="1" x14ac:dyDescent="0.25">
      <c r="A179" s="5" t="s">
        <v>1019</v>
      </c>
      <c r="B179" s="5"/>
      <c r="C179" s="5" t="s">
        <v>1020</v>
      </c>
      <c r="D179" s="5"/>
      <c r="E179" s="5" t="s">
        <v>113</v>
      </c>
      <c r="F179" s="5"/>
      <c r="G179" s="5"/>
      <c r="H179" s="5"/>
      <c r="I179" s="5"/>
      <c r="J179" s="5"/>
      <c r="K179" s="5"/>
      <c r="L179" s="5"/>
      <c r="M179" s="5"/>
      <c r="N179" s="5"/>
      <c r="O179" s="5"/>
      <c r="P179" s="5"/>
      <c r="Q179" s="5"/>
      <c r="R179" s="5"/>
      <c r="S179" s="5"/>
      <c r="T179" s="5"/>
      <c r="U179" s="5"/>
      <c r="V179" s="5"/>
      <c r="W179" s="5"/>
      <c r="X179" s="5"/>
    </row>
    <row r="180" spans="1:24" ht="15" customHeight="1" x14ac:dyDescent="0.25">
      <c r="A180" s="4" t="s">
        <v>1021</v>
      </c>
      <c r="B180" s="4"/>
      <c r="C180" s="4" t="s">
        <v>1022</v>
      </c>
      <c r="D180" s="4"/>
      <c r="E180" s="4" t="s">
        <v>1023</v>
      </c>
      <c r="F180" s="4"/>
      <c r="G180" s="4"/>
      <c r="H180" s="4"/>
      <c r="I180" s="4"/>
      <c r="J180" s="4"/>
      <c r="K180" s="4"/>
      <c r="L180" s="3"/>
      <c r="M180" s="3"/>
      <c r="N180" s="3"/>
      <c r="O180" s="4"/>
      <c r="P180" s="4"/>
      <c r="Q180" s="4"/>
      <c r="R180" s="3"/>
      <c r="S180" s="3"/>
      <c r="T180" s="3"/>
      <c r="U180" s="4"/>
      <c r="V180" s="4"/>
      <c r="W180" s="4"/>
      <c r="X180" s="4"/>
    </row>
    <row r="181" spans="1:24" ht="15" customHeight="1" x14ac:dyDescent="0.25">
      <c r="A181" s="5" t="s">
        <v>1024</v>
      </c>
      <c r="B181" s="5"/>
      <c r="C181" s="5" t="s">
        <v>1025</v>
      </c>
      <c r="D181" s="5"/>
      <c r="E181" s="5" t="s">
        <v>1026</v>
      </c>
      <c r="F181" s="5"/>
      <c r="G181" s="5"/>
      <c r="H181" s="5"/>
      <c r="I181" s="5"/>
      <c r="J181" s="5"/>
      <c r="K181" s="5"/>
      <c r="L181" s="5"/>
      <c r="M181" s="5"/>
      <c r="N181" s="5"/>
      <c r="O181" s="5"/>
      <c r="P181" s="5"/>
      <c r="Q181" s="5"/>
      <c r="R181" s="5"/>
      <c r="S181" s="5"/>
      <c r="T181" s="5"/>
      <c r="U181" s="5"/>
      <c r="V181" s="5"/>
      <c r="W181" s="5"/>
      <c r="X181" s="5"/>
    </row>
    <row r="182" spans="1:24" ht="15" customHeight="1" x14ac:dyDescent="0.25">
      <c r="A182" s="4" t="s">
        <v>1024</v>
      </c>
      <c r="B182" s="4" t="s">
        <v>1027</v>
      </c>
      <c r="C182" s="4" t="s">
        <v>1028</v>
      </c>
      <c r="D182" s="4" t="s">
        <v>34</v>
      </c>
      <c r="E182" s="4" t="s">
        <v>1029</v>
      </c>
      <c r="F182" s="4" t="s">
        <v>1030</v>
      </c>
      <c r="G182" s="4" t="s">
        <v>1031</v>
      </c>
      <c r="H182" s="4" t="s">
        <v>1032</v>
      </c>
      <c r="I182" s="4" t="s">
        <v>39</v>
      </c>
      <c r="J182" s="4"/>
      <c r="K182" s="4" t="s">
        <v>1033</v>
      </c>
      <c r="L182" s="3" t="s">
        <v>394</v>
      </c>
      <c r="M182" s="3"/>
      <c r="N182" s="3"/>
      <c r="O182" s="4"/>
      <c r="P182" s="4" t="s">
        <v>42</v>
      </c>
      <c r="Q182" s="4" t="s">
        <v>42</v>
      </c>
      <c r="R182" s="3" t="s">
        <v>395</v>
      </c>
      <c r="S182" s="3" t="s">
        <v>1034</v>
      </c>
      <c r="T182" s="3"/>
      <c r="U182" s="4"/>
      <c r="V182" s="4" t="s">
        <v>42</v>
      </c>
      <c r="W182" s="4" t="s">
        <v>42</v>
      </c>
      <c r="X182" s="4"/>
    </row>
    <row r="183" spans="1:24" ht="15" customHeight="1" x14ac:dyDescent="0.25">
      <c r="A183" s="5" t="s">
        <v>1044</v>
      </c>
      <c r="B183" s="5"/>
      <c r="C183" s="5" t="s">
        <v>1045</v>
      </c>
      <c r="D183" s="5"/>
      <c r="E183" s="5" t="s">
        <v>1046</v>
      </c>
      <c r="F183" s="5"/>
      <c r="G183" s="5"/>
      <c r="H183" s="5"/>
      <c r="I183" s="5"/>
      <c r="J183" s="5"/>
      <c r="K183" s="5"/>
      <c r="L183" s="5"/>
      <c r="M183" s="5"/>
      <c r="N183" s="5"/>
      <c r="O183" s="5"/>
      <c r="P183" s="5"/>
      <c r="Q183" s="5"/>
      <c r="R183" s="5"/>
      <c r="S183" s="5"/>
      <c r="T183" s="5"/>
      <c r="U183" s="5"/>
      <c r="V183" s="5"/>
      <c r="W183" s="5"/>
      <c r="X183" s="5"/>
    </row>
    <row r="184" spans="1:24" ht="15" customHeight="1" x14ac:dyDescent="0.25">
      <c r="A184" s="4" t="s">
        <v>1044</v>
      </c>
      <c r="B184" s="4" t="s">
        <v>1047</v>
      </c>
      <c r="C184" s="4" t="s">
        <v>1048</v>
      </c>
      <c r="D184" s="4" t="s">
        <v>34</v>
      </c>
      <c r="E184" s="4" t="s">
        <v>1049</v>
      </c>
      <c r="F184" s="4" t="s">
        <v>1050</v>
      </c>
      <c r="G184" s="4" t="s">
        <v>1031</v>
      </c>
      <c r="H184" s="4" t="s">
        <v>1051</v>
      </c>
      <c r="I184" s="4" t="s">
        <v>39</v>
      </c>
      <c r="J184" s="4"/>
      <c r="K184" s="4" t="s">
        <v>1039</v>
      </c>
      <c r="L184" s="3" t="s">
        <v>394</v>
      </c>
      <c r="M184" s="3"/>
      <c r="N184" s="3"/>
      <c r="O184" s="4"/>
      <c r="P184" s="4" t="s">
        <v>42</v>
      </c>
      <c r="Q184" s="4" t="s">
        <v>42</v>
      </c>
      <c r="R184" s="3" t="s">
        <v>395</v>
      </c>
      <c r="S184" s="3"/>
      <c r="T184" s="3"/>
      <c r="U184" s="4"/>
      <c r="V184" s="4" t="s">
        <v>42</v>
      </c>
      <c r="W184" s="4" t="s">
        <v>42</v>
      </c>
      <c r="X184" s="4"/>
    </row>
    <row r="185" spans="1:24" ht="15" customHeight="1" x14ac:dyDescent="0.25">
      <c r="A185" s="5" t="s">
        <v>1044</v>
      </c>
      <c r="B185" s="5" t="s">
        <v>1065</v>
      </c>
      <c r="C185" s="5" t="s">
        <v>1066</v>
      </c>
      <c r="D185" s="5" t="s">
        <v>34</v>
      </c>
      <c r="E185" s="5" t="s">
        <v>1067</v>
      </c>
      <c r="F185" s="5" t="s">
        <v>1030</v>
      </c>
      <c r="G185" s="5" t="s">
        <v>1031</v>
      </c>
      <c r="H185" s="5" t="s">
        <v>1068</v>
      </c>
      <c r="I185" s="5" t="s">
        <v>39</v>
      </c>
      <c r="J185" s="5"/>
      <c r="K185" s="5" t="s">
        <v>1069</v>
      </c>
      <c r="L185" s="5" t="s">
        <v>394</v>
      </c>
      <c r="M185" s="5"/>
      <c r="N185" s="5"/>
      <c r="O185" s="5"/>
      <c r="P185" s="5" t="s">
        <v>42</v>
      </c>
      <c r="Q185" s="5" t="s">
        <v>42</v>
      </c>
      <c r="R185" s="5" t="s">
        <v>395</v>
      </c>
      <c r="S185" s="5" t="s">
        <v>1070</v>
      </c>
      <c r="T185" s="5"/>
      <c r="U185" s="5"/>
      <c r="V185" s="5" t="s">
        <v>42</v>
      </c>
      <c r="W185" s="5" t="s">
        <v>42</v>
      </c>
      <c r="X185" s="5"/>
    </row>
    <row r="186" spans="1:24" ht="15" customHeight="1" x14ac:dyDescent="0.25">
      <c r="A186" s="4" t="s">
        <v>1044</v>
      </c>
      <c r="B186" s="4" t="s">
        <v>1071</v>
      </c>
      <c r="C186" s="4" t="s">
        <v>1072</v>
      </c>
      <c r="D186" s="4" t="s">
        <v>34</v>
      </c>
      <c r="E186" s="4" t="s">
        <v>1073</v>
      </c>
      <c r="F186" s="4" t="s">
        <v>1030</v>
      </c>
      <c r="G186" s="4" t="s">
        <v>1031</v>
      </c>
      <c r="H186" s="4" t="s">
        <v>1074</v>
      </c>
      <c r="I186" s="4" t="s">
        <v>39</v>
      </c>
      <c r="J186" s="4"/>
      <c r="K186" s="4" t="s">
        <v>1039</v>
      </c>
      <c r="L186" s="3" t="s">
        <v>394</v>
      </c>
      <c r="M186" s="3"/>
      <c r="N186" s="3"/>
      <c r="O186" s="4"/>
      <c r="P186" s="4" t="s">
        <v>42</v>
      </c>
      <c r="Q186" s="4" t="s">
        <v>42</v>
      </c>
      <c r="R186" s="3" t="s">
        <v>395</v>
      </c>
      <c r="S186" s="3"/>
      <c r="T186" s="3"/>
      <c r="U186" s="4"/>
      <c r="V186" s="4" t="s">
        <v>42</v>
      </c>
      <c r="W186" s="4" t="s">
        <v>42</v>
      </c>
      <c r="X186" s="4"/>
    </row>
    <row r="187" spans="1:24" ht="15" customHeight="1" x14ac:dyDescent="0.25">
      <c r="A187" s="5" t="s">
        <v>1075</v>
      </c>
      <c r="B187" s="5"/>
      <c r="C187" s="5" t="s">
        <v>1076</v>
      </c>
      <c r="D187" s="5"/>
      <c r="E187" s="5" t="s">
        <v>1077</v>
      </c>
      <c r="F187" s="5"/>
      <c r="G187" s="5"/>
      <c r="H187" s="5"/>
      <c r="I187" s="5"/>
      <c r="J187" s="5"/>
      <c r="K187" s="5"/>
      <c r="L187" s="5"/>
      <c r="M187" s="5"/>
      <c r="N187" s="5"/>
      <c r="O187" s="5"/>
      <c r="P187" s="5"/>
      <c r="Q187" s="5"/>
      <c r="R187" s="5"/>
      <c r="S187" s="5"/>
      <c r="T187" s="5"/>
      <c r="U187" s="5"/>
      <c r="V187" s="5"/>
      <c r="W187" s="5"/>
      <c r="X187" s="5"/>
    </row>
    <row r="188" spans="1:24" ht="15" customHeight="1" x14ac:dyDescent="0.25">
      <c r="A188" s="4" t="s">
        <v>1075</v>
      </c>
      <c r="B188" s="4" t="s">
        <v>1078</v>
      </c>
      <c r="C188" s="4" t="s">
        <v>1079</v>
      </c>
      <c r="D188" s="4" t="s">
        <v>34</v>
      </c>
      <c r="E188" s="4" t="s">
        <v>1080</v>
      </c>
      <c r="F188" s="4" t="s">
        <v>1081</v>
      </c>
      <c r="G188" s="4" t="s">
        <v>1031</v>
      </c>
      <c r="H188" s="4" t="s">
        <v>1082</v>
      </c>
      <c r="I188" s="4" t="s">
        <v>39</v>
      </c>
      <c r="J188" s="4"/>
      <c r="K188" s="4" t="s">
        <v>1039</v>
      </c>
      <c r="L188" s="3" t="s">
        <v>394</v>
      </c>
      <c r="M188" s="3"/>
      <c r="N188" s="3"/>
      <c r="O188" s="4"/>
      <c r="P188" s="4" t="s">
        <v>42</v>
      </c>
      <c r="Q188" s="4" t="s">
        <v>42</v>
      </c>
      <c r="R188" s="3" t="s">
        <v>395</v>
      </c>
      <c r="S188" s="3"/>
      <c r="T188" s="3"/>
      <c r="U188" s="4"/>
      <c r="V188" s="4" t="s">
        <v>42</v>
      </c>
      <c r="W188" s="4" t="s">
        <v>42</v>
      </c>
      <c r="X188" s="4"/>
    </row>
    <row r="189" spans="1:24" ht="15" customHeight="1" x14ac:dyDescent="0.25">
      <c r="A189" s="5" t="s">
        <v>1075</v>
      </c>
      <c r="B189" s="5" t="s">
        <v>1083</v>
      </c>
      <c r="C189" s="5" t="s">
        <v>1084</v>
      </c>
      <c r="D189" s="5" t="s">
        <v>34</v>
      </c>
      <c r="E189" s="5" t="s">
        <v>1085</v>
      </c>
      <c r="F189" s="5" t="s">
        <v>1030</v>
      </c>
      <c r="G189" s="5" t="s">
        <v>1031</v>
      </c>
      <c r="H189" s="5" t="s">
        <v>1086</v>
      </c>
      <c r="I189" s="5" t="s">
        <v>39</v>
      </c>
      <c r="J189" s="5"/>
      <c r="K189" s="5" t="s">
        <v>1039</v>
      </c>
      <c r="L189" s="5" t="s">
        <v>394</v>
      </c>
      <c r="M189" s="5"/>
      <c r="N189" s="5"/>
      <c r="O189" s="5"/>
      <c r="P189" s="5" t="s">
        <v>42</v>
      </c>
      <c r="Q189" s="5" t="s">
        <v>42</v>
      </c>
      <c r="R189" s="5" t="s">
        <v>395</v>
      </c>
      <c r="S189" s="5"/>
      <c r="T189" s="5"/>
      <c r="U189" s="5"/>
      <c r="V189" s="5" t="s">
        <v>42</v>
      </c>
      <c r="W189" s="5" t="s">
        <v>42</v>
      </c>
      <c r="X189" s="5"/>
    </row>
    <row r="190" spans="1:24" ht="15" customHeight="1" x14ac:dyDescent="0.25">
      <c r="A190" s="4" t="s">
        <v>1087</v>
      </c>
      <c r="B190" s="4"/>
      <c r="C190" s="4" t="s">
        <v>1088</v>
      </c>
      <c r="D190" s="4"/>
      <c r="E190" s="4" t="s">
        <v>1089</v>
      </c>
      <c r="F190" s="4"/>
      <c r="G190" s="4"/>
      <c r="H190" s="4"/>
      <c r="I190" s="4"/>
      <c r="J190" s="4"/>
      <c r="K190" s="4"/>
      <c r="L190" s="3"/>
      <c r="M190" s="3"/>
      <c r="N190" s="3"/>
      <c r="O190" s="4"/>
      <c r="P190" s="4"/>
      <c r="Q190" s="4"/>
      <c r="R190" s="3"/>
      <c r="S190" s="3"/>
      <c r="T190" s="3"/>
      <c r="U190" s="4"/>
      <c r="V190" s="4"/>
      <c r="W190" s="4"/>
      <c r="X190" s="4"/>
    </row>
    <row r="191" spans="1:24" ht="15" customHeight="1" x14ac:dyDescent="0.25">
      <c r="A191" s="5" t="s">
        <v>1098</v>
      </c>
      <c r="B191" s="5"/>
      <c r="C191" s="5" t="s">
        <v>1099</v>
      </c>
      <c r="D191" s="5"/>
      <c r="E191" s="5" t="s">
        <v>1100</v>
      </c>
      <c r="F191" s="5"/>
      <c r="G191" s="5"/>
      <c r="H191" s="5"/>
      <c r="I191" s="5"/>
      <c r="J191" s="5"/>
      <c r="K191" s="5"/>
      <c r="L191" s="5"/>
      <c r="M191" s="5"/>
      <c r="N191" s="5"/>
      <c r="O191" s="5"/>
      <c r="P191" s="5"/>
      <c r="Q191" s="5"/>
      <c r="R191" s="5"/>
      <c r="S191" s="5"/>
      <c r="T191" s="5"/>
      <c r="U191" s="5"/>
      <c r="V191" s="5"/>
      <c r="W191" s="5"/>
      <c r="X191" s="5"/>
    </row>
    <row r="192" spans="1:24" ht="15" customHeight="1" x14ac:dyDescent="0.25">
      <c r="A192" s="4" t="s">
        <v>1098</v>
      </c>
      <c r="B192" s="4" t="s">
        <v>1101</v>
      </c>
      <c r="C192" s="4" t="s">
        <v>1102</v>
      </c>
      <c r="D192" s="4" t="s">
        <v>34</v>
      </c>
      <c r="E192" s="4" t="s">
        <v>1103</v>
      </c>
      <c r="F192" s="4" t="s">
        <v>1030</v>
      </c>
      <c r="G192" s="4" t="s">
        <v>1031</v>
      </c>
      <c r="H192" s="4" t="s">
        <v>1104</v>
      </c>
      <c r="I192" s="4" t="s">
        <v>39</v>
      </c>
      <c r="J192" s="4"/>
      <c r="K192" s="4" t="s">
        <v>1069</v>
      </c>
      <c r="L192" s="3" t="s">
        <v>394</v>
      </c>
      <c r="M192" s="3"/>
      <c r="N192" s="3"/>
      <c r="O192" s="4"/>
      <c r="P192" s="4" t="s">
        <v>42</v>
      </c>
      <c r="Q192" s="4" t="s">
        <v>42</v>
      </c>
      <c r="R192" s="3" t="s">
        <v>395</v>
      </c>
      <c r="S192" s="3" t="s">
        <v>1070</v>
      </c>
      <c r="T192" s="3"/>
      <c r="U192" s="4"/>
      <c r="V192" s="4" t="s">
        <v>42</v>
      </c>
      <c r="W192" s="4" t="s">
        <v>42</v>
      </c>
      <c r="X192" s="4"/>
    </row>
    <row r="193" spans="1:24" ht="15" customHeight="1" x14ac:dyDescent="0.25">
      <c r="A193" s="5" t="s">
        <v>1098</v>
      </c>
      <c r="B193" s="5" t="s">
        <v>1105</v>
      </c>
      <c r="C193" s="5" t="s">
        <v>1106</v>
      </c>
      <c r="D193" s="5" t="s">
        <v>34</v>
      </c>
      <c r="E193" s="5" t="s">
        <v>1107</v>
      </c>
      <c r="F193" s="5" t="s">
        <v>1030</v>
      </c>
      <c r="G193" s="5" t="s">
        <v>1031</v>
      </c>
      <c r="H193" s="5" t="s">
        <v>1108</v>
      </c>
      <c r="I193" s="5" t="s">
        <v>39</v>
      </c>
      <c r="J193" s="5"/>
      <c r="K193" s="5" t="s">
        <v>1039</v>
      </c>
      <c r="L193" s="5" t="s">
        <v>394</v>
      </c>
      <c r="M193" s="5"/>
      <c r="N193" s="5"/>
      <c r="O193" s="5"/>
      <c r="P193" s="5" t="s">
        <v>42</v>
      </c>
      <c r="Q193" s="5" t="s">
        <v>42</v>
      </c>
      <c r="R193" s="5" t="s">
        <v>395</v>
      </c>
      <c r="S193" s="5"/>
      <c r="T193" s="5"/>
      <c r="U193" s="5"/>
      <c r="V193" s="5" t="s">
        <v>42</v>
      </c>
      <c r="W193" s="5" t="s">
        <v>42</v>
      </c>
      <c r="X193" s="5"/>
    </row>
    <row r="194" spans="1:24" ht="15" customHeight="1" x14ac:dyDescent="0.25">
      <c r="A194" s="4" t="s">
        <v>1098</v>
      </c>
      <c r="B194" s="4" t="s">
        <v>1109</v>
      </c>
      <c r="C194" s="4" t="s">
        <v>1110</v>
      </c>
      <c r="D194" s="4" t="s">
        <v>34</v>
      </c>
      <c r="E194" s="4" t="s">
        <v>1111</v>
      </c>
      <c r="F194" s="4" t="s">
        <v>1030</v>
      </c>
      <c r="G194" s="4" t="s">
        <v>1031</v>
      </c>
      <c r="H194" s="4" t="s">
        <v>1112</v>
      </c>
      <c r="I194" s="4" t="s">
        <v>39</v>
      </c>
      <c r="J194" s="4"/>
      <c r="K194" s="4" t="s">
        <v>1113</v>
      </c>
      <c r="L194" s="3" t="s">
        <v>394</v>
      </c>
      <c r="M194" s="3"/>
      <c r="N194" s="3"/>
      <c r="O194" s="4"/>
      <c r="P194" s="4" t="s">
        <v>42</v>
      </c>
      <c r="Q194" s="4" t="s">
        <v>42</v>
      </c>
      <c r="R194" s="3" t="s">
        <v>395</v>
      </c>
      <c r="S194" s="3" t="s">
        <v>617</v>
      </c>
      <c r="T194" s="3"/>
      <c r="U194" s="4"/>
      <c r="V194" s="4" t="s">
        <v>42</v>
      </c>
      <c r="W194" s="4" t="s">
        <v>42</v>
      </c>
      <c r="X194" s="4"/>
    </row>
    <row r="195" spans="1:24" ht="15" customHeight="1" x14ac:dyDescent="0.25">
      <c r="A195" s="5" t="s">
        <v>1098</v>
      </c>
      <c r="B195" s="5" t="s">
        <v>1114</v>
      </c>
      <c r="C195" s="5" t="s">
        <v>1115</v>
      </c>
      <c r="D195" s="5" t="s">
        <v>34</v>
      </c>
      <c r="E195" s="5" t="s">
        <v>1116</v>
      </c>
      <c r="F195" s="5" t="s">
        <v>1030</v>
      </c>
      <c r="G195" s="5" t="s">
        <v>1031</v>
      </c>
      <c r="H195" s="5" t="s">
        <v>1117</v>
      </c>
      <c r="I195" s="5" t="s">
        <v>39</v>
      </c>
      <c r="J195" s="5"/>
      <c r="K195" s="5" t="s">
        <v>1113</v>
      </c>
      <c r="L195" s="5" t="s">
        <v>394</v>
      </c>
      <c r="M195" s="5"/>
      <c r="N195" s="5"/>
      <c r="O195" s="5"/>
      <c r="P195" s="5" t="s">
        <v>42</v>
      </c>
      <c r="Q195" s="5" t="s">
        <v>42</v>
      </c>
      <c r="R195" s="5" t="s">
        <v>395</v>
      </c>
      <c r="S195" s="5" t="s">
        <v>617</v>
      </c>
      <c r="T195" s="5"/>
      <c r="U195" s="5"/>
      <c r="V195" s="5" t="s">
        <v>42</v>
      </c>
      <c r="W195" s="5" t="s">
        <v>42</v>
      </c>
      <c r="X195" s="5"/>
    </row>
    <row r="196" spans="1:24" ht="15" customHeight="1" x14ac:dyDescent="0.25">
      <c r="A196" s="4" t="s">
        <v>1098</v>
      </c>
      <c r="B196" s="4" t="s">
        <v>1118</v>
      </c>
      <c r="C196" s="4" t="s">
        <v>1119</v>
      </c>
      <c r="D196" s="4" t="s">
        <v>34</v>
      </c>
      <c r="E196" s="4" t="s">
        <v>1120</v>
      </c>
      <c r="F196" s="4" t="s">
        <v>1030</v>
      </c>
      <c r="G196" s="4" t="s">
        <v>1031</v>
      </c>
      <c r="H196" s="4" t="s">
        <v>1121</v>
      </c>
      <c r="I196" s="4" t="s">
        <v>39</v>
      </c>
      <c r="J196" s="4"/>
      <c r="K196" s="4" t="s">
        <v>1113</v>
      </c>
      <c r="L196" s="3" t="s">
        <v>394</v>
      </c>
      <c r="M196" s="3"/>
      <c r="N196" s="3"/>
      <c r="O196" s="4"/>
      <c r="P196" s="4" t="s">
        <v>42</v>
      </c>
      <c r="Q196" s="4" t="s">
        <v>42</v>
      </c>
      <c r="R196" s="3" t="s">
        <v>395</v>
      </c>
      <c r="S196" s="3" t="s">
        <v>617</v>
      </c>
      <c r="T196" s="3"/>
      <c r="U196" s="4"/>
      <c r="V196" s="4" t="s">
        <v>42</v>
      </c>
      <c r="W196" s="4" t="s">
        <v>42</v>
      </c>
      <c r="X196" s="4"/>
    </row>
    <row r="197" spans="1:24" ht="15" customHeight="1" x14ac:dyDescent="0.25">
      <c r="A197" s="5" t="s">
        <v>1098</v>
      </c>
      <c r="B197" s="5" t="s">
        <v>1122</v>
      </c>
      <c r="C197" s="5" t="s">
        <v>1123</v>
      </c>
      <c r="D197" s="5" t="s">
        <v>34</v>
      </c>
      <c r="E197" s="5" t="s">
        <v>1124</v>
      </c>
      <c r="F197" s="5" t="s">
        <v>1030</v>
      </c>
      <c r="G197" s="5" t="s">
        <v>1031</v>
      </c>
      <c r="H197" s="5" t="s">
        <v>1125</v>
      </c>
      <c r="I197" s="5" t="s">
        <v>39</v>
      </c>
      <c r="J197" s="5"/>
      <c r="K197" s="5" t="s">
        <v>1113</v>
      </c>
      <c r="L197" s="5" t="s">
        <v>394</v>
      </c>
      <c r="M197" s="5"/>
      <c r="N197" s="5"/>
      <c r="O197" s="5"/>
      <c r="P197" s="5" t="s">
        <v>42</v>
      </c>
      <c r="Q197" s="5" t="s">
        <v>42</v>
      </c>
      <c r="R197" s="5" t="s">
        <v>395</v>
      </c>
      <c r="S197" s="5" t="s">
        <v>617</v>
      </c>
      <c r="T197" s="5"/>
      <c r="U197" s="5"/>
      <c r="V197" s="5" t="s">
        <v>42</v>
      </c>
      <c r="W197" s="5" t="s">
        <v>42</v>
      </c>
      <c r="X197" s="5"/>
    </row>
    <row r="198" spans="1:24" ht="15" customHeight="1" x14ac:dyDescent="0.25">
      <c r="A198" s="4" t="s">
        <v>1126</v>
      </c>
      <c r="B198" s="4"/>
      <c r="C198" s="4" t="s">
        <v>1127</v>
      </c>
      <c r="D198" s="4"/>
      <c r="E198" s="4" t="s">
        <v>1128</v>
      </c>
      <c r="F198" s="4"/>
      <c r="G198" s="4"/>
      <c r="H198" s="4"/>
      <c r="I198" s="4"/>
      <c r="J198" s="4"/>
      <c r="K198" s="4"/>
      <c r="L198" s="3"/>
      <c r="M198" s="3"/>
      <c r="N198" s="3"/>
      <c r="O198" s="4"/>
      <c r="P198" s="4"/>
      <c r="Q198" s="4"/>
      <c r="R198" s="3"/>
      <c r="S198" s="3"/>
      <c r="T198" s="3"/>
      <c r="U198" s="4"/>
      <c r="V198" s="4"/>
      <c r="W198" s="4"/>
      <c r="X198" s="4"/>
    </row>
    <row r="199" spans="1:24" ht="15" customHeight="1" x14ac:dyDescent="0.25">
      <c r="A199" s="5" t="s">
        <v>1126</v>
      </c>
      <c r="B199" s="5" t="s">
        <v>1129</v>
      </c>
      <c r="C199" s="5" t="s">
        <v>1130</v>
      </c>
      <c r="D199" s="5" t="s">
        <v>34</v>
      </c>
      <c r="E199" s="5" t="s">
        <v>1131</v>
      </c>
      <c r="F199" s="5" t="s">
        <v>1132</v>
      </c>
      <c r="G199" s="5" t="s">
        <v>1031</v>
      </c>
      <c r="H199" s="5" t="s">
        <v>1133</v>
      </c>
      <c r="I199" s="5" t="s">
        <v>39</v>
      </c>
      <c r="J199" s="5"/>
      <c r="K199" s="5" t="s">
        <v>1134</v>
      </c>
      <c r="L199" s="5" t="s">
        <v>667</v>
      </c>
      <c r="M199" s="5" t="s">
        <v>394</v>
      </c>
      <c r="N199" s="5"/>
      <c r="O199" s="5" t="s">
        <v>42</v>
      </c>
      <c r="P199" s="5" t="s">
        <v>42</v>
      </c>
      <c r="Q199" s="5" t="s">
        <v>42</v>
      </c>
      <c r="R199" s="5" t="s">
        <v>395</v>
      </c>
      <c r="S199" s="5" t="s">
        <v>349</v>
      </c>
      <c r="T199" s="5"/>
      <c r="U199" s="5" t="s">
        <v>42</v>
      </c>
      <c r="V199" s="5" t="s">
        <v>42</v>
      </c>
      <c r="W199" s="5" t="s">
        <v>42</v>
      </c>
      <c r="X199" s="5"/>
    </row>
    <row r="200" spans="1:24" ht="15" customHeight="1" x14ac:dyDescent="0.25">
      <c r="A200" s="4" t="s">
        <v>1126</v>
      </c>
      <c r="B200" s="4" t="s">
        <v>1135</v>
      </c>
      <c r="C200" s="4" t="s">
        <v>1136</v>
      </c>
      <c r="D200" s="4" t="s">
        <v>34</v>
      </c>
      <c r="E200" s="4" t="s">
        <v>1137</v>
      </c>
      <c r="F200" s="4" t="s">
        <v>1138</v>
      </c>
      <c r="G200" s="4" t="s">
        <v>1031</v>
      </c>
      <c r="H200" s="4" t="s">
        <v>1139</v>
      </c>
      <c r="I200" s="4" t="s">
        <v>39</v>
      </c>
      <c r="J200" s="4"/>
      <c r="K200" s="4" t="s">
        <v>1134</v>
      </c>
      <c r="L200" s="3" t="s">
        <v>667</v>
      </c>
      <c r="M200" s="3" t="s">
        <v>394</v>
      </c>
      <c r="N200" s="3"/>
      <c r="O200" s="4" t="s">
        <v>42</v>
      </c>
      <c r="P200" s="4" t="s">
        <v>42</v>
      </c>
      <c r="Q200" s="4" t="s">
        <v>42</v>
      </c>
      <c r="R200" s="3" t="s">
        <v>395</v>
      </c>
      <c r="S200" s="3" t="s">
        <v>349</v>
      </c>
      <c r="T200" s="3"/>
      <c r="U200" s="4" t="s">
        <v>42</v>
      </c>
      <c r="V200" s="4" t="s">
        <v>42</v>
      </c>
      <c r="W200" s="4" t="s">
        <v>42</v>
      </c>
      <c r="X200" s="4"/>
    </row>
    <row r="201" spans="1:24" ht="15" customHeight="1" x14ac:dyDescent="0.25">
      <c r="A201" s="5" t="s">
        <v>1126</v>
      </c>
      <c r="B201" s="5" t="s">
        <v>1140</v>
      </c>
      <c r="C201" s="5" t="s">
        <v>1141</v>
      </c>
      <c r="D201" s="5" t="s">
        <v>34</v>
      </c>
      <c r="E201" s="5" t="s">
        <v>1142</v>
      </c>
      <c r="F201" s="5" t="s">
        <v>1143</v>
      </c>
      <c r="G201" s="5" t="s">
        <v>1031</v>
      </c>
      <c r="H201" s="5" t="s">
        <v>1144</v>
      </c>
      <c r="I201" s="5" t="s">
        <v>39</v>
      </c>
      <c r="J201" s="5"/>
      <c r="K201" s="5" t="s">
        <v>1039</v>
      </c>
      <c r="L201" s="5" t="s">
        <v>394</v>
      </c>
      <c r="M201" s="5"/>
      <c r="N201" s="5"/>
      <c r="O201" s="5"/>
      <c r="P201" s="5" t="s">
        <v>42</v>
      </c>
      <c r="Q201" s="5" t="s">
        <v>42</v>
      </c>
      <c r="R201" s="5" t="s">
        <v>395</v>
      </c>
      <c r="S201" s="5"/>
      <c r="T201" s="5"/>
      <c r="U201" s="5"/>
      <c r="V201" s="5" t="s">
        <v>42</v>
      </c>
      <c r="W201" s="5" t="s">
        <v>42</v>
      </c>
      <c r="X201" s="5"/>
    </row>
    <row r="202" spans="1:24" ht="15" customHeight="1" x14ac:dyDescent="0.25">
      <c r="A202" s="4" t="s">
        <v>1126</v>
      </c>
      <c r="B202" s="4" t="s">
        <v>1145</v>
      </c>
      <c r="C202" s="4" t="s">
        <v>1146</v>
      </c>
      <c r="D202" s="4" t="s">
        <v>34</v>
      </c>
      <c r="E202" s="4" t="s">
        <v>1147</v>
      </c>
      <c r="F202" s="4" t="s">
        <v>1148</v>
      </c>
      <c r="G202" s="4" t="s">
        <v>1031</v>
      </c>
      <c r="H202" s="4" t="s">
        <v>1149</v>
      </c>
      <c r="I202" s="4" t="s">
        <v>39</v>
      </c>
      <c r="J202" s="4"/>
      <c r="K202" s="4" t="s">
        <v>1039</v>
      </c>
      <c r="L202" s="3" t="s">
        <v>394</v>
      </c>
      <c r="M202" s="3"/>
      <c r="N202" s="3"/>
      <c r="O202" s="4"/>
      <c r="P202" s="4" t="s">
        <v>42</v>
      </c>
      <c r="Q202" s="4" t="s">
        <v>42</v>
      </c>
      <c r="R202" s="3" t="s">
        <v>395</v>
      </c>
      <c r="S202" s="3"/>
      <c r="T202" s="3"/>
      <c r="U202" s="4"/>
      <c r="V202" s="4" t="s">
        <v>42</v>
      </c>
      <c r="W202" s="4" t="s">
        <v>42</v>
      </c>
      <c r="X202" s="4"/>
    </row>
    <row r="203" spans="1:24" ht="15" customHeight="1" x14ac:dyDescent="0.25">
      <c r="A203" s="5" t="s">
        <v>1150</v>
      </c>
      <c r="B203" s="5"/>
      <c r="C203" s="5" t="s">
        <v>1151</v>
      </c>
      <c r="D203" s="5"/>
      <c r="E203" s="5" t="s">
        <v>1152</v>
      </c>
      <c r="F203" s="5"/>
      <c r="G203" s="5"/>
      <c r="H203" s="5"/>
      <c r="I203" s="5"/>
      <c r="J203" s="5"/>
      <c r="K203" s="5"/>
      <c r="L203" s="5"/>
      <c r="M203" s="5"/>
      <c r="N203" s="5"/>
      <c r="O203" s="5"/>
      <c r="P203" s="5"/>
      <c r="Q203" s="5"/>
      <c r="R203" s="5"/>
      <c r="S203" s="5"/>
      <c r="T203" s="5"/>
      <c r="U203" s="5"/>
      <c r="V203" s="5"/>
      <c r="W203" s="5"/>
      <c r="X203" s="5"/>
    </row>
    <row r="204" spans="1:24" ht="15" customHeight="1" x14ac:dyDescent="0.25">
      <c r="A204" s="4" t="s">
        <v>1150</v>
      </c>
      <c r="B204" s="4" t="s">
        <v>1153</v>
      </c>
      <c r="C204" s="4" t="s">
        <v>1154</v>
      </c>
      <c r="D204" s="4" t="s">
        <v>34</v>
      </c>
      <c r="E204" s="4" t="s">
        <v>1155</v>
      </c>
      <c r="F204" s="4" t="s">
        <v>1030</v>
      </c>
      <c r="G204" s="4" t="s">
        <v>1031</v>
      </c>
      <c r="H204" s="4" t="s">
        <v>1156</v>
      </c>
      <c r="I204" s="4" t="s">
        <v>39</v>
      </c>
      <c r="J204" s="4"/>
      <c r="K204" s="4" t="s">
        <v>1157</v>
      </c>
      <c r="L204" s="3" t="s">
        <v>394</v>
      </c>
      <c r="M204" s="3"/>
      <c r="N204" s="3"/>
      <c r="O204" s="4"/>
      <c r="P204" s="4" t="s">
        <v>42</v>
      </c>
      <c r="Q204" s="4" t="s">
        <v>42</v>
      </c>
      <c r="R204" s="3" t="s">
        <v>1158</v>
      </c>
      <c r="S204" s="3" t="s">
        <v>395</v>
      </c>
      <c r="T204" s="3"/>
      <c r="U204" s="4"/>
      <c r="V204" s="4" t="s">
        <v>42</v>
      </c>
      <c r="W204" s="4" t="s">
        <v>42</v>
      </c>
      <c r="X204" s="4"/>
    </row>
    <row r="205" spans="1:24" ht="15" customHeight="1" x14ac:dyDescent="0.25">
      <c r="A205" s="5" t="s">
        <v>1150</v>
      </c>
      <c r="B205" s="5" t="s">
        <v>1159</v>
      </c>
      <c r="C205" s="5" t="s">
        <v>1160</v>
      </c>
      <c r="D205" s="5" t="s">
        <v>34</v>
      </c>
      <c r="E205" s="5" t="s">
        <v>1161</v>
      </c>
      <c r="F205" s="5" t="s">
        <v>1030</v>
      </c>
      <c r="G205" s="5" t="s">
        <v>1031</v>
      </c>
      <c r="H205" s="5" t="s">
        <v>1162</v>
      </c>
      <c r="I205" s="5" t="s">
        <v>39</v>
      </c>
      <c r="J205" s="5"/>
      <c r="K205" s="5" t="s">
        <v>1157</v>
      </c>
      <c r="L205" s="5" t="s">
        <v>394</v>
      </c>
      <c r="M205" s="5"/>
      <c r="N205" s="5"/>
      <c r="O205" s="5"/>
      <c r="P205" s="5" t="s">
        <v>42</v>
      </c>
      <c r="Q205" s="5" t="s">
        <v>42</v>
      </c>
      <c r="R205" s="5" t="s">
        <v>1158</v>
      </c>
      <c r="S205" s="5" t="s">
        <v>395</v>
      </c>
      <c r="T205" s="5"/>
      <c r="U205" s="5"/>
      <c r="V205" s="5" t="s">
        <v>42</v>
      </c>
      <c r="W205" s="5" t="s">
        <v>42</v>
      </c>
      <c r="X205" s="5"/>
    </row>
    <row r="206" spans="1:24" ht="15" customHeight="1" x14ac:dyDescent="0.25">
      <c r="A206" s="4" t="s">
        <v>1150</v>
      </c>
      <c r="B206" s="4" t="s">
        <v>1163</v>
      </c>
      <c r="C206" s="4" t="s">
        <v>1164</v>
      </c>
      <c r="D206" s="4" t="s">
        <v>34</v>
      </c>
      <c r="E206" s="4" t="s">
        <v>1165</v>
      </c>
      <c r="F206" s="4" t="s">
        <v>1030</v>
      </c>
      <c r="G206" s="4" t="s">
        <v>1031</v>
      </c>
      <c r="H206" s="4" t="s">
        <v>1166</v>
      </c>
      <c r="I206" s="4" t="s">
        <v>39</v>
      </c>
      <c r="J206" s="4"/>
      <c r="K206" s="4" t="s">
        <v>1157</v>
      </c>
      <c r="L206" s="3" t="s">
        <v>394</v>
      </c>
      <c r="M206" s="3"/>
      <c r="N206" s="3"/>
      <c r="O206" s="4"/>
      <c r="P206" s="4" t="s">
        <v>42</v>
      </c>
      <c r="Q206" s="4" t="s">
        <v>42</v>
      </c>
      <c r="R206" s="3" t="s">
        <v>1158</v>
      </c>
      <c r="S206" s="3" t="s">
        <v>395</v>
      </c>
      <c r="T206" s="3"/>
      <c r="U206" s="4"/>
      <c r="V206" s="4" t="s">
        <v>42</v>
      </c>
      <c r="W206" s="4" t="s">
        <v>42</v>
      </c>
      <c r="X206" s="4"/>
    </row>
    <row r="207" spans="1:24" ht="15" customHeight="1" x14ac:dyDescent="0.25">
      <c r="A207" s="5" t="s">
        <v>1150</v>
      </c>
      <c r="B207" s="5" t="s">
        <v>1167</v>
      </c>
      <c r="C207" s="5" t="s">
        <v>1168</v>
      </c>
      <c r="D207" s="5" t="s">
        <v>34</v>
      </c>
      <c r="E207" s="5" t="s">
        <v>1169</v>
      </c>
      <c r="F207" s="5" t="s">
        <v>1170</v>
      </c>
      <c r="G207" s="5" t="s">
        <v>1031</v>
      </c>
      <c r="H207" s="5" t="s">
        <v>1171</v>
      </c>
      <c r="I207" s="5" t="s">
        <v>39</v>
      </c>
      <c r="J207" s="5"/>
      <c r="K207" s="5" t="s">
        <v>1039</v>
      </c>
      <c r="L207" s="5" t="s">
        <v>394</v>
      </c>
      <c r="M207" s="5"/>
      <c r="N207" s="5"/>
      <c r="O207" s="5"/>
      <c r="P207" s="5" t="s">
        <v>42</v>
      </c>
      <c r="Q207" s="5" t="s">
        <v>42</v>
      </c>
      <c r="R207" s="5" t="s">
        <v>395</v>
      </c>
      <c r="S207" s="5"/>
      <c r="T207" s="5"/>
      <c r="U207" s="5"/>
      <c r="V207" s="5" t="s">
        <v>42</v>
      </c>
      <c r="W207" s="5" t="s">
        <v>42</v>
      </c>
      <c r="X207" s="5"/>
    </row>
    <row r="208" spans="1:24" ht="15" customHeight="1" x14ac:dyDescent="0.25">
      <c r="A208" s="4" t="s">
        <v>1150</v>
      </c>
      <c r="B208" s="4" t="s">
        <v>1172</v>
      </c>
      <c r="C208" s="4" t="s">
        <v>1173</v>
      </c>
      <c r="D208" s="4" t="s">
        <v>34</v>
      </c>
      <c r="E208" s="4" t="s">
        <v>1174</v>
      </c>
      <c r="F208" s="4" t="s">
        <v>1175</v>
      </c>
      <c r="G208" s="4" t="s">
        <v>1031</v>
      </c>
      <c r="H208" s="4" t="s">
        <v>1176</v>
      </c>
      <c r="I208" s="4" t="s">
        <v>39</v>
      </c>
      <c r="J208" s="4"/>
      <c r="K208" s="4" t="s">
        <v>1039</v>
      </c>
      <c r="L208" s="3" t="s">
        <v>394</v>
      </c>
      <c r="M208" s="3"/>
      <c r="N208" s="3"/>
      <c r="O208" s="4"/>
      <c r="P208" s="4" t="s">
        <v>42</v>
      </c>
      <c r="Q208" s="4" t="s">
        <v>42</v>
      </c>
      <c r="R208" s="3" t="s">
        <v>395</v>
      </c>
      <c r="S208" s="3"/>
      <c r="T208" s="3"/>
      <c r="U208" s="4"/>
      <c r="V208" s="4" t="s">
        <v>42</v>
      </c>
      <c r="W208" s="4" t="s">
        <v>42</v>
      </c>
      <c r="X208" s="4"/>
    </row>
    <row r="209" spans="1:24" ht="15" customHeight="1" x14ac:dyDescent="0.25">
      <c r="A209" s="5" t="s">
        <v>1177</v>
      </c>
      <c r="B209" s="5"/>
      <c r="C209" s="5" t="s">
        <v>1178</v>
      </c>
      <c r="D209" s="5"/>
      <c r="E209" s="5" t="s">
        <v>1179</v>
      </c>
      <c r="F209" s="5"/>
      <c r="G209" s="5"/>
      <c r="H209" s="5"/>
      <c r="I209" s="5"/>
      <c r="J209" s="5"/>
      <c r="K209" s="5"/>
      <c r="L209" s="5"/>
      <c r="M209" s="5"/>
      <c r="N209" s="5"/>
      <c r="O209" s="5"/>
      <c r="P209" s="5"/>
      <c r="Q209" s="5"/>
      <c r="R209" s="5"/>
      <c r="S209" s="5"/>
      <c r="T209" s="5"/>
      <c r="U209" s="5"/>
      <c r="V209" s="5"/>
      <c r="W209" s="5"/>
      <c r="X209" s="5"/>
    </row>
    <row r="210" spans="1:24" ht="15" customHeight="1" x14ac:dyDescent="0.25">
      <c r="A210" s="4" t="s">
        <v>1177</v>
      </c>
      <c r="B210" s="4" t="s">
        <v>1180</v>
      </c>
      <c r="C210" s="4" t="s">
        <v>1181</v>
      </c>
      <c r="D210" s="4" t="s">
        <v>34</v>
      </c>
      <c r="E210" s="4" t="s">
        <v>1182</v>
      </c>
      <c r="F210" s="4" t="s">
        <v>1030</v>
      </c>
      <c r="G210" s="4" t="s">
        <v>1031</v>
      </c>
      <c r="H210" s="4" t="s">
        <v>1183</v>
      </c>
      <c r="I210" s="4" t="s">
        <v>39</v>
      </c>
      <c r="J210" s="4"/>
      <c r="K210" s="4" t="s">
        <v>1039</v>
      </c>
      <c r="L210" s="3" t="s">
        <v>394</v>
      </c>
      <c r="M210" s="3"/>
      <c r="N210" s="3"/>
      <c r="O210" s="4"/>
      <c r="P210" s="4" t="s">
        <v>42</v>
      </c>
      <c r="Q210" s="4" t="s">
        <v>42</v>
      </c>
      <c r="R210" s="3" t="s">
        <v>395</v>
      </c>
      <c r="S210" s="3"/>
      <c r="T210" s="3"/>
      <c r="U210" s="4"/>
      <c r="V210" s="4" t="s">
        <v>42</v>
      </c>
      <c r="W210" s="4" t="s">
        <v>42</v>
      </c>
      <c r="X210" s="4"/>
    </row>
    <row r="211" spans="1:24" ht="15" customHeight="1" x14ac:dyDescent="0.25">
      <c r="A211" s="5" t="s">
        <v>1184</v>
      </c>
      <c r="B211" s="5"/>
      <c r="C211" s="5" t="s">
        <v>1185</v>
      </c>
      <c r="D211" s="5"/>
      <c r="E211" s="5" t="s">
        <v>1186</v>
      </c>
      <c r="F211" s="5"/>
      <c r="G211" s="5"/>
      <c r="H211" s="5"/>
      <c r="I211" s="5"/>
      <c r="J211" s="5"/>
      <c r="K211" s="5"/>
      <c r="L211" s="5"/>
      <c r="M211" s="5"/>
      <c r="N211" s="5"/>
      <c r="O211" s="5"/>
      <c r="P211" s="5"/>
      <c r="Q211" s="5"/>
      <c r="R211" s="5"/>
      <c r="S211" s="5"/>
      <c r="T211" s="5"/>
      <c r="U211" s="5"/>
      <c r="V211" s="5"/>
      <c r="W211" s="5"/>
      <c r="X211" s="5"/>
    </row>
    <row r="212" spans="1:24" ht="15" customHeight="1" x14ac:dyDescent="0.25">
      <c r="A212" s="4" t="s">
        <v>1184</v>
      </c>
      <c r="B212" s="4" t="s">
        <v>1187</v>
      </c>
      <c r="C212" s="4" t="s">
        <v>1188</v>
      </c>
      <c r="D212" s="4" t="s">
        <v>34</v>
      </c>
      <c r="E212" s="4" t="s">
        <v>1189</v>
      </c>
      <c r="F212" s="4" t="s">
        <v>1030</v>
      </c>
      <c r="G212" s="4" t="s">
        <v>1031</v>
      </c>
      <c r="H212" s="4" t="s">
        <v>1190</v>
      </c>
      <c r="I212" s="4" t="s">
        <v>39</v>
      </c>
      <c r="J212" s="4"/>
      <c r="K212" s="4" t="s">
        <v>1039</v>
      </c>
      <c r="L212" s="3" t="s">
        <v>394</v>
      </c>
      <c r="M212" s="3"/>
      <c r="N212" s="3"/>
      <c r="O212" s="4"/>
      <c r="P212" s="4" t="s">
        <v>42</v>
      </c>
      <c r="Q212" s="4" t="s">
        <v>42</v>
      </c>
      <c r="R212" s="3" t="s">
        <v>395</v>
      </c>
      <c r="S212" s="3"/>
      <c r="T212" s="3"/>
      <c r="U212" s="4"/>
      <c r="V212" s="4" t="s">
        <v>42</v>
      </c>
      <c r="W212" s="4" t="s">
        <v>42</v>
      </c>
      <c r="X212" s="4"/>
    </row>
    <row r="213" spans="1:24" ht="15" customHeight="1" x14ac:dyDescent="0.25">
      <c r="A213" s="5" t="s">
        <v>1184</v>
      </c>
      <c r="B213" s="5" t="s">
        <v>1191</v>
      </c>
      <c r="C213" s="5" t="s">
        <v>1192</v>
      </c>
      <c r="D213" s="5" t="s">
        <v>34</v>
      </c>
      <c r="E213" s="5" t="s">
        <v>1193</v>
      </c>
      <c r="F213" s="5" t="s">
        <v>1194</v>
      </c>
      <c r="G213" s="5" t="s">
        <v>1031</v>
      </c>
      <c r="H213" s="5" t="s">
        <v>1195</v>
      </c>
      <c r="I213" s="5" t="s">
        <v>39</v>
      </c>
      <c r="J213" s="5"/>
      <c r="K213" s="5" t="s">
        <v>1039</v>
      </c>
      <c r="L213" s="5" t="s">
        <v>394</v>
      </c>
      <c r="M213" s="5"/>
      <c r="N213" s="5"/>
      <c r="O213" s="5"/>
      <c r="P213" s="5" t="s">
        <v>42</v>
      </c>
      <c r="Q213" s="5" t="s">
        <v>42</v>
      </c>
      <c r="R213" s="5" t="s">
        <v>395</v>
      </c>
      <c r="S213" s="5"/>
      <c r="T213" s="5"/>
      <c r="U213" s="5"/>
      <c r="V213" s="5" t="s">
        <v>42</v>
      </c>
      <c r="W213" s="5" t="s">
        <v>42</v>
      </c>
      <c r="X213" s="5"/>
    </row>
    <row r="214" spans="1:24" ht="15" customHeight="1" x14ac:dyDescent="0.25">
      <c r="A214" s="4" t="s">
        <v>1184</v>
      </c>
      <c r="B214" s="4" t="s">
        <v>1196</v>
      </c>
      <c r="C214" s="4" t="s">
        <v>1197</v>
      </c>
      <c r="D214" s="4" t="s">
        <v>34</v>
      </c>
      <c r="E214" s="4" t="s">
        <v>1198</v>
      </c>
      <c r="F214" s="4" t="s">
        <v>1030</v>
      </c>
      <c r="G214" s="4" t="s">
        <v>1031</v>
      </c>
      <c r="H214" s="4" t="s">
        <v>1199</v>
      </c>
      <c r="I214" s="4" t="s">
        <v>39</v>
      </c>
      <c r="J214" s="4"/>
      <c r="K214" s="4" t="s">
        <v>1039</v>
      </c>
      <c r="L214" s="3" t="s">
        <v>394</v>
      </c>
      <c r="M214" s="3"/>
      <c r="N214" s="3"/>
      <c r="O214" s="4"/>
      <c r="P214" s="4" t="s">
        <v>42</v>
      </c>
      <c r="Q214" s="4" t="s">
        <v>42</v>
      </c>
      <c r="R214" s="3" t="s">
        <v>395</v>
      </c>
      <c r="S214" s="3"/>
      <c r="T214" s="3"/>
      <c r="U214" s="4"/>
      <c r="V214" s="4" t="s">
        <v>42</v>
      </c>
      <c r="W214" s="4" t="s">
        <v>42</v>
      </c>
      <c r="X214" s="4"/>
    </row>
    <row r="215" spans="1:24" ht="15" customHeight="1" x14ac:dyDescent="0.25">
      <c r="A215" s="5" t="s">
        <v>1184</v>
      </c>
      <c r="B215" s="5" t="s">
        <v>1200</v>
      </c>
      <c r="C215" s="5" t="s">
        <v>1201</v>
      </c>
      <c r="D215" s="5" t="s">
        <v>34</v>
      </c>
      <c r="E215" s="5" t="s">
        <v>1202</v>
      </c>
      <c r="F215" s="5" t="s">
        <v>1030</v>
      </c>
      <c r="G215" s="5" t="s">
        <v>1031</v>
      </c>
      <c r="H215" s="5" t="s">
        <v>1203</v>
      </c>
      <c r="I215" s="5" t="s">
        <v>39</v>
      </c>
      <c r="J215" s="5"/>
      <c r="K215" s="5" t="s">
        <v>1039</v>
      </c>
      <c r="L215" s="5" t="s">
        <v>394</v>
      </c>
      <c r="M215" s="5"/>
      <c r="N215" s="5"/>
      <c r="O215" s="5"/>
      <c r="P215" s="5" t="s">
        <v>42</v>
      </c>
      <c r="Q215" s="5" t="s">
        <v>42</v>
      </c>
      <c r="R215" s="5" t="s">
        <v>395</v>
      </c>
      <c r="S215" s="5"/>
      <c r="T215" s="5"/>
      <c r="U215" s="5"/>
      <c r="V215" s="5" t="s">
        <v>42</v>
      </c>
      <c r="W215" s="5" t="s">
        <v>42</v>
      </c>
      <c r="X215" s="5"/>
    </row>
    <row r="216" spans="1:24" ht="15" customHeight="1" x14ac:dyDescent="0.25">
      <c r="A216" s="4" t="s">
        <v>1184</v>
      </c>
      <c r="B216" s="4" t="s">
        <v>1204</v>
      </c>
      <c r="C216" s="4" t="s">
        <v>1205</v>
      </c>
      <c r="D216" s="4" t="s">
        <v>34</v>
      </c>
      <c r="E216" s="4" t="s">
        <v>1206</v>
      </c>
      <c r="F216" s="4" t="s">
        <v>1030</v>
      </c>
      <c r="G216" s="4" t="s">
        <v>1031</v>
      </c>
      <c r="H216" s="4" t="s">
        <v>1207</v>
      </c>
      <c r="I216" s="4" t="s">
        <v>39</v>
      </c>
      <c r="J216" s="4"/>
      <c r="K216" s="4" t="s">
        <v>1039</v>
      </c>
      <c r="L216" s="3" t="s">
        <v>394</v>
      </c>
      <c r="M216" s="3"/>
      <c r="N216" s="3"/>
      <c r="O216" s="4"/>
      <c r="P216" s="4" t="s">
        <v>42</v>
      </c>
      <c r="Q216" s="4" t="s">
        <v>42</v>
      </c>
      <c r="R216" s="3" t="s">
        <v>395</v>
      </c>
      <c r="S216" s="3"/>
      <c r="T216" s="3"/>
      <c r="U216" s="4"/>
      <c r="V216" s="4" t="s">
        <v>42</v>
      </c>
      <c r="W216" s="4" t="s">
        <v>42</v>
      </c>
      <c r="X216" s="4"/>
    </row>
    <row r="217" spans="1:24" ht="15" customHeight="1" x14ac:dyDescent="0.25">
      <c r="A217" s="5" t="s">
        <v>1208</v>
      </c>
      <c r="B217" s="5"/>
      <c r="C217" s="5" t="s">
        <v>1209</v>
      </c>
      <c r="D217" s="5"/>
      <c r="E217" s="5" t="s">
        <v>1210</v>
      </c>
      <c r="F217" s="5"/>
      <c r="G217" s="5"/>
      <c r="H217" s="5"/>
      <c r="I217" s="5"/>
      <c r="J217" s="5"/>
      <c r="K217" s="5"/>
      <c r="L217" s="5"/>
      <c r="M217" s="5"/>
      <c r="N217" s="5"/>
      <c r="O217" s="5"/>
      <c r="P217" s="5"/>
      <c r="Q217" s="5"/>
      <c r="R217" s="5"/>
      <c r="S217" s="5"/>
      <c r="T217" s="5"/>
      <c r="U217" s="5"/>
      <c r="V217" s="5"/>
      <c r="W217" s="5"/>
      <c r="X217" s="5"/>
    </row>
    <row r="218" spans="1:24" ht="15" customHeight="1" x14ac:dyDescent="0.25">
      <c r="A218" s="4" t="s">
        <v>1211</v>
      </c>
      <c r="B218" s="4"/>
      <c r="C218" s="4" t="s">
        <v>1212</v>
      </c>
      <c r="D218" s="4"/>
      <c r="E218" s="4" t="s">
        <v>1213</v>
      </c>
      <c r="F218" s="4"/>
      <c r="G218" s="4"/>
      <c r="H218" s="4"/>
      <c r="I218" s="4"/>
      <c r="J218" s="4"/>
      <c r="K218" s="4"/>
      <c r="L218" s="3"/>
      <c r="M218" s="3"/>
      <c r="N218" s="3"/>
      <c r="O218" s="4"/>
      <c r="P218" s="4"/>
      <c r="Q218" s="4"/>
      <c r="R218" s="3"/>
      <c r="S218" s="3"/>
      <c r="T218" s="3"/>
      <c r="U218" s="4"/>
      <c r="V218" s="4"/>
      <c r="W218" s="4"/>
      <c r="X218" s="4"/>
    </row>
    <row r="219" spans="1:24" ht="15" customHeight="1" x14ac:dyDescent="0.25">
      <c r="A219" s="5" t="s">
        <v>1214</v>
      </c>
      <c r="B219" s="5"/>
      <c r="C219" s="5" t="s">
        <v>1215</v>
      </c>
      <c r="D219" s="5"/>
      <c r="E219" s="5" t="s">
        <v>1216</v>
      </c>
      <c r="F219" s="5"/>
      <c r="G219" s="5"/>
      <c r="H219" s="5"/>
      <c r="I219" s="5"/>
      <c r="J219" s="5"/>
      <c r="K219" s="5"/>
      <c r="L219" s="5"/>
      <c r="M219" s="5"/>
      <c r="N219" s="5"/>
      <c r="O219" s="5"/>
      <c r="P219" s="5"/>
      <c r="Q219" s="5"/>
      <c r="R219" s="5"/>
      <c r="S219" s="5"/>
      <c r="T219" s="5"/>
      <c r="U219" s="5"/>
      <c r="V219" s="5"/>
      <c r="W219" s="5"/>
      <c r="X219" s="5"/>
    </row>
    <row r="220" spans="1:24" ht="15" customHeight="1" x14ac:dyDescent="0.25">
      <c r="A220" s="4" t="s">
        <v>1214</v>
      </c>
      <c r="B220" s="4" t="s">
        <v>1217</v>
      </c>
      <c r="C220" s="4" t="s">
        <v>1218</v>
      </c>
      <c r="D220" s="4" t="s">
        <v>34</v>
      </c>
      <c r="E220" s="4" t="s">
        <v>1219</v>
      </c>
      <c r="F220" s="4" t="s">
        <v>1220</v>
      </c>
      <c r="G220" s="4" t="s">
        <v>1221</v>
      </c>
      <c r="H220" s="4" t="s">
        <v>1222</v>
      </c>
      <c r="I220" s="4" t="s">
        <v>1223</v>
      </c>
      <c r="J220" s="4"/>
      <c r="K220" s="4"/>
      <c r="L220" s="3"/>
      <c r="M220" s="3"/>
      <c r="N220" s="3"/>
      <c r="O220" s="4"/>
      <c r="P220" s="4"/>
      <c r="Q220" s="4"/>
      <c r="R220" s="3"/>
      <c r="S220" s="3"/>
      <c r="T220" s="3"/>
      <c r="U220" s="4"/>
      <c r="V220" s="4"/>
      <c r="W220" s="4"/>
      <c r="X220" s="4"/>
    </row>
    <row r="221" spans="1:24" ht="15" customHeight="1" x14ac:dyDescent="0.25">
      <c r="A221" s="5" t="s">
        <v>1214</v>
      </c>
      <c r="B221" s="5" t="s">
        <v>1224</v>
      </c>
      <c r="C221" s="5" t="s">
        <v>1225</v>
      </c>
      <c r="D221" s="5" t="s">
        <v>34</v>
      </c>
      <c r="E221" s="5" t="s">
        <v>1226</v>
      </c>
      <c r="F221" s="5" t="s">
        <v>1227</v>
      </c>
      <c r="G221" s="5" t="s">
        <v>1228</v>
      </c>
      <c r="H221" s="5" t="s">
        <v>1229</v>
      </c>
      <c r="I221" s="5" t="s">
        <v>1230</v>
      </c>
      <c r="J221" s="5"/>
      <c r="K221" s="5"/>
      <c r="L221" s="5"/>
      <c r="M221" s="5"/>
      <c r="N221" s="5"/>
      <c r="O221" s="5"/>
      <c r="P221" s="5"/>
      <c r="Q221" s="5"/>
      <c r="R221" s="5"/>
      <c r="S221" s="5"/>
      <c r="T221" s="5"/>
      <c r="U221" s="5"/>
      <c r="V221" s="5"/>
      <c r="W221" s="5"/>
      <c r="X221" s="5"/>
    </row>
    <row r="222" spans="1:24" ht="15" customHeight="1" x14ac:dyDescent="0.25">
      <c r="A222" s="4" t="s">
        <v>1231</v>
      </c>
      <c r="B222" s="4"/>
      <c r="C222" s="4" t="s">
        <v>1232</v>
      </c>
      <c r="D222" s="4"/>
      <c r="E222" s="4" t="s">
        <v>1233</v>
      </c>
      <c r="F222" s="4"/>
      <c r="G222" s="4"/>
      <c r="H222" s="4"/>
      <c r="I222" s="4"/>
      <c r="J222" s="4"/>
      <c r="K222" s="4"/>
      <c r="L222" s="3"/>
      <c r="M222" s="3"/>
      <c r="N222" s="3"/>
      <c r="O222" s="4"/>
      <c r="P222" s="4"/>
      <c r="Q222" s="4"/>
      <c r="R222" s="3"/>
      <c r="S222" s="3"/>
      <c r="T222" s="3"/>
      <c r="U222" s="4"/>
      <c r="V222" s="4"/>
      <c r="W222" s="4"/>
      <c r="X222" s="4"/>
    </row>
    <row r="223" spans="1:24" ht="15" customHeight="1" x14ac:dyDescent="0.25">
      <c r="A223" s="5" t="s">
        <v>1231</v>
      </c>
      <c r="B223" s="5" t="s">
        <v>1234</v>
      </c>
      <c r="C223" s="5" t="s">
        <v>1235</v>
      </c>
      <c r="D223" s="5" t="s">
        <v>34</v>
      </c>
      <c r="E223" s="5" t="s">
        <v>1236</v>
      </c>
      <c r="F223" s="5" t="s">
        <v>1237</v>
      </c>
      <c r="G223" s="5" t="s">
        <v>1238</v>
      </c>
      <c r="H223" s="5" t="s">
        <v>1239</v>
      </c>
      <c r="I223" s="5" t="s">
        <v>1240</v>
      </c>
      <c r="J223" s="5"/>
      <c r="K223" s="5"/>
      <c r="L223" s="5"/>
      <c r="M223" s="5"/>
      <c r="N223" s="5"/>
      <c r="O223" s="5"/>
      <c r="P223" s="5"/>
      <c r="Q223" s="5"/>
      <c r="R223" s="5"/>
      <c r="S223" s="5"/>
      <c r="T223" s="5"/>
      <c r="U223" s="5"/>
      <c r="V223" s="5"/>
      <c r="W223" s="5"/>
      <c r="X223" s="5"/>
    </row>
    <row r="224" spans="1:24" ht="15" customHeight="1" x14ac:dyDescent="0.25">
      <c r="A224" s="4" t="s">
        <v>1241</v>
      </c>
      <c r="B224" s="4"/>
      <c r="C224" s="4" t="s">
        <v>1242</v>
      </c>
      <c r="D224" s="4"/>
      <c r="E224" s="4" t="s">
        <v>1243</v>
      </c>
      <c r="F224" s="4"/>
      <c r="G224" s="4"/>
      <c r="H224" s="4"/>
      <c r="I224" s="4"/>
      <c r="J224" s="4"/>
      <c r="K224" s="4"/>
      <c r="L224" s="3"/>
      <c r="M224" s="3"/>
      <c r="N224" s="3"/>
      <c r="O224" s="4"/>
      <c r="P224" s="4"/>
      <c r="Q224" s="4"/>
      <c r="R224" s="3"/>
      <c r="S224" s="3"/>
      <c r="T224" s="3"/>
      <c r="U224" s="4"/>
      <c r="V224" s="4"/>
      <c r="W224" s="4"/>
      <c r="X224" s="4"/>
    </row>
    <row r="225" spans="1:24" ht="15" customHeight="1" x14ac:dyDescent="0.25">
      <c r="A225" s="5" t="s">
        <v>215</v>
      </c>
      <c r="B225" s="5"/>
      <c r="C225" s="5" t="s">
        <v>1244</v>
      </c>
      <c r="D225" s="5"/>
      <c r="E225" s="5" t="s">
        <v>1245</v>
      </c>
      <c r="F225" s="5"/>
      <c r="G225" s="5"/>
      <c r="H225" s="5"/>
      <c r="I225" s="5"/>
      <c r="J225" s="5"/>
      <c r="K225" s="5"/>
      <c r="L225" s="5"/>
      <c r="M225" s="5"/>
      <c r="N225" s="5"/>
      <c r="O225" s="5"/>
      <c r="P225" s="5"/>
      <c r="Q225" s="5"/>
      <c r="R225" s="5"/>
      <c r="S225" s="5"/>
      <c r="T225" s="5"/>
      <c r="U225" s="5"/>
      <c r="V225" s="5"/>
      <c r="W225" s="5"/>
      <c r="X225" s="5"/>
    </row>
    <row r="226" spans="1:24" ht="15" customHeight="1" x14ac:dyDescent="0.25">
      <c r="A226" s="4" t="s">
        <v>215</v>
      </c>
      <c r="B226" s="4" t="s">
        <v>3141</v>
      </c>
      <c r="C226" s="4" t="s">
        <v>3142</v>
      </c>
      <c r="D226" s="4" t="s">
        <v>34</v>
      </c>
      <c r="E226" s="4" t="s">
        <v>3143</v>
      </c>
      <c r="F226" s="4" t="s">
        <v>3144</v>
      </c>
      <c r="G226" s="4" t="s">
        <v>3145</v>
      </c>
      <c r="H226" s="4" t="s">
        <v>3146</v>
      </c>
      <c r="I226" s="4" t="s">
        <v>3147</v>
      </c>
      <c r="J226" s="4"/>
      <c r="K226" s="4" t="s">
        <v>3148</v>
      </c>
      <c r="L226" s="3" t="s">
        <v>41</v>
      </c>
      <c r="M226" s="3" t="s">
        <v>1637</v>
      </c>
      <c r="N226" s="3"/>
      <c r="O226" s="4" t="s">
        <v>42</v>
      </c>
      <c r="P226" s="4" t="s">
        <v>42</v>
      </c>
      <c r="Q226" s="4" t="s">
        <v>42</v>
      </c>
      <c r="R226" s="3" t="s">
        <v>66</v>
      </c>
      <c r="S226" s="3" t="s">
        <v>43</v>
      </c>
      <c r="T226" s="3"/>
      <c r="U226" s="4"/>
      <c r="V226" s="4" t="s">
        <v>42</v>
      </c>
      <c r="W226" s="4" t="s">
        <v>42</v>
      </c>
      <c r="X226" s="4"/>
    </row>
    <row r="227" spans="1:24" ht="15" customHeight="1" x14ac:dyDescent="0.25">
      <c r="A227" s="5" t="s">
        <v>215</v>
      </c>
      <c r="B227" s="5" t="s">
        <v>3149</v>
      </c>
      <c r="C227" s="5" t="s">
        <v>3150</v>
      </c>
      <c r="D227" s="5" t="s">
        <v>34</v>
      </c>
      <c r="E227" s="5" t="s">
        <v>3151</v>
      </c>
      <c r="F227" s="5" t="s">
        <v>3144</v>
      </c>
      <c r="G227" s="5" t="s">
        <v>3152</v>
      </c>
      <c r="H227" s="5" t="s">
        <v>3153</v>
      </c>
      <c r="I227" s="5" t="s">
        <v>3154</v>
      </c>
      <c r="J227" s="5"/>
      <c r="K227" s="5" t="s">
        <v>3155</v>
      </c>
      <c r="L227" s="5"/>
      <c r="M227" s="5"/>
      <c r="N227" s="5"/>
      <c r="O227" s="5"/>
      <c r="P227" s="5"/>
      <c r="Q227" s="5"/>
      <c r="R227" s="5" t="s">
        <v>52</v>
      </c>
      <c r="S227" s="5"/>
      <c r="T227" s="5"/>
      <c r="U227" s="5"/>
      <c r="V227" s="5" t="s">
        <v>42</v>
      </c>
      <c r="W227" s="5" t="s">
        <v>42</v>
      </c>
      <c r="X227" s="5"/>
    </row>
    <row r="228" spans="1:24" ht="15" customHeight="1" x14ac:dyDescent="0.25">
      <c r="A228" s="4" t="s">
        <v>215</v>
      </c>
      <c r="B228" s="4" t="s">
        <v>3156</v>
      </c>
      <c r="C228" s="4" t="s">
        <v>3157</v>
      </c>
      <c r="D228" s="4" t="s">
        <v>34</v>
      </c>
      <c r="E228" s="4" t="s">
        <v>3158</v>
      </c>
      <c r="F228" s="4" t="s">
        <v>3144</v>
      </c>
      <c r="G228" s="4" t="s">
        <v>3159</v>
      </c>
      <c r="H228" s="4" t="s">
        <v>3160</v>
      </c>
      <c r="I228" s="4" t="s">
        <v>3161</v>
      </c>
      <c r="J228" s="4"/>
      <c r="K228" s="4" t="s">
        <v>3148</v>
      </c>
      <c r="L228" s="3" t="s">
        <v>41</v>
      </c>
      <c r="M228" s="3" t="s">
        <v>1637</v>
      </c>
      <c r="N228" s="3"/>
      <c r="O228" s="4" t="s">
        <v>42</v>
      </c>
      <c r="P228" s="4" t="s">
        <v>42</v>
      </c>
      <c r="Q228" s="4" t="s">
        <v>42</v>
      </c>
      <c r="R228" s="3" t="s">
        <v>66</v>
      </c>
      <c r="S228" s="3" t="s">
        <v>43</v>
      </c>
      <c r="T228" s="3"/>
      <c r="U228" s="4"/>
      <c r="V228" s="4" t="s">
        <v>42</v>
      </c>
      <c r="W228" s="4" t="s">
        <v>42</v>
      </c>
      <c r="X228" s="4"/>
    </row>
    <row r="229" spans="1:24" ht="15" customHeight="1" x14ac:dyDescent="0.25">
      <c r="A229" s="5" t="s">
        <v>215</v>
      </c>
      <c r="B229" s="5" t="s">
        <v>3162</v>
      </c>
      <c r="C229" s="5" t="s">
        <v>3163</v>
      </c>
      <c r="D229" s="5" t="s">
        <v>34</v>
      </c>
      <c r="E229" s="5" t="s">
        <v>3164</v>
      </c>
      <c r="F229" s="5" t="s">
        <v>3144</v>
      </c>
      <c r="G229" s="5" t="s">
        <v>3165</v>
      </c>
      <c r="H229" s="5" t="s">
        <v>3166</v>
      </c>
      <c r="I229" s="5" t="s">
        <v>3167</v>
      </c>
      <c r="J229" s="5"/>
      <c r="K229" s="5" t="s">
        <v>65</v>
      </c>
      <c r="L229" s="5" t="s">
        <v>41</v>
      </c>
      <c r="M229" s="5"/>
      <c r="N229" s="5"/>
      <c r="O229" s="5" t="s">
        <v>42</v>
      </c>
      <c r="P229" s="5" t="s">
        <v>42</v>
      </c>
      <c r="Q229" s="5" t="s">
        <v>42</v>
      </c>
      <c r="R229" s="5" t="s">
        <v>66</v>
      </c>
      <c r="S229" s="5"/>
      <c r="T229" s="5"/>
      <c r="U229" s="5"/>
      <c r="V229" s="5" t="s">
        <v>42</v>
      </c>
      <c r="W229" s="5" t="s">
        <v>42</v>
      </c>
      <c r="X229" s="5"/>
    </row>
    <row r="230" spans="1:24" ht="15" customHeight="1" x14ac:dyDescent="0.25">
      <c r="A230" s="4" t="s">
        <v>215</v>
      </c>
      <c r="B230" s="4" t="s">
        <v>3168</v>
      </c>
      <c r="C230" s="4" t="s">
        <v>3169</v>
      </c>
      <c r="D230" s="4" t="s">
        <v>34</v>
      </c>
      <c r="E230" s="4" t="s">
        <v>3170</v>
      </c>
      <c r="F230" s="4" t="s">
        <v>3144</v>
      </c>
      <c r="G230" s="4" t="s">
        <v>3171</v>
      </c>
      <c r="H230" s="4" t="s">
        <v>3172</v>
      </c>
      <c r="I230" s="4" t="s">
        <v>3173</v>
      </c>
      <c r="J230" s="4"/>
      <c r="K230" s="4" t="s">
        <v>65</v>
      </c>
      <c r="L230" s="3" t="s">
        <v>41</v>
      </c>
      <c r="M230" s="3"/>
      <c r="N230" s="3"/>
      <c r="O230" s="4" t="s">
        <v>42</v>
      </c>
      <c r="P230" s="4" t="s">
        <v>42</v>
      </c>
      <c r="Q230" s="4" t="s">
        <v>42</v>
      </c>
      <c r="R230" s="3" t="s">
        <v>66</v>
      </c>
      <c r="S230" s="3"/>
      <c r="T230" s="3"/>
      <c r="U230" s="4"/>
      <c r="V230" s="4" t="s">
        <v>42</v>
      </c>
      <c r="W230" s="4" t="s">
        <v>42</v>
      </c>
      <c r="X230" s="4"/>
    </row>
    <row r="231" spans="1:24" ht="15" customHeight="1" x14ac:dyDescent="0.25">
      <c r="A231" s="5" t="s">
        <v>215</v>
      </c>
      <c r="B231" s="5" t="s">
        <v>3174</v>
      </c>
      <c r="C231" s="5" t="s">
        <v>3175</v>
      </c>
      <c r="D231" s="5" t="s">
        <v>34</v>
      </c>
      <c r="E231" s="5" t="s">
        <v>3176</v>
      </c>
      <c r="F231" s="5" t="s">
        <v>3144</v>
      </c>
      <c r="G231" s="5" t="s">
        <v>3177</v>
      </c>
      <c r="H231" s="5" t="s">
        <v>3178</v>
      </c>
      <c r="I231" s="5" t="s">
        <v>3179</v>
      </c>
      <c r="J231" s="5"/>
      <c r="K231" s="5" t="s">
        <v>51</v>
      </c>
      <c r="L231" s="5" t="s">
        <v>41</v>
      </c>
      <c r="M231" s="5"/>
      <c r="N231" s="5"/>
      <c r="O231" s="5" t="s">
        <v>42</v>
      </c>
      <c r="P231" s="5" t="s">
        <v>42</v>
      </c>
      <c r="Q231" s="5" t="s">
        <v>42</v>
      </c>
      <c r="R231" s="5" t="s">
        <v>52</v>
      </c>
      <c r="S231" s="5"/>
      <c r="T231" s="5"/>
      <c r="U231" s="5"/>
      <c r="V231" s="5" t="s">
        <v>42</v>
      </c>
      <c r="W231" s="5" t="s">
        <v>42</v>
      </c>
      <c r="X231" s="5"/>
    </row>
    <row r="232" spans="1:24" ht="15" customHeight="1" x14ac:dyDescent="0.25">
      <c r="A232" s="4" t="s">
        <v>1246</v>
      </c>
      <c r="B232" s="4"/>
      <c r="C232" s="4" t="s">
        <v>1247</v>
      </c>
      <c r="D232" s="4"/>
      <c r="E232" s="4" t="s">
        <v>1248</v>
      </c>
      <c r="F232" s="4"/>
      <c r="G232" s="4"/>
      <c r="H232" s="4"/>
      <c r="I232" s="4"/>
      <c r="J232" s="4"/>
      <c r="K232" s="4"/>
      <c r="L232" s="3"/>
      <c r="M232" s="3"/>
      <c r="N232" s="3"/>
      <c r="O232" s="4"/>
      <c r="P232" s="4"/>
      <c r="Q232" s="4"/>
      <c r="R232" s="3"/>
      <c r="S232" s="3"/>
      <c r="T232" s="3"/>
      <c r="U232" s="4"/>
      <c r="V232" s="4"/>
      <c r="W232" s="4"/>
      <c r="X232" s="4"/>
    </row>
    <row r="233" spans="1:24" ht="15" customHeight="1" x14ac:dyDescent="0.25">
      <c r="A233" s="5" t="s">
        <v>1246</v>
      </c>
      <c r="B233" s="5" t="s">
        <v>3180</v>
      </c>
      <c r="C233" s="5" t="s">
        <v>3181</v>
      </c>
      <c r="D233" s="5" t="s">
        <v>34</v>
      </c>
      <c r="E233" s="5" t="s">
        <v>3182</v>
      </c>
      <c r="F233" s="5" t="s">
        <v>3183</v>
      </c>
      <c r="G233" s="5" t="s">
        <v>121</v>
      </c>
      <c r="H233" s="5" t="s">
        <v>3184</v>
      </c>
      <c r="I233" s="5" t="s">
        <v>3185</v>
      </c>
      <c r="J233" s="5"/>
      <c r="K233" s="5" t="s">
        <v>2678</v>
      </c>
      <c r="L233" s="5" t="s">
        <v>1637</v>
      </c>
      <c r="M233" s="5"/>
      <c r="N233" s="5"/>
      <c r="O233" s="5" t="s">
        <v>42</v>
      </c>
      <c r="P233" s="5" t="s">
        <v>42</v>
      </c>
      <c r="Q233" s="5" t="s">
        <v>42</v>
      </c>
      <c r="R233" s="5" t="s">
        <v>146</v>
      </c>
      <c r="S233" s="5"/>
      <c r="T233" s="5"/>
      <c r="U233" s="5" t="s">
        <v>42</v>
      </c>
      <c r="V233" s="5" t="s">
        <v>42</v>
      </c>
      <c r="W233" s="5" t="s">
        <v>42</v>
      </c>
      <c r="X233" s="5"/>
    </row>
    <row r="234" spans="1:24" ht="15" customHeight="1" x14ac:dyDescent="0.25">
      <c r="A234" s="4" t="s">
        <v>1246</v>
      </c>
      <c r="B234" s="4" t="s">
        <v>1249</v>
      </c>
      <c r="C234" s="4" t="s">
        <v>1250</v>
      </c>
      <c r="D234" s="4" t="s">
        <v>34</v>
      </c>
      <c r="E234" s="4" t="s">
        <v>1251</v>
      </c>
      <c r="F234" s="4" t="s">
        <v>1252</v>
      </c>
      <c r="G234" s="4" t="s">
        <v>1253</v>
      </c>
      <c r="H234" s="4" t="s">
        <v>1254</v>
      </c>
      <c r="I234" s="4" t="s">
        <v>1255</v>
      </c>
      <c r="J234" s="4"/>
      <c r="K234" s="4" t="s">
        <v>1256</v>
      </c>
      <c r="L234" s="3" t="s">
        <v>124</v>
      </c>
      <c r="M234" s="3"/>
      <c r="N234" s="3"/>
      <c r="O234" s="4"/>
      <c r="P234" s="4" t="s">
        <v>42</v>
      </c>
      <c r="Q234" s="4" t="s">
        <v>42</v>
      </c>
      <c r="R234" s="3" t="s">
        <v>132</v>
      </c>
      <c r="S234" s="3" t="s">
        <v>1257</v>
      </c>
      <c r="T234" s="3"/>
      <c r="U234" s="4"/>
      <c r="V234" s="4" t="s">
        <v>42</v>
      </c>
      <c r="W234" s="4" t="s">
        <v>42</v>
      </c>
      <c r="X234" s="4"/>
    </row>
    <row r="235" spans="1:24" ht="15" customHeight="1" x14ac:dyDescent="0.25">
      <c r="A235" s="5" t="s">
        <v>1246</v>
      </c>
      <c r="B235" s="5" t="s">
        <v>1258</v>
      </c>
      <c r="C235" s="5" t="s">
        <v>1259</v>
      </c>
      <c r="D235" s="5" t="s">
        <v>34</v>
      </c>
      <c r="E235" s="5" t="s">
        <v>1260</v>
      </c>
      <c r="F235" s="5" t="s">
        <v>1252</v>
      </c>
      <c r="G235" s="5" t="s">
        <v>1253</v>
      </c>
      <c r="H235" s="5" t="s">
        <v>1261</v>
      </c>
      <c r="I235" s="5" t="s">
        <v>1262</v>
      </c>
      <c r="J235" s="5"/>
      <c r="K235" s="5" t="s">
        <v>1256</v>
      </c>
      <c r="L235" s="5" t="s">
        <v>124</v>
      </c>
      <c r="M235" s="5"/>
      <c r="N235" s="5"/>
      <c r="O235" s="5"/>
      <c r="P235" s="5" t="s">
        <v>42</v>
      </c>
      <c r="Q235" s="5" t="s">
        <v>42</v>
      </c>
      <c r="R235" s="5" t="s">
        <v>132</v>
      </c>
      <c r="S235" s="5" t="s">
        <v>1257</v>
      </c>
      <c r="T235" s="5"/>
      <c r="U235" s="5"/>
      <c r="V235" s="5" t="s">
        <v>42</v>
      </c>
      <c r="W235" s="5" t="s">
        <v>42</v>
      </c>
      <c r="X235" s="5"/>
    </row>
    <row r="236" spans="1:24" ht="15" customHeight="1" x14ac:dyDescent="0.25">
      <c r="A236" s="4" t="s">
        <v>1246</v>
      </c>
      <c r="B236" s="4" t="s">
        <v>1263</v>
      </c>
      <c r="C236" s="4" t="s">
        <v>1264</v>
      </c>
      <c r="D236" s="4" t="s">
        <v>34</v>
      </c>
      <c r="E236" s="4" t="s">
        <v>1265</v>
      </c>
      <c r="F236" s="4" t="s">
        <v>1266</v>
      </c>
      <c r="G236" s="4" t="s">
        <v>1267</v>
      </c>
      <c r="H236" s="4" t="s">
        <v>1268</v>
      </c>
      <c r="I236" s="4" t="s">
        <v>1269</v>
      </c>
      <c r="J236" s="4"/>
      <c r="K236" s="4" t="s">
        <v>1270</v>
      </c>
      <c r="L236" s="3" t="s">
        <v>1271</v>
      </c>
      <c r="M236" s="3"/>
      <c r="N236" s="3"/>
      <c r="O236" s="4"/>
      <c r="P236" s="4" t="s">
        <v>42</v>
      </c>
      <c r="Q236" s="4" t="s">
        <v>42</v>
      </c>
      <c r="R236" s="3" t="s">
        <v>403</v>
      </c>
      <c r="S236" s="3"/>
      <c r="T236" s="3"/>
      <c r="U236" s="4"/>
      <c r="V236" s="4" t="s">
        <v>42</v>
      </c>
      <c r="W236" s="4" t="s">
        <v>42</v>
      </c>
      <c r="X236" s="4"/>
    </row>
    <row r="237" spans="1:24" ht="15" customHeight="1" x14ac:dyDescent="0.25">
      <c r="A237" s="5" t="s">
        <v>1246</v>
      </c>
      <c r="B237" s="5" t="s">
        <v>1272</v>
      </c>
      <c r="C237" s="5" t="s">
        <v>1273</v>
      </c>
      <c r="D237" s="5" t="s">
        <v>34</v>
      </c>
      <c r="E237" s="5" t="s">
        <v>1274</v>
      </c>
      <c r="F237" s="5" t="s">
        <v>1275</v>
      </c>
      <c r="G237" s="5" t="s">
        <v>121</v>
      </c>
      <c r="H237" s="5" t="s">
        <v>1276</v>
      </c>
      <c r="I237" s="5" t="s">
        <v>1277</v>
      </c>
      <c r="J237" s="5"/>
      <c r="K237" s="5"/>
      <c r="L237" s="5"/>
      <c r="M237" s="5"/>
      <c r="N237" s="5"/>
      <c r="O237" s="5"/>
      <c r="P237" s="5"/>
      <c r="Q237" s="5"/>
      <c r="R237" s="5"/>
      <c r="S237" s="5"/>
      <c r="T237" s="5"/>
      <c r="U237" s="5"/>
      <c r="V237" s="5"/>
      <c r="W237" s="5"/>
      <c r="X237" s="5" t="s">
        <v>1278</v>
      </c>
    </row>
    <row r="238" spans="1:24" ht="15" customHeight="1" x14ac:dyDescent="0.25">
      <c r="A238" s="4" t="s">
        <v>1246</v>
      </c>
      <c r="B238" s="4" t="s">
        <v>1279</v>
      </c>
      <c r="C238" s="4" t="s">
        <v>1280</v>
      </c>
      <c r="D238" s="4" t="s">
        <v>34</v>
      </c>
      <c r="E238" s="4" t="s">
        <v>1281</v>
      </c>
      <c r="F238" s="4" t="s">
        <v>1282</v>
      </c>
      <c r="G238" s="4" t="s">
        <v>1283</v>
      </c>
      <c r="H238" s="4" t="s">
        <v>1284</v>
      </c>
      <c r="I238" s="4" t="s">
        <v>1285</v>
      </c>
      <c r="J238" s="4"/>
      <c r="K238" s="4" t="s">
        <v>131</v>
      </c>
      <c r="L238" s="3"/>
      <c r="M238" s="3"/>
      <c r="N238" s="3"/>
      <c r="O238" s="4"/>
      <c r="P238" s="4"/>
      <c r="Q238" s="4"/>
      <c r="R238" s="3" t="s">
        <v>132</v>
      </c>
      <c r="S238" s="3"/>
      <c r="T238" s="3"/>
      <c r="U238" s="4"/>
      <c r="V238" s="4" t="s">
        <v>42</v>
      </c>
      <c r="W238" s="4" t="s">
        <v>42</v>
      </c>
      <c r="X238" s="4"/>
    </row>
    <row r="239" spans="1:24" ht="15" customHeight="1" x14ac:dyDescent="0.25">
      <c r="A239" s="5" t="s">
        <v>1246</v>
      </c>
      <c r="B239" s="5" t="s">
        <v>1286</v>
      </c>
      <c r="C239" s="5" t="s">
        <v>1287</v>
      </c>
      <c r="D239" s="5" t="s">
        <v>34</v>
      </c>
      <c r="E239" s="5" t="s">
        <v>1288</v>
      </c>
      <c r="F239" s="5" t="s">
        <v>1289</v>
      </c>
      <c r="G239" s="5" t="s">
        <v>1290</v>
      </c>
      <c r="H239" s="5" t="s">
        <v>1291</v>
      </c>
      <c r="I239" s="5" t="s">
        <v>1292</v>
      </c>
      <c r="J239" s="5"/>
      <c r="K239" s="5" t="s">
        <v>79</v>
      </c>
      <c r="L239" s="5" t="s">
        <v>80</v>
      </c>
      <c r="M239" s="5"/>
      <c r="N239" s="5"/>
      <c r="O239" s="5"/>
      <c r="P239" s="5" t="s">
        <v>42</v>
      </c>
      <c r="Q239" s="5" t="s">
        <v>42</v>
      </c>
      <c r="R239" s="5" t="s">
        <v>81</v>
      </c>
      <c r="S239" s="5"/>
      <c r="T239" s="5"/>
      <c r="U239" s="5"/>
      <c r="V239" s="5" t="s">
        <v>42</v>
      </c>
      <c r="W239" s="5" t="s">
        <v>42</v>
      </c>
      <c r="X239" s="5"/>
    </row>
    <row r="240" spans="1:24" ht="15" customHeight="1" x14ac:dyDescent="0.25">
      <c r="A240" s="4" t="s">
        <v>1293</v>
      </c>
      <c r="B240" s="4"/>
      <c r="C240" s="4" t="s">
        <v>1294</v>
      </c>
      <c r="D240" s="4"/>
      <c r="E240" s="4" t="s">
        <v>1295</v>
      </c>
      <c r="F240" s="4"/>
      <c r="G240" s="4"/>
      <c r="H240" s="4"/>
      <c r="I240" s="4"/>
      <c r="J240" s="4"/>
      <c r="K240" s="4"/>
      <c r="L240" s="3"/>
      <c r="M240" s="3"/>
      <c r="N240" s="3"/>
      <c r="O240" s="4"/>
      <c r="P240" s="4"/>
      <c r="Q240" s="4"/>
      <c r="R240" s="3"/>
      <c r="S240" s="3"/>
      <c r="T240" s="3"/>
      <c r="U240" s="4"/>
      <c r="V240" s="4"/>
      <c r="W240" s="4"/>
      <c r="X240" s="4"/>
    </row>
    <row r="241" spans="1:24" ht="15" customHeight="1" x14ac:dyDescent="0.25">
      <c r="A241" s="5" t="s">
        <v>1293</v>
      </c>
      <c r="B241" s="5" t="s">
        <v>1296</v>
      </c>
      <c r="C241" s="5" t="s">
        <v>1297</v>
      </c>
      <c r="D241" s="5" t="s">
        <v>34</v>
      </c>
      <c r="E241" s="5" t="s">
        <v>1298</v>
      </c>
      <c r="F241" s="5" t="s">
        <v>1299</v>
      </c>
      <c r="G241" s="5" t="s">
        <v>121</v>
      </c>
      <c r="H241" s="5" t="s">
        <v>1300</v>
      </c>
      <c r="I241" s="5" t="s">
        <v>1301</v>
      </c>
      <c r="J241" s="5"/>
      <c r="K241" s="5" t="s">
        <v>79</v>
      </c>
      <c r="L241" s="5" t="s">
        <v>80</v>
      </c>
      <c r="M241" s="5"/>
      <c r="N241" s="5"/>
      <c r="O241" s="5"/>
      <c r="P241" s="5" t="s">
        <v>42</v>
      </c>
      <c r="Q241" s="5" t="s">
        <v>42</v>
      </c>
      <c r="R241" s="5" t="s">
        <v>81</v>
      </c>
      <c r="S241" s="5"/>
      <c r="T241" s="5"/>
      <c r="U241" s="5"/>
      <c r="V241" s="5" t="s">
        <v>42</v>
      </c>
      <c r="W241" s="5" t="s">
        <v>42</v>
      </c>
      <c r="X241" s="5"/>
    </row>
    <row r="242" spans="1:24" ht="15" customHeight="1" x14ac:dyDescent="0.25">
      <c r="A242" s="4" t="s">
        <v>1293</v>
      </c>
      <c r="B242" s="4" t="s">
        <v>1302</v>
      </c>
      <c r="C242" s="4" t="s">
        <v>1303</v>
      </c>
      <c r="D242" s="4" t="s">
        <v>34</v>
      </c>
      <c r="E242" s="4" t="s">
        <v>1304</v>
      </c>
      <c r="F242" s="4" t="s">
        <v>1305</v>
      </c>
      <c r="G242" s="4" t="s">
        <v>1306</v>
      </c>
      <c r="H242" s="4" t="s">
        <v>1307</v>
      </c>
      <c r="I242" s="4" t="s">
        <v>1308</v>
      </c>
      <c r="J242" s="4"/>
      <c r="K242" s="4" t="s">
        <v>848</v>
      </c>
      <c r="L242" s="3" t="s">
        <v>124</v>
      </c>
      <c r="M242" s="3"/>
      <c r="N242" s="3"/>
      <c r="O242" s="4"/>
      <c r="P242" s="4" t="s">
        <v>42</v>
      </c>
      <c r="Q242" s="4" t="s">
        <v>42</v>
      </c>
      <c r="R242" s="3" t="s">
        <v>132</v>
      </c>
      <c r="S242" s="3"/>
      <c r="T242" s="3"/>
      <c r="U242" s="4"/>
      <c r="V242" s="4" t="s">
        <v>42</v>
      </c>
      <c r="W242" s="4" t="s">
        <v>42</v>
      </c>
      <c r="X242" s="4"/>
    </row>
    <row r="243" spans="1:24" ht="15" customHeight="1" x14ac:dyDescent="0.25">
      <c r="A243" s="5" t="s">
        <v>1293</v>
      </c>
      <c r="B243" s="5" t="s">
        <v>1309</v>
      </c>
      <c r="C243" s="5" t="s">
        <v>1310</v>
      </c>
      <c r="D243" s="5" t="s">
        <v>34</v>
      </c>
      <c r="E243" s="5" t="s">
        <v>1311</v>
      </c>
      <c r="F243" s="5" t="s">
        <v>1305</v>
      </c>
      <c r="G243" s="5" t="s">
        <v>1306</v>
      </c>
      <c r="H243" s="5" t="s">
        <v>1312</v>
      </c>
      <c r="I243" s="5" t="s">
        <v>1313</v>
      </c>
      <c r="J243" s="5"/>
      <c r="K243" s="5" t="s">
        <v>848</v>
      </c>
      <c r="L243" s="5" t="s">
        <v>124</v>
      </c>
      <c r="M243" s="5"/>
      <c r="N243" s="5"/>
      <c r="O243" s="5"/>
      <c r="P243" s="5" t="s">
        <v>42</v>
      </c>
      <c r="Q243" s="5" t="s">
        <v>42</v>
      </c>
      <c r="R243" s="5" t="s">
        <v>132</v>
      </c>
      <c r="S243" s="5"/>
      <c r="T243" s="5"/>
      <c r="U243" s="5"/>
      <c r="V243" s="5" t="s">
        <v>42</v>
      </c>
      <c r="W243" s="5" t="s">
        <v>42</v>
      </c>
      <c r="X243" s="5"/>
    </row>
    <row r="244" spans="1:24" ht="15" customHeight="1" x14ac:dyDescent="0.25">
      <c r="A244" s="4" t="s">
        <v>1293</v>
      </c>
      <c r="B244" s="4" t="s">
        <v>1314</v>
      </c>
      <c r="C244" s="4" t="s">
        <v>1315</v>
      </c>
      <c r="D244" s="4" t="s">
        <v>34</v>
      </c>
      <c r="E244" s="4" t="s">
        <v>1316</v>
      </c>
      <c r="F244" s="4" t="s">
        <v>1317</v>
      </c>
      <c r="G244" s="4" t="s">
        <v>1318</v>
      </c>
      <c r="H244" s="4" t="s">
        <v>1319</v>
      </c>
      <c r="I244" s="4" t="s">
        <v>1320</v>
      </c>
      <c r="J244" s="4"/>
      <c r="K244" s="4" t="s">
        <v>848</v>
      </c>
      <c r="L244" s="3" t="s">
        <v>124</v>
      </c>
      <c r="M244" s="3"/>
      <c r="N244" s="3"/>
      <c r="O244" s="4"/>
      <c r="P244" s="4" t="s">
        <v>42</v>
      </c>
      <c r="Q244" s="4" t="s">
        <v>42</v>
      </c>
      <c r="R244" s="3" t="s">
        <v>132</v>
      </c>
      <c r="S244" s="3"/>
      <c r="T244" s="3"/>
      <c r="U244" s="4"/>
      <c r="V244" s="4" t="s">
        <v>42</v>
      </c>
      <c r="W244" s="4" t="s">
        <v>42</v>
      </c>
      <c r="X244" s="4"/>
    </row>
    <row r="245" spans="1:24" ht="15" customHeight="1" x14ac:dyDescent="0.25">
      <c r="A245" s="5" t="s">
        <v>1293</v>
      </c>
      <c r="B245" s="5" t="s">
        <v>1321</v>
      </c>
      <c r="C245" s="5" t="s">
        <v>1322</v>
      </c>
      <c r="D245" s="5" t="s">
        <v>34</v>
      </c>
      <c r="E245" s="5" t="s">
        <v>1323</v>
      </c>
      <c r="F245" s="5" t="s">
        <v>1324</v>
      </c>
      <c r="G245" s="5" t="s">
        <v>121</v>
      </c>
      <c r="H245" s="5" t="s">
        <v>1325</v>
      </c>
      <c r="I245" s="5" t="s">
        <v>1326</v>
      </c>
      <c r="J245" s="5"/>
      <c r="K245" s="5" t="s">
        <v>848</v>
      </c>
      <c r="L245" s="5" t="s">
        <v>124</v>
      </c>
      <c r="M245" s="5"/>
      <c r="N245" s="5"/>
      <c r="O245" s="5"/>
      <c r="P245" s="5" t="s">
        <v>42</v>
      </c>
      <c r="Q245" s="5" t="s">
        <v>42</v>
      </c>
      <c r="R245" s="5" t="s">
        <v>132</v>
      </c>
      <c r="S245" s="5"/>
      <c r="T245" s="5"/>
      <c r="U245" s="5"/>
      <c r="V245" s="5" t="s">
        <v>42</v>
      </c>
      <c r="W245" s="5" t="s">
        <v>42</v>
      </c>
      <c r="X245" s="5"/>
    </row>
    <row r="246" spans="1:24" ht="15" customHeight="1" x14ac:dyDescent="0.25">
      <c r="A246" s="4" t="s">
        <v>1293</v>
      </c>
      <c r="B246" s="4" t="s">
        <v>1327</v>
      </c>
      <c r="C246" s="4" t="s">
        <v>1328</v>
      </c>
      <c r="D246" s="4" t="s">
        <v>34</v>
      </c>
      <c r="E246" s="4" t="s">
        <v>1329</v>
      </c>
      <c r="F246" s="4" t="s">
        <v>1330</v>
      </c>
      <c r="G246" s="4" t="s">
        <v>121</v>
      </c>
      <c r="H246" s="4" t="s">
        <v>1331</v>
      </c>
      <c r="I246" s="4" t="s">
        <v>1332</v>
      </c>
      <c r="J246" s="4"/>
      <c r="K246" s="4" t="s">
        <v>1333</v>
      </c>
      <c r="L246" s="3" t="s">
        <v>1334</v>
      </c>
      <c r="M246" s="3"/>
      <c r="N246" s="3"/>
      <c r="O246" s="4"/>
      <c r="P246" s="4" t="s">
        <v>42</v>
      </c>
      <c r="Q246" s="4" t="s">
        <v>42</v>
      </c>
      <c r="R246" s="3" t="s">
        <v>1335</v>
      </c>
      <c r="S246" s="3"/>
      <c r="T246" s="3"/>
      <c r="U246" s="4"/>
      <c r="V246" s="4" t="s">
        <v>42</v>
      </c>
      <c r="W246" s="4" t="s">
        <v>42</v>
      </c>
      <c r="X246" s="4"/>
    </row>
    <row r="247" spans="1:24" ht="15" customHeight="1" x14ac:dyDescent="0.25">
      <c r="A247" s="5" t="s">
        <v>1293</v>
      </c>
      <c r="B247" s="5" t="s">
        <v>1336</v>
      </c>
      <c r="C247" s="5" t="s">
        <v>1337</v>
      </c>
      <c r="D247" s="5" t="s">
        <v>34</v>
      </c>
      <c r="E247" s="5" t="s">
        <v>1338</v>
      </c>
      <c r="F247" s="5" t="s">
        <v>1339</v>
      </c>
      <c r="G247" s="5" t="s">
        <v>1340</v>
      </c>
      <c r="H247" s="5" t="s">
        <v>1341</v>
      </c>
      <c r="I247" s="5" t="s">
        <v>1342</v>
      </c>
      <c r="J247" s="5"/>
      <c r="K247" s="5" t="s">
        <v>533</v>
      </c>
      <c r="L247" s="5" t="s">
        <v>146</v>
      </c>
      <c r="M247" s="5"/>
      <c r="N247" s="5"/>
      <c r="O247" s="5" t="s">
        <v>42</v>
      </c>
      <c r="P247" s="5" t="s">
        <v>42</v>
      </c>
      <c r="Q247" s="5" t="s">
        <v>42</v>
      </c>
      <c r="R247" s="5" t="s">
        <v>93</v>
      </c>
      <c r="S247" s="5"/>
      <c r="T247" s="5"/>
      <c r="U247" s="5" t="s">
        <v>42</v>
      </c>
      <c r="V247" s="5" t="s">
        <v>42</v>
      </c>
      <c r="W247" s="5" t="s">
        <v>42</v>
      </c>
      <c r="X247" s="5"/>
    </row>
    <row r="248" spans="1:24" ht="15" customHeight="1" x14ac:dyDescent="0.25">
      <c r="A248" s="4" t="s">
        <v>1293</v>
      </c>
      <c r="B248" s="4" t="s">
        <v>1343</v>
      </c>
      <c r="C248" s="4" t="s">
        <v>1344</v>
      </c>
      <c r="D248" s="4" t="s">
        <v>34</v>
      </c>
      <c r="E248" s="4" t="s">
        <v>1345</v>
      </c>
      <c r="F248" s="4" t="s">
        <v>1346</v>
      </c>
      <c r="G248" s="4" t="s">
        <v>1347</v>
      </c>
      <c r="H248" s="4" t="s">
        <v>1348</v>
      </c>
      <c r="I248" s="4" t="s">
        <v>1349</v>
      </c>
      <c r="J248" s="4"/>
      <c r="K248" s="4" t="s">
        <v>1350</v>
      </c>
      <c r="L248" s="3" t="s">
        <v>403</v>
      </c>
      <c r="M248" s="3"/>
      <c r="N248" s="3"/>
      <c r="O248" s="4"/>
      <c r="P248" s="4" t="s">
        <v>42</v>
      </c>
      <c r="Q248" s="4" t="s">
        <v>42</v>
      </c>
      <c r="R248" s="3" t="s">
        <v>395</v>
      </c>
      <c r="S248" s="3" t="s">
        <v>404</v>
      </c>
      <c r="T248" s="3"/>
      <c r="U248" s="4"/>
      <c r="V248" s="4" t="s">
        <v>42</v>
      </c>
      <c r="W248" s="4" t="s">
        <v>42</v>
      </c>
      <c r="X248" s="4"/>
    </row>
    <row r="249" spans="1:24" ht="15" customHeight="1" x14ac:dyDescent="0.25">
      <c r="A249" s="5" t="s">
        <v>706</v>
      </c>
      <c r="B249" s="5"/>
      <c r="C249" s="5" t="s">
        <v>1351</v>
      </c>
      <c r="D249" s="5"/>
      <c r="E249" s="5" t="s">
        <v>1352</v>
      </c>
      <c r="F249" s="5"/>
      <c r="G249" s="5"/>
      <c r="H249" s="5"/>
      <c r="I249" s="5"/>
      <c r="J249" s="5"/>
      <c r="K249" s="5"/>
      <c r="L249" s="5"/>
      <c r="M249" s="5"/>
      <c r="N249" s="5"/>
      <c r="O249" s="5"/>
      <c r="P249" s="5"/>
      <c r="Q249" s="5"/>
      <c r="R249" s="5"/>
      <c r="S249" s="5"/>
      <c r="T249" s="5"/>
      <c r="U249" s="5"/>
      <c r="V249" s="5"/>
      <c r="W249" s="5"/>
      <c r="X249" s="5"/>
    </row>
    <row r="250" spans="1:24" ht="15" customHeight="1" x14ac:dyDescent="0.25">
      <c r="A250" s="4" t="s">
        <v>1353</v>
      </c>
      <c r="B250" s="4"/>
      <c r="C250" s="4" t="s">
        <v>1354</v>
      </c>
      <c r="D250" s="4"/>
      <c r="E250" s="4" t="s">
        <v>1355</v>
      </c>
      <c r="F250" s="4"/>
      <c r="G250" s="4"/>
      <c r="H250" s="4"/>
      <c r="I250" s="4"/>
      <c r="J250" s="4"/>
      <c r="K250" s="4"/>
      <c r="L250" s="3"/>
      <c r="M250" s="3"/>
      <c r="N250" s="3"/>
      <c r="O250" s="4"/>
      <c r="P250" s="4"/>
      <c r="Q250" s="4"/>
      <c r="R250" s="3"/>
      <c r="S250" s="3"/>
      <c r="T250" s="3"/>
      <c r="U250" s="4"/>
      <c r="V250" s="4"/>
      <c r="W250" s="4"/>
      <c r="X250" s="4"/>
    </row>
    <row r="251" spans="1:24" ht="15" customHeight="1" x14ac:dyDescent="0.25">
      <c r="A251" s="5" t="s">
        <v>1356</v>
      </c>
      <c r="B251" s="5"/>
      <c r="C251" s="5" t="s">
        <v>1357</v>
      </c>
      <c r="D251" s="5"/>
      <c r="E251" s="5" t="s">
        <v>1358</v>
      </c>
      <c r="F251" s="5"/>
      <c r="G251" s="5"/>
      <c r="H251" s="5"/>
      <c r="I251" s="5"/>
      <c r="J251" s="5"/>
      <c r="K251" s="5"/>
      <c r="L251" s="5"/>
      <c r="M251" s="5"/>
      <c r="N251" s="5"/>
      <c r="O251" s="5"/>
      <c r="P251" s="5"/>
      <c r="Q251" s="5"/>
      <c r="R251" s="5"/>
      <c r="S251" s="5"/>
      <c r="T251" s="5"/>
      <c r="U251" s="5"/>
      <c r="V251" s="5"/>
      <c r="W251" s="5"/>
      <c r="X251" s="5"/>
    </row>
    <row r="252" spans="1:24" ht="15" customHeight="1" x14ac:dyDescent="0.25">
      <c r="A252" s="4" t="s">
        <v>1359</v>
      </c>
      <c r="B252" s="4"/>
      <c r="C252" s="4" t="s">
        <v>1360</v>
      </c>
      <c r="D252" s="4"/>
      <c r="E252" s="4" t="s">
        <v>1361</v>
      </c>
      <c r="F252" s="4"/>
      <c r="G252" s="4"/>
      <c r="H252" s="4"/>
      <c r="I252" s="4"/>
      <c r="J252" s="4"/>
      <c r="K252" s="4"/>
      <c r="L252" s="3"/>
      <c r="M252" s="3"/>
      <c r="N252" s="3"/>
      <c r="O252" s="4"/>
      <c r="P252" s="4"/>
      <c r="Q252" s="4"/>
      <c r="R252" s="3"/>
      <c r="S252" s="3"/>
      <c r="T252" s="3"/>
      <c r="U252" s="4"/>
      <c r="V252" s="4"/>
      <c r="W252" s="4"/>
      <c r="X252" s="4"/>
    </row>
    <row r="253" spans="1:24" ht="15" customHeight="1" x14ac:dyDescent="0.25">
      <c r="A253" s="5" t="s">
        <v>1362</v>
      </c>
      <c r="B253" s="5"/>
      <c r="C253" s="5" t="s">
        <v>1363</v>
      </c>
      <c r="D253" s="5"/>
      <c r="E253" s="5" t="s">
        <v>1364</v>
      </c>
      <c r="F253" s="5"/>
      <c r="G253" s="5"/>
      <c r="H253" s="5"/>
      <c r="I253" s="5"/>
      <c r="J253" s="5"/>
      <c r="K253" s="5"/>
      <c r="L253" s="5"/>
      <c r="M253" s="5"/>
      <c r="N253" s="5"/>
      <c r="O253" s="5"/>
      <c r="P253" s="5"/>
      <c r="Q253" s="5"/>
      <c r="R253" s="5"/>
      <c r="S253" s="5"/>
      <c r="T253" s="5"/>
      <c r="U253" s="5"/>
      <c r="V253" s="5"/>
      <c r="W253" s="5"/>
      <c r="X253" s="5"/>
    </row>
    <row r="254" spans="1:24" ht="15" customHeight="1" x14ac:dyDescent="0.25">
      <c r="A254" s="4" t="s">
        <v>1362</v>
      </c>
      <c r="B254" s="4" t="s">
        <v>1365</v>
      </c>
      <c r="C254" s="4" t="s">
        <v>1366</v>
      </c>
      <c r="D254" s="4" t="s">
        <v>34</v>
      </c>
      <c r="E254" s="4" t="s">
        <v>1367</v>
      </c>
      <c r="F254" s="4" t="s">
        <v>1368</v>
      </c>
      <c r="G254" s="4" t="s">
        <v>1369</v>
      </c>
      <c r="H254" s="4" t="s">
        <v>1370</v>
      </c>
      <c r="I254" s="4" t="s">
        <v>1371</v>
      </c>
      <c r="J254" s="4"/>
      <c r="K254" s="4" t="s">
        <v>476</v>
      </c>
      <c r="L254" s="3" t="s">
        <v>449</v>
      </c>
      <c r="M254" s="3"/>
      <c r="N254" s="3"/>
      <c r="O254" s="4"/>
      <c r="P254" s="4" t="s">
        <v>42</v>
      </c>
      <c r="Q254" s="4" t="s">
        <v>42</v>
      </c>
      <c r="R254" s="3" t="s">
        <v>477</v>
      </c>
      <c r="S254" s="3"/>
      <c r="T254" s="3"/>
      <c r="U254" s="4"/>
      <c r="V254" s="4" t="s">
        <v>42</v>
      </c>
      <c r="W254" s="4" t="s">
        <v>42</v>
      </c>
      <c r="X254" s="4" t="s">
        <v>1372</v>
      </c>
    </row>
    <row r="255" spans="1:24" ht="15" customHeight="1" x14ac:dyDescent="0.25">
      <c r="A255" s="5" t="s">
        <v>1362</v>
      </c>
      <c r="B255" s="5" t="s">
        <v>1373</v>
      </c>
      <c r="C255" s="5" t="s">
        <v>1374</v>
      </c>
      <c r="D255" s="5" t="s">
        <v>34</v>
      </c>
      <c r="E255" s="5" t="s">
        <v>1375</v>
      </c>
      <c r="F255" s="5" t="s">
        <v>1376</v>
      </c>
      <c r="G255" s="5" t="s">
        <v>1377</v>
      </c>
      <c r="H255" s="5" t="s">
        <v>1378</v>
      </c>
      <c r="I255" s="5" t="s">
        <v>1379</v>
      </c>
      <c r="J255" s="5"/>
      <c r="K255" s="5" t="s">
        <v>848</v>
      </c>
      <c r="L255" s="5" t="s">
        <v>124</v>
      </c>
      <c r="M255" s="5"/>
      <c r="N255" s="5"/>
      <c r="O255" s="5"/>
      <c r="P255" s="5" t="s">
        <v>42</v>
      </c>
      <c r="Q255" s="5" t="s">
        <v>42</v>
      </c>
      <c r="R255" s="5" t="s">
        <v>132</v>
      </c>
      <c r="S255" s="5"/>
      <c r="T255" s="5"/>
      <c r="U255" s="5"/>
      <c r="V255" s="5" t="s">
        <v>42</v>
      </c>
      <c r="W255" s="5" t="s">
        <v>42</v>
      </c>
      <c r="X255" s="5"/>
    </row>
    <row r="256" spans="1:24" ht="15" customHeight="1" x14ac:dyDescent="0.25">
      <c r="A256" s="4" t="s">
        <v>1380</v>
      </c>
      <c r="B256" s="4"/>
      <c r="C256" s="4" t="s">
        <v>1381</v>
      </c>
      <c r="D256" s="4"/>
      <c r="E256" s="4" t="s">
        <v>1382</v>
      </c>
      <c r="F256" s="4"/>
      <c r="G256" s="4"/>
      <c r="H256" s="4"/>
      <c r="I256" s="4"/>
      <c r="J256" s="4"/>
      <c r="K256" s="4"/>
      <c r="L256" s="3"/>
      <c r="M256" s="3"/>
      <c r="N256" s="3"/>
      <c r="O256" s="4"/>
      <c r="P256" s="4"/>
      <c r="Q256" s="4"/>
      <c r="R256" s="3"/>
      <c r="S256" s="3"/>
      <c r="T256" s="3"/>
      <c r="U256" s="4"/>
      <c r="V256" s="4"/>
      <c r="W256" s="4"/>
      <c r="X256" s="4"/>
    </row>
    <row r="257" spans="1:24" ht="15" customHeight="1" x14ac:dyDescent="0.25">
      <c r="A257" s="5" t="s">
        <v>1383</v>
      </c>
      <c r="B257" s="5"/>
      <c r="C257" s="5" t="s">
        <v>1384</v>
      </c>
      <c r="D257" s="5"/>
      <c r="E257" s="5" t="s">
        <v>1385</v>
      </c>
      <c r="F257" s="5"/>
      <c r="G257" s="5"/>
      <c r="H257" s="5"/>
      <c r="I257" s="5"/>
      <c r="J257" s="5"/>
      <c r="K257" s="5"/>
      <c r="L257" s="5"/>
      <c r="M257" s="5"/>
      <c r="N257" s="5"/>
      <c r="O257" s="5"/>
      <c r="P257" s="5"/>
      <c r="Q257" s="5"/>
      <c r="R257" s="5"/>
      <c r="S257" s="5"/>
      <c r="T257" s="5"/>
      <c r="U257" s="5"/>
      <c r="V257" s="5"/>
      <c r="W257" s="5"/>
      <c r="X257" s="5"/>
    </row>
    <row r="258" spans="1:24" ht="15" customHeight="1" x14ac:dyDescent="0.25">
      <c r="A258" s="4" t="s">
        <v>1386</v>
      </c>
      <c r="B258" s="4"/>
      <c r="C258" s="4" t="s">
        <v>1387</v>
      </c>
      <c r="D258" s="4"/>
      <c r="E258" s="4" t="s">
        <v>1388</v>
      </c>
      <c r="F258" s="4"/>
      <c r="G258" s="4"/>
      <c r="H258" s="4"/>
      <c r="I258" s="4"/>
      <c r="J258" s="4"/>
      <c r="K258" s="4"/>
      <c r="L258" s="3"/>
      <c r="M258" s="3"/>
      <c r="N258" s="3"/>
      <c r="O258" s="4"/>
      <c r="P258" s="4"/>
      <c r="Q258" s="4"/>
      <c r="R258" s="3"/>
      <c r="S258" s="3"/>
      <c r="T258" s="3"/>
      <c r="U258" s="4"/>
      <c r="V258" s="4"/>
      <c r="W258" s="4"/>
      <c r="X258" s="4"/>
    </row>
    <row r="259" spans="1:24" ht="15" customHeight="1" x14ac:dyDescent="0.25">
      <c r="A259" s="5" t="s">
        <v>1389</v>
      </c>
      <c r="B259" s="5"/>
      <c r="C259" s="5" t="s">
        <v>1390</v>
      </c>
      <c r="D259" s="5"/>
      <c r="E259" s="5" t="s">
        <v>1391</v>
      </c>
      <c r="F259" s="5"/>
      <c r="G259" s="5"/>
      <c r="H259" s="5"/>
      <c r="I259" s="5"/>
      <c r="J259" s="5"/>
      <c r="K259" s="5"/>
      <c r="L259" s="5"/>
      <c r="M259" s="5"/>
      <c r="N259" s="5"/>
      <c r="O259" s="5"/>
      <c r="P259" s="5"/>
      <c r="Q259" s="5"/>
      <c r="R259" s="5"/>
      <c r="S259" s="5"/>
      <c r="T259" s="5"/>
      <c r="U259" s="5"/>
      <c r="V259" s="5"/>
      <c r="W259" s="5"/>
      <c r="X259" s="5"/>
    </row>
    <row r="260" spans="1:24" ht="15" customHeight="1" x14ac:dyDescent="0.25">
      <c r="A260" s="4" t="s">
        <v>1389</v>
      </c>
      <c r="B260" s="4" t="s">
        <v>1392</v>
      </c>
      <c r="C260" s="4" t="s">
        <v>1393</v>
      </c>
      <c r="D260" s="4" t="s">
        <v>34</v>
      </c>
      <c r="E260" s="4" t="s">
        <v>1394</v>
      </c>
      <c r="F260" s="4" t="s">
        <v>1395</v>
      </c>
      <c r="G260" s="4" t="s">
        <v>1396</v>
      </c>
      <c r="H260" s="4" t="s">
        <v>1397</v>
      </c>
      <c r="I260" s="4" t="s">
        <v>1398</v>
      </c>
      <c r="J260" s="4"/>
      <c r="K260" s="4" t="s">
        <v>131</v>
      </c>
      <c r="L260" s="3"/>
      <c r="M260" s="3"/>
      <c r="N260" s="3"/>
      <c r="O260" s="4"/>
      <c r="P260" s="4"/>
      <c r="Q260" s="4"/>
      <c r="R260" s="3" t="s">
        <v>132</v>
      </c>
      <c r="S260" s="3"/>
      <c r="T260" s="3"/>
      <c r="U260" s="4"/>
      <c r="V260" s="4" t="s">
        <v>42</v>
      </c>
      <c r="W260" s="4" t="s">
        <v>42</v>
      </c>
      <c r="X260" s="4"/>
    </row>
    <row r="261" spans="1:24" ht="15" customHeight="1" x14ac:dyDescent="0.25">
      <c r="A261" s="5" t="s">
        <v>1399</v>
      </c>
      <c r="B261" s="5"/>
      <c r="C261" s="5" t="s">
        <v>1400</v>
      </c>
      <c r="D261" s="5"/>
      <c r="E261" s="5" t="s">
        <v>1401</v>
      </c>
      <c r="F261" s="5"/>
      <c r="G261" s="5"/>
      <c r="H261" s="5"/>
      <c r="I261" s="5"/>
      <c r="J261" s="5"/>
      <c r="K261" s="5"/>
      <c r="L261" s="5"/>
      <c r="M261" s="5"/>
      <c r="N261" s="5"/>
      <c r="O261" s="5"/>
      <c r="P261" s="5"/>
      <c r="Q261" s="5"/>
      <c r="R261" s="5"/>
      <c r="S261" s="5"/>
      <c r="T261" s="5"/>
      <c r="U261" s="5"/>
      <c r="V261" s="5"/>
      <c r="W261" s="5"/>
      <c r="X261" s="5"/>
    </row>
    <row r="262" spans="1:24" ht="15" customHeight="1" x14ac:dyDescent="0.25">
      <c r="A262" s="4" t="s">
        <v>1402</v>
      </c>
      <c r="B262" s="4"/>
      <c r="C262" s="4" t="s">
        <v>1403</v>
      </c>
      <c r="D262" s="4"/>
      <c r="E262" s="4" t="s">
        <v>1404</v>
      </c>
      <c r="F262" s="4"/>
      <c r="G262" s="4"/>
      <c r="H262" s="4"/>
      <c r="I262" s="4"/>
      <c r="J262" s="4"/>
      <c r="K262" s="4"/>
      <c r="L262" s="3"/>
      <c r="M262" s="3"/>
      <c r="N262" s="3"/>
      <c r="O262" s="4"/>
      <c r="P262" s="4"/>
      <c r="Q262" s="4"/>
      <c r="R262" s="3"/>
      <c r="S262" s="3"/>
      <c r="T262" s="3"/>
      <c r="U262" s="4"/>
      <c r="V262" s="4"/>
      <c r="W262" s="4"/>
      <c r="X262" s="4"/>
    </row>
    <row r="263" spans="1:24" ht="15" customHeight="1" x14ac:dyDescent="0.25">
      <c r="A263" s="5" t="s">
        <v>1405</v>
      </c>
      <c r="B263" s="5"/>
      <c r="C263" s="5" t="s">
        <v>1406</v>
      </c>
      <c r="D263" s="5"/>
      <c r="E263" s="5" t="s">
        <v>1407</v>
      </c>
      <c r="F263" s="5"/>
      <c r="G263" s="5"/>
      <c r="H263" s="5"/>
      <c r="I263" s="5"/>
      <c r="J263" s="5"/>
      <c r="K263" s="5"/>
      <c r="L263" s="5"/>
      <c r="M263" s="5"/>
      <c r="N263" s="5"/>
      <c r="O263" s="5"/>
      <c r="P263" s="5"/>
      <c r="Q263" s="5"/>
      <c r="R263" s="5"/>
      <c r="S263" s="5"/>
      <c r="T263" s="5"/>
      <c r="U263" s="5"/>
      <c r="V263" s="5"/>
      <c r="W263" s="5"/>
      <c r="X263" s="5"/>
    </row>
    <row r="264" spans="1:24" ht="15" customHeight="1" x14ac:dyDescent="0.25">
      <c r="A264" s="4" t="s">
        <v>1408</v>
      </c>
      <c r="B264" s="4"/>
      <c r="C264" s="4" t="s">
        <v>1409</v>
      </c>
      <c r="D264" s="4"/>
      <c r="E264" s="4" t="s">
        <v>1410</v>
      </c>
      <c r="F264" s="4"/>
      <c r="G264" s="4"/>
      <c r="H264" s="4"/>
      <c r="I264" s="4"/>
      <c r="J264" s="4"/>
      <c r="K264" s="4"/>
      <c r="L264" s="3"/>
      <c r="M264" s="3"/>
      <c r="N264" s="3"/>
      <c r="O264" s="4"/>
      <c r="P264" s="4"/>
      <c r="Q264" s="4"/>
      <c r="R264" s="3"/>
      <c r="S264" s="3"/>
      <c r="T264" s="3"/>
      <c r="U264" s="4"/>
      <c r="V264" s="4"/>
      <c r="W264" s="4"/>
      <c r="X264" s="4"/>
    </row>
    <row r="265" spans="1:24" ht="15" customHeight="1" x14ac:dyDescent="0.25">
      <c r="A265" s="5" t="s">
        <v>1408</v>
      </c>
      <c r="B265" s="5" t="s">
        <v>1411</v>
      </c>
      <c r="C265" s="5" t="s">
        <v>1412</v>
      </c>
      <c r="D265" s="5" t="s">
        <v>34</v>
      </c>
      <c r="E265" s="5" t="s">
        <v>1413</v>
      </c>
      <c r="F265" s="5" t="s">
        <v>1414</v>
      </c>
      <c r="G265" s="5" t="s">
        <v>1415</v>
      </c>
      <c r="H265" s="5" t="s">
        <v>1416</v>
      </c>
      <c r="I265" s="5" t="s">
        <v>1417</v>
      </c>
      <c r="J265" s="5"/>
      <c r="K265" s="5" t="s">
        <v>1418</v>
      </c>
      <c r="L265" s="5" t="s">
        <v>124</v>
      </c>
      <c r="M265" s="5" t="s">
        <v>1419</v>
      </c>
      <c r="N265" s="5"/>
      <c r="O265" s="5"/>
      <c r="P265" s="5" t="s">
        <v>42</v>
      </c>
      <c r="Q265" s="5" t="s">
        <v>42</v>
      </c>
      <c r="R265" s="5" t="s">
        <v>1420</v>
      </c>
      <c r="S265" s="5"/>
      <c r="T265" s="5"/>
      <c r="U265" s="5"/>
      <c r="V265" s="5" t="s">
        <v>42</v>
      </c>
      <c r="W265" s="5" t="s">
        <v>42</v>
      </c>
      <c r="X265" s="5"/>
    </row>
    <row r="266" spans="1:24" ht="15" customHeight="1" x14ac:dyDescent="0.25">
      <c r="A266" s="4" t="s">
        <v>1408</v>
      </c>
      <c r="B266" s="4" t="s">
        <v>1421</v>
      </c>
      <c r="C266" s="4" t="s">
        <v>1422</v>
      </c>
      <c r="D266" s="4" t="s">
        <v>34</v>
      </c>
      <c r="E266" s="4" t="s">
        <v>1423</v>
      </c>
      <c r="F266" s="4" t="s">
        <v>1424</v>
      </c>
      <c r="G266" s="4" t="s">
        <v>1425</v>
      </c>
      <c r="H266" s="4" t="s">
        <v>1426</v>
      </c>
      <c r="I266" s="4" t="s">
        <v>1427</v>
      </c>
      <c r="J266" s="4"/>
      <c r="K266" s="4" t="s">
        <v>1428</v>
      </c>
      <c r="L266" s="3" t="s">
        <v>124</v>
      </c>
      <c r="M266" s="3" t="s">
        <v>1419</v>
      </c>
      <c r="N266" s="3"/>
      <c r="O266" s="4"/>
      <c r="P266" s="4" t="s">
        <v>42</v>
      </c>
      <c r="Q266" s="4" t="s">
        <v>42</v>
      </c>
      <c r="R266" s="3" t="s">
        <v>132</v>
      </c>
      <c r="S266" s="3"/>
      <c r="T266" s="3"/>
      <c r="U266" s="4"/>
      <c r="V266" s="4" t="s">
        <v>42</v>
      </c>
      <c r="W266" s="4" t="s">
        <v>42</v>
      </c>
      <c r="X266" s="4"/>
    </row>
    <row r="267" spans="1:24" ht="15" customHeight="1" x14ac:dyDescent="0.25">
      <c r="A267" s="5" t="s">
        <v>1408</v>
      </c>
      <c r="B267" s="5" t="s">
        <v>1429</v>
      </c>
      <c r="C267" s="5" t="s">
        <v>1430</v>
      </c>
      <c r="D267" s="5" t="s">
        <v>34</v>
      </c>
      <c r="E267" s="5" t="s">
        <v>1431</v>
      </c>
      <c r="F267" s="5" t="s">
        <v>1432</v>
      </c>
      <c r="G267" s="5" t="s">
        <v>1433</v>
      </c>
      <c r="H267" s="5" t="s">
        <v>1434</v>
      </c>
      <c r="I267" s="5" t="s">
        <v>1435</v>
      </c>
      <c r="J267" s="5"/>
      <c r="K267" s="5"/>
      <c r="L267" s="5"/>
      <c r="M267" s="5"/>
      <c r="N267" s="5"/>
      <c r="O267" s="5"/>
      <c r="P267" s="5"/>
      <c r="Q267" s="5"/>
      <c r="R267" s="5"/>
      <c r="S267" s="5"/>
      <c r="T267" s="5"/>
      <c r="U267" s="5"/>
      <c r="V267" s="5"/>
      <c r="W267" s="5"/>
      <c r="X267" s="5"/>
    </row>
    <row r="268" spans="1:24" ht="15" customHeight="1" x14ac:dyDescent="0.25">
      <c r="A268" s="4" t="s">
        <v>1436</v>
      </c>
      <c r="B268" s="4"/>
      <c r="C268" s="4" t="s">
        <v>1437</v>
      </c>
      <c r="D268" s="4"/>
      <c r="E268" s="4" t="s">
        <v>1438</v>
      </c>
      <c r="F268" s="4"/>
      <c r="G268" s="4"/>
      <c r="H268" s="4"/>
      <c r="I268" s="4"/>
      <c r="J268" s="4"/>
      <c r="K268" s="4"/>
      <c r="L268" s="3"/>
      <c r="M268" s="3"/>
      <c r="N268" s="3"/>
      <c r="O268" s="4"/>
      <c r="P268" s="4"/>
      <c r="Q268" s="4"/>
      <c r="R268" s="3"/>
      <c r="S268" s="3"/>
      <c r="T268" s="3"/>
      <c r="U268" s="4"/>
      <c r="V268" s="4"/>
      <c r="W268" s="4"/>
      <c r="X268" s="4"/>
    </row>
    <row r="269" spans="1:24" ht="15" customHeight="1" x14ac:dyDescent="0.25">
      <c r="A269" s="5" t="s">
        <v>1439</v>
      </c>
      <c r="B269" s="5"/>
      <c r="C269" s="5" t="s">
        <v>1440</v>
      </c>
      <c r="D269" s="5"/>
      <c r="E269" s="5" t="s">
        <v>1441</v>
      </c>
      <c r="F269" s="5"/>
      <c r="G269" s="5"/>
      <c r="H269" s="5"/>
      <c r="I269" s="5"/>
      <c r="J269" s="5"/>
      <c r="K269" s="5"/>
      <c r="L269" s="5"/>
      <c r="M269" s="5"/>
      <c r="N269" s="5"/>
      <c r="O269" s="5"/>
      <c r="P269" s="5"/>
      <c r="Q269" s="5"/>
      <c r="R269" s="5"/>
      <c r="S269" s="5"/>
      <c r="T269" s="5"/>
      <c r="U269" s="5"/>
      <c r="V269" s="5"/>
      <c r="W269" s="5"/>
      <c r="X269" s="5"/>
    </row>
    <row r="270" spans="1:24" ht="15" customHeight="1" x14ac:dyDescent="0.25">
      <c r="A270" s="4" t="s">
        <v>1442</v>
      </c>
      <c r="B270" s="4"/>
      <c r="C270" s="4" t="s">
        <v>1443</v>
      </c>
      <c r="D270" s="4"/>
      <c r="E270" s="4" t="s">
        <v>1444</v>
      </c>
      <c r="F270" s="4"/>
      <c r="G270" s="4"/>
      <c r="H270" s="4"/>
      <c r="I270" s="4"/>
      <c r="J270" s="4"/>
      <c r="K270" s="4"/>
      <c r="L270" s="3"/>
      <c r="M270" s="3"/>
      <c r="N270" s="3"/>
      <c r="O270" s="4"/>
      <c r="P270" s="4"/>
      <c r="Q270" s="4"/>
      <c r="R270" s="3"/>
      <c r="S270" s="3"/>
      <c r="T270" s="3"/>
      <c r="U270" s="4"/>
      <c r="V270" s="4"/>
      <c r="W270" s="4"/>
      <c r="X270" s="4"/>
    </row>
    <row r="271" spans="1:24" ht="15" customHeight="1" x14ac:dyDescent="0.25">
      <c r="A271" s="5" t="s">
        <v>1445</v>
      </c>
      <c r="B271" s="5"/>
      <c r="C271" s="5" t="s">
        <v>1446</v>
      </c>
      <c r="D271" s="5"/>
      <c r="E271" s="5" t="s">
        <v>1447</v>
      </c>
      <c r="F271" s="5"/>
      <c r="G271" s="5"/>
      <c r="H271" s="5"/>
      <c r="I271" s="5"/>
      <c r="J271" s="5"/>
      <c r="K271" s="5"/>
      <c r="L271" s="5"/>
      <c r="M271" s="5"/>
      <c r="N271" s="5"/>
      <c r="O271" s="5"/>
      <c r="P271" s="5"/>
      <c r="Q271" s="5"/>
      <c r="R271" s="5"/>
      <c r="S271" s="5"/>
      <c r="T271" s="5"/>
      <c r="U271" s="5"/>
      <c r="V271" s="5"/>
      <c r="W271" s="5"/>
      <c r="X271" s="5"/>
    </row>
    <row r="272" spans="1:24" ht="15" customHeight="1" x14ac:dyDescent="0.25">
      <c r="A272" s="4" t="s">
        <v>1445</v>
      </c>
      <c r="B272" s="4" t="s">
        <v>1448</v>
      </c>
      <c r="C272" s="4" t="s">
        <v>1449</v>
      </c>
      <c r="D272" s="4" t="s">
        <v>34</v>
      </c>
      <c r="E272" s="4" t="s">
        <v>1450</v>
      </c>
      <c r="F272" s="4" t="s">
        <v>1451</v>
      </c>
      <c r="G272" s="4" t="s">
        <v>1452</v>
      </c>
      <c r="H272" s="4" t="s">
        <v>1453</v>
      </c>
      <c r="I272" s="4" t="s">
        <v>1454</v>
      </c>
      <c r="J272" s="4"/>
      <c r="K272" s="4"/>
      <c r="L272" s="3"/>
      <c r="M272" s="3"/>
      <c r="N272" s="3"/>
      <c r="O272" s="4"/>
      <c r="P272" s="4"/>
      <c r="Q272" s="4"/>
      <c r="R272" s="3"/>
      <c r="S272" s="3"/>
      <c r="T272" s="3"/>
      <c r="U272" s="4"/>
      <c r="V272" s="4"/>
      <c r="W272" s="4"/>
      <c r="X272" s="4"/>
    </row>
    <row r="273" spans="1:24" ht="15" customHeight="1" x14ac:dyDescent="0.25">
      <c r="A273" s="5" t="s">
        <v>1455</v>
      </c>
      <c r="B273" s="5"/>
      <c r="C273" s="5" t="s">
        <v>1456</v>
      </c>
      <c r="D273" s="5"/>
      <c r="E273" s="5" t="s">
        <v>1457</v>
      </c>
      <c r="F273" s="5"/>
      <c r="G273" s="5"/>
      <c r="H273" s="5"/>
      <c r="I273" s="5"/>
      <c r="J273" s="5"/>
      <c r="K273" s="5"/>
      <c r="L273" s="5"/>
      <c r="M273" s="5"/>
      <c r="N273" s="5"/>
      <c r="O273" s="5"/>
      <c r="P273" s="5"/>
      <c r="Q273" s="5"/>
      <c r="R273" s="5"/>
      <c r="S273" s="5"/>
      <c r="T273" s="5"/>
      <c r="U273" s="5"/>
      <c r="V273" s="5"/>
      <c r="W273" s="5"/>
      <c r="X273" s="5"/>
    </row>
    <row r="274" spans="1:24" ht="15" customHeight="1" x14ac:dyDescent="0.25">
      <c r="A274" s="4" t="s">
        <v>1458</v>
      </c>
      <c r="B274" s="4"/>
      <c r="C274" s="4" t="s">
        <v>1459</v>
      </c>
      <c r="D274" s="4"/>
      <c r="E274" s="4" t="s">
        <v>1460</v>
      </c>
      <c r="F274" s="4"/>
      <c r="G274" s="4"/>
      <c r="H274" s="4"/>
      <c r="I274" s="4"/>
      <c r="J274" s="4"/>
      <c r="K274" s="4"/>
      <c r="L274" s="3"/>
      <c r="M274" s="3"/>
      <c r="N274" s="3"/>
      <c r="O274" s="4"/>
      <c r="P274" s="4"/>
      <c r="Q274" s="4"/>
      <c r="R274" s="3"/>
      <c r="S274" s="3"/>
      <c r="T274" s="3"/>
      <c r="U274" s="4"/>
      <c r="V274" s="4"/>
      <c r="W274" s="4"/>
      <c r="X274" s="4"/>
    </row>
    <row r="275" spans="1:24" ht="15" customHeight="1" x14ac:dyDescent="0.25">
      <c r="A275" s="5" t="s">
        <v>1461</v>
      </c>
      <c r="B275" s="5"/>
      <c r="C275" s="5" t="s">
        <v>1462</v>
      </c>
      <c r="D275" s="5"/>
      <c r="E275" s="5" t="s">
        <v>1463</v>
      </c>
      <c r="F275" s="5"/>
      <c r="G275" s="5"/>
      <c r="H275" s="5"/>
      <c r="I275" s="5"/>
      <c r="J275" s="5"/>
      <c r="K275" s="5"/>
      <c r="L275" s="5"/>
      <c r="M275" s="5"/>
      <c r="N275" s="5"/>
      <c r="O275" s="5"/>
      <c r="P275" s="5"/>
      <c r="Q275" s="5"/>
      <c r="R275" s="5"/>
      <c r="S275" s="5"/>
      <c r="T275" s="5"/>
      <c r="U275" s="5"/>
      <c r="V275" s="5"/>
      <c r="W275" s="5"/>
      <c r="X275" s="5"/>
    </row>
    <row r="276" spans="1:24" ht="15" customHeight="1" x14ac:dyDescent="0.25">
      <c r="A276" s="4" t="s">
        <v>1464</v>
      </c>
      <c r="B276" s="4"/>
      <c r="C276" s="4" t="s">
        <v>1465</v>
      </c>
      <c r="D276" s="4"/>
      <c r="E276" s="4" t="s">
        <v>1466</v>
      </c>
      <c r="F276" s="4"/>
      <c r="G276" s="4"/>
      <c r="H276" s="4"/>
      <c r="I276" s="4"/>
      <c r="J276" s="4"/>
      <c r="K276" s="4"/>
      <c r="L276" s="3"/>
      <c r="M276" s="3"/>
      <c r="N276" s="3"/>
      <c r="O276" s="4"/>
      <c r="P276" s="4"/>
      <c r="Q276" s="4"/>
      <c r="R276" s="3"/>
      <c r="S276" s="3"/>
      <c r="T276" s="3"/>
      <c r="U276" s="4"/>
      <c r="V276" s="4"/>
      <c r="W276" s="4"/>
      <c r="X276" s="4"/>
    </row>
    <row r="277" spans="1:24" ht="15" customHeight="1" x14ac:dyDescent="0.25">
      <c r="A277" s="5" t="s">
        <v>1467</v>
      </c>
      <c r="B277" s="5"/>
      <c r="C277" s="5" t="s">
        <v>1468</v>
      </c>
      <c r="D277" s="5"/>
      <c r="E277" s="5" t="s">
        <v>1469</v>
      </c>
      <c r="F277" s="5"/>
      <c r="G277" s="5"/>
      <c r="H277" s="5"/>
      <c r="I277" s="5"/>
      <c r="J277" s="5"/>
      <c r="K277" s="5"/>
      <c r="L277" s="5"/>
      <c r="M277" s="5"/>
      <c r="N277" s="5"/>
      <c r="O277" s="5"/>
      <c r="P277" s="5"/>
      <c r="Q277" s="5"/>
      <c r="R277" s="5"/>
      <c r="S277" s="5"/>
      <c r="T277" s="5"/>
      <c r="U277" s="5"/>
      <c r="V277" s="5"/>
      <c r="W277" s="5"/>
      <c r="X277" s="5"/>
    </row>
    <row r="278" spans="1:24" ht="15" customHeight="1" x14ac:dyDescent="0.25">
      <c r="A278" s="4" t="s">
        <v>1470</v>
      </c>
      <c r="B278" s="4"/>
      <c r="C278" s="4" t="s">
        <v>1471</v>
      </c>
      <c r="D278" s="4"/>
      <c r="E278" s="4" t="s">
        <v>1472</v>
      </c>
      <c r="F278" s="4"/>
      <c r="G278" s="4"/>
      <c r="H278" s="4"/>
      <c r="I278" s="4"/>
      <c r="J278" s="4"/>
      <c r="K278" s="4"/>
      <c r="L278" s="3"/>
      <c r="M278" s="3"/>
      <c r="N278" s="3"/>
      <c r="O278" s="4"/>
      <c r="P278" s="4"/>
      <c r="Q278" s="4"/>
      <c r="R278" s="3"/>
      <c r="S278" s="3"/>
      <c r="T278" s="3"/>
      <c r="U278" s="4"/>
      <c r="V278" s="4"/>
      <c r="W278" s="4"/>
      <c r="X278" s="4"/>
    </row>
    <row r="279" spans="1:24" ht="15" customHeight="1" x14ac:dyDescent="0.25">
      <c r="A279" s="5" t="s">
        <v>1473</v>
      </c>
      <c r="B279" s="5"/>
      <c r="C279" s="5" t="s">
        <v>1474</v>
      </c>
      <c r="D279" s="5"/>
      <c r="E279" s="5" t="s">
        <v>1475</v>
      </c>
      <c r="F279" s="5"/>
      <c r="G279" s="5"/>
      <c r="H279" s="5"/>
      <c r="I279" s="5"/>
      <c r="J279" s="5"/>
      <c r="K279" s="5"/>
      <c r="L279" s="5"/>
      <c r="M279" s="5"/>
      <c r="N279" s="5"/>
      <c r="O279" s="5"/>
      <c r="P279" s="5"/>
      <c r="Q279" s="5"/>
      <c r="R279" s="5"/>
      <c r="S279" s="5"/>
      <c r="T279" s="5"/>
      <c r="U279" s="5"/>
      <c r="V279" s="5"/>
      <c r="W279" s="5"/>
      <c r="X279" s="5"/>
    </row>
    <row r="280" spans="1:24" ht="15" customHeight="1" x14ac:dyDescent="0.25">
      <c r="A280" s="4" t="s">
        <v>1476</v>
      </c>
      <c r="B280" s="4"/>
      <c r="C280" s="4" t="s">
        <v>1477</v>
      </c>
      <c r="D280" s="4"/>
      <c r="E280" s="4" t="s">
        <v>1478</v>
      </c>
      <c r="F280" s="4"/>
      <c r="G280" s="4"/>
      <c r="H280" s="4"/>
      <c r="I280" s="4"/>
      <c r="J280" s="4"/>
      <c r="K280" s="4"/>
      <c r="L280" s="3"/>
      <c r="M280" s="3"/>
      <c r="N280" s="3"/>
      <c r="O280" s="4"/>
      <c r="P280" s="4"/>
      <c r="Q280" s="4"/>
      <c r="R280" s="3"/>
      <c r="S280" s="3"/>
      <c r="T280" s="3"/>
      <c r="U280" s="4"/>
      <c r="V280" s="4"/>
      <c r="W280" s="4"/>
      <c r="X280" s="4"/>
    </row>
    <row r="281" spans="1:24" ht="15" customHeight="1" x14ac:dyDescent="0.25">
      <c r="A281" s="5" t="s">
        <v>1479</v>
      </c>
      <c r="B281" s="5"/>
      <c r="C281" s="5" t="s">
        <v>1480</v>
      </c>
      <c r="D281" s="5"/>
      <c r="E281" s="5" t="s">
        <v>1481</v>
      </c>
      <c r="F281" s="5"/>
      <c r="G281" s="5"/>
      <c r="H281" s="5"/>
      <c r="I281" s="5"/>
      <c r="J281" s="5"/>
      <c r="K281" s="5"/>
      <c r="L281" s="5"/>
      <c r="M281" s="5"/>
      <c r="N281" s="5"/>
      <c r="O281" s="5"/>
      <c r="P281" s="5"/>
      <c r="Q281" s="5"/>
      <c r="R281" s="5"/>
      <c r="S281" s="5"/>
      <c r="T281" s="5"/>
      <c r="U281" s="5"/>
      <c r="V281" s="5"/>
      <c r="W281" s="5"/>
      <c r="X281" s="5"/>
    </row>
    <row r="282" spans="1:24" ht="15" customHeight="1" x14ac:dyDescent="0.25">
      <c r="A282" s="4" t="s">
        <v>1479</v>
      </c>
      <c r="B282" s="4" t="s">
        <v>1482</v>
      </c>
      <c r="C282" s="4" t="s">
        <v>1483</v>
      </c>
      <c r="D282" s="4" t="s">
        <v>34</v>
      </c>
      <c r="E282" s="4" t="s">
        <v>1484</v>
      </c>
      <c r="F282" s="4" t="s">
        <v>1485</v>
      </c>
      <c r="G282" s="4" t="s">
        <v>1486</v>
      </c>
      <c r="H282" s="4" t="s">
        <v>1487</v>
      </c>
      <c r="I282" s="4" t="s">
        <v>1488</v>
      </c>
      <c r="J282" s="4"/>
      <c r="K282" s="4" t="s">
        <v>1489</v>
      </c>
      <c r="L282" s="3"/>
      <c r="M282" s="3"/>
      <c r="N282" s="3"/>
      <c r="O282" s="4"/>
      <c r="P282" s="4"/>
      <c r="Q282" s="4"/>
      <c r="R282" s="3" t="s">
        <v>1490</v>
      </c>
      <c r="S282" s="3"/>
      <c r="T282" s="3"/>
      <c r="U282" s="4"/>
      <c r="V282" s="4"/>
      <c r="W282" s="4" t="s">
        <v>42</v>
      </c>
      <c r="X282" s="4"/>
    </row>
    <row r="283" spans="1:24" ht="15" customHeight="1" x14ac:dyDescent="0.25">
      <c r="A283" s="5" t="s">
        <v>1491</v>
      </c>
      <c r="B283" s="5"/>
      <c r="C283" s="5" t="s">
        <v>1492</v>
      </c>
      <c r="D283" s="5"/>
      <c r="E283" s="5" t="s">
        <v>1493</v>
      </c>
      <c r="F283" s="5"/>
      <c r="G283" s="5"/>
      <c r="H283" s="5"/>
      <c r="I283" s="5"/>
      <c r="J283" s="5"/>
      <c r="K283" s="5"/>
      <c r="L283" s="5"/>
      <c r="M283" s="5"/>
      <c r="N283" s="5"/>
      <c r="O283" s="5"/>
      <c r="P283" s="5"/>
      <c r="Q283" s="5"/>
      <c r="R283" s="5"/>
      <c r="S283" s="5"/>
      <c r="T283" s="5"/>
      <c r="U283" s="5"/>
      <c r="V283" s="5"/>
      <c r="W283" s="5"/>
      <c r="X283" s="5"/>
    </row>
    <row r="284" spans="1:24" ht="15" customHeight="1" x14ac:dyDescent="0.25">
      <c r="A284" s="4" t="s">
        <v>1491</v>
      </c>
      <c r="B284" s="4" t="s">
        <v>1501</v>
      </c>
      <c r="C284" s="4" t="s">
        <v>1502</v>
      </c>
      <c r="D284" s="4" t="s">
        <v>34</v>
      </c>
      <c r="E284" s="4" t="s">
        <v>1503</v>
      </c>
      <c r="F284" s="4" t="s">
        <v>1504</v>
      </c>
      <c r="G284" s="4" t="s">
        <v>121</v>
      </c>
      <c r="H284" s="4" t="s">
        <v>1505</v>
      </c>
      <c r="I284" s="4" t="s">
        <v>1506</v>
      </c>
      <c r="J284" s="4"/>
      <c r="K284" s="4"/>
      <c r="L284" s="3"/>
      <c r="M284" s="3"/>
      <c r="N284" s="3"/>
      <c r="O284" s="4"/>
      <c r="P284" s="4"/>
      <c r="Q284" s="4"/>
      <c r="R284" s="3"/>
      <c r="S284" s="3"/>
      <c r="T284" s="3"/>
      <c r="U284" s="4"/>
      <c r="V284" s="4"/>
      <c r="W284" s="4"/>
      <c r="X284" s="4" t="s">
        <v>1507</v>
      </c>
    </row>
    <row r="285" spans="1:24" ht="15" customHeight="1" x14ac:dyDescent="0.25">
      <c r="A285" s="5" t="s">
        <v>1491</v>
      </c>
      <c r="B285" s="5" t="s">
        <v>1508</v>
      </c>
      <c r="C285" s="5" t="s">
        <v>1509</v>
      </c>
      <c r="D285" s="5" t="s">
        <v>34</v>
      </c>
      <c r="E285" s="5" t="s">
        <v>1510</v>
      </c>
      <c r="F285" s="5" t="s">
        <v>1511</v>
      </c>
      <c r="G285" s="5" t="s">
        <v>121</v>
      </c>
      <c r="H285" s="5" t="s">
        <v>1512</v>
      </c>
      <c r="I285" s="5" t="s">
        <v>1513</v>
      </c>
      <c r="J285" s="5"/>
      <c r="K285" s="5"/>
      <c r="L285" s="5"/>
      <c r="M285" s="5"/>
      <c r="N285" s="5"/>
      <c r="O285" s="5"/>
      <c r="P285" s="5"/>
      <c r="Q285" s="5"/>
      <c r="R285" s="5"/>
      <c r="S285" s="5"/>
      <c r="T285" s="5"/>
      <c r="U285" s="5"/>
      <c r="V285" s="5"/>
      <c r="W285" s="5"/>
      <c r="X285" s="5" t="s">
        <v>1507</v>
      </c>
    </row>
    <row r="286" spans="1:24" ht="15" customHeight="1" x14ac:dyDescent="0.25">
      <c r="A286" s="4" t="s">
        <v>1514</v>
      </c>
      <c r="B286" s="4"/>
      <c r="C286" s="4" t="s">
        <v>1515</v>
      </c>
      <c r="D286" s="4"/>
      <c r="E286" s="4" t="s">
        <v>1516</v>
      </c>
      <c r="F286" s="4"/>
      <c r="G286" s="4"/>
      <c r="H286" s="4"/>
      <c r="I286" s="4"/>
      <c r="J286" s="4"/>
      <c r="K286" s="4"/>
      <c r="L286" s="3"/>
      <c r="M286" s="3"/>
      <c r="N286" s="3"/>
      <c r="O286" s="4"/>
      <c r="P286" s="4"/>
      <c r="Q286" s="4"/>
      <c r="R286" s="3"/>
      <c r="S286" s="3"/>
      <c r="T286" s="3"/>
      <c r="U286" s="4"/>
      <c r="V286" s="4"/>
      <c r="W286" s="4"/>
      <c r="X286" s="4"/>
    </row>
    <row r="287" spans="1:24" ht="15" customHeight="1" x14ac:dyDescent="0.25">
      <c r="A287" s="5" t="s">
        <v>1517</v>
      </c>
      <c r="B287" s="5"/>
      <c r="C287" s="5" t="s">
        <v>1518</v>
      </c>
      <c r="D287" s="5"/>
      <c r="E287" s="5" t="s">
        <v>1519</v>
      </c>
      <c r="F287" s="5"/>
      <c r="G287" s="5"/>
      <c r="H287" s="5"/>
      <c r="I287" s="5"/>
      <c r="J287" s="5"/>
      <c r="K287" s="5"/>
      <c r="L287" s="5"/>
      <c r="M287" s="5"/>
      <c r="N287" s="5"/>
      <c r="O287" s="5"/>
      <c r="P287" s="5"/>
      <c r="Q287" s="5"/>
      <c r="R287" s="5"/>
      <c r="S287" s="5"/>
      <c r="T287" s="5"/>
      <c r="U287" s="5"/>
      <c r="V287" s="5"/>
      <c r="W287" s="5"/>
      <c r="X287" s="5"/>
    </row>
    <row r="288" spans="1:24" ht="15" customHeight="1" x14ac:dyDescent="0.25">
      <c r="A288" s="4" t="s">
        <v>1520</v>
      </c>
      <c r="B288" s="4"/>
      <c r="C288" s="4" t="s">
        <v>1185</v>
      </c>
      <c r="D288" s="4"/>
      <c r="E288" s="4" t="s">
        <v>1521</v>
      </c>
      <c r="F288" s="4"/>
      <c r="G288" s="4"/>
      <c r="H288" s="4"/>
      <c r="I288" s="4"/>
      <c r="J288" s="4"/>
      <c r="K288" s="4"/>
      <c r="L288" s="3"/>
      <c r="M288" s="3"/>
      <c r="N288" s="3"/>
      <c r="O288" s="4"/>
      <c r="P288" s="4"/>
      <c r="Q288" s="4"/>
      <c r="R288" s="3"/>
      <c r="S288" s="3"/>
      <c r="T288" s="3"/>
      <c r="U288" s="4"/>
      <c r="V288" s="4"/>
      <c r="W288" s="4"/>
      <c r="X288" s="4"/>
    </row>
    <row r="289" spans="1:24" ht="15" customHeight="1" x14ac:dyDescent="0.25">
      <c r="A289" s="5" t="s">
        <v>1522</v>
      </c>
      <c r="B289" s="5"/>
      <c r="C289" s="5" t="s">
        <v>1523</v>
      </c>
      <c r="D289" s="5"/>
      <c r="E289" s="5" t="s">
        <v>1524</v>
      </c>
      <c r="F289" s="5"/>
      <c r="G289" s="5"/>
      <c r="H289" s="5"/>
      <c r="I289" s="5"/>
      <c r="J289" s="5"/>
      <c r="K289" s="5"/>
      <c r="L289" s="5"/>
      <c r="M289" s="5"/>
      <c r="N289" s="5"/>
      <c r="O289" s="5"/>
      <c r="P289" s="5"/>
      <c r="Q289" s="5"/>
      <c r="R289" s="5"/>
      <c r="S289" s="5"/>
      <c r="T289" s="5"/>
      <c r="U289" s="5"/>
      <c r="V289" s="5"/>
      <c r="W289" s="5"/>
      <c r="X289" s="5"/>
    </row>
    <row r="290" spans="1:24" ht="15" customHeight="1" x14ac:dyDescent="0.25">
      <c r="A290" s="4" t="s">
        <v>1525</v>
      </c>
      <c r="B290" s="4"/>
      <c r="C290" s="4" t="s">
        <v>1526</v>
      </c>
      <c r="D290" s="4"/>
      <c r="E290" s="4" t="s">
        <v>1527</v>
      </c>
      <c r="F290" s="4"/>
      <c r="G290" s="4"/>
      <c r="H290" s="4"/>
      <c r="I290" s="4"/>
      <c r="J290" s="4"/>
      <c r="K290" s="4"/>
      <c r="L290" s="3"/>
      <c r="M290" s="3"/>
      <c r="N290" s="3"/>
      <c r="O290" s="4"/>
      <c r="P290" s="4"/>
      <c r="Q290" s="4"/>
      <c r="R290" s="3"/>
      <c r="S290" s="3"/>
      <c r="T290" s="3"/>
      <c r="U290" s="4"/>
      <c r="V290" s="4"/>
      <c r="W290" s="4"/>
      <c r="X290" s="4"/>
    </row>
    <row r="291" spans="1:24" ht="15" customHeight="1" x14ac:dyDescent="0.25">
      <c r="A291" s="5" t="s">
        <v>1528</v>
      </c>
      <c r="B291" s="5"/>
      <c r="C291" s="5" t="s">
        <v>1529</v>
      </c>
      <c r="D291" s="5"/>
      <c r="E291" s="5" t="s">
        <v>1530</v>
      </c>
      <c r="F291" s="5"/>
      <c r="G291" s="5"/>
      <c r="H291" s="5"/>
      <c r="I291" s="5"/>
      <c r="J291" s="5"/>
      <c r="K291" s="5"/>
      <c r="L291" s="5"/>
      <c r="M291" s="5"/>
      <c r="N291" s="5"/>
      <c r="O291" s="5"/>
      <c r="P291" s="5"/>
      <c r="Q291" s="5"/>
      <c r="R291" s="5"/>
      <c r="S291" s="5"/>
      <c r="T291" s="5"/>
      <c r="U291" s="5"/>
      <c r="V291" s="5"/>
      <c r="W291" s="5"/>
      <c r="X291" s="5"/>
    </row>
    <row r="292" spans="1:24" ht="15" customHeight="1" x14ac:dyDescent="0.25">
      <c r="A292" s="4" t="s">
        <v>1528</v>
      </c>
      <c r="B292" s="4" t="s">
        <v>1531</v>
      </c>
      <c r="C292" s="4" t="s">
        <v>1532</v>
      </c>
      <c r="D292" s="4" t="s">
        <v>34</v>
      </c>
      <c r="E292" s="4" t="s">
        <v>1533</v>
      </c>
      <c r="F292" s="4" t="s">
        <v>1534</v>
      </c>
      <c r="G292" s="4" t="s">
        <v>1535</v>
      </c>
      <c r="H292" s="4" t="s">
        <v>1536</v>
      </c>
      <c r="I292" s="4" t="s">
        <v>1537</v>
      </c>
      <c r="J292" s="4"/>
      <c r="K292" s="4" t="s">
        <v>1538</v>
      </c>
      <c r="L292" s="3" t="s">
        <v>1539</v>
      </c>
      <c r="M292" s="3"/>
      <c r="N292" s="3"/>
      <c r="O292" s="4"/>
      <c r="P292" s="4" t="s">
        <v>42</v>
      </c>
      <c r="Q292" s="4" t="s">
        <v>42</v>
      </c>
      <c r="R292" s="3" t="s">
        <v>1539</v>
      </c>
      <c r="S292" s="3"/>
      <c r="T292" s="3"/>
      <c r="U292" s="4"/>
      <c r="V292" s="4" t="s">
        <v>42</v>
      </c>
      <c r="W292" s="4" t="s">
        <v>42</v>
      </c>
      <c r="X292" s="4" t="s">
        <v>1540</v>
      </c>
    </row>
    <row r="293" spans="1:24" ht="15" customHeight="1" x14ac:dyDescent="0.25">
      <c r="A293" s="5" t="s">
        <v>1541</v>
      </c>
      <c r="B293" s="5"/>
      <c r="C293" s="5" t="s">
        <v>1542</v>
      </c>
      <c r="D293" s="5"/>
      <c r="E293" s="5" t="s">
        <v>1543</v>
      </c>
      <c r="F293" s="5"/>
      <c r="G293" s="5"/>
      <c r="H293" s="5"/>
      <c r="I293" s="5"/>
      <c r="J293" s="5"/>
      <c r="K293" s="5"/>
      <c r="L293" s="5"/>
      <c r="M293" s="5"/>
      <c r="N293" s="5"/>
      <c r="O293" s="5"/>
      <c r="P293" s="5"/>
      <c r="Q293" s="5"/>
      <c r="R293" s="5"/>
      <c r="S293" s="5"/>
      <c r="T293" s="5"/>
      <c r="U293" s="5"/>
      <c r="V293" s="5"/>
      <c r="W293" s="5"/>
      <c r="X293" s="5"/>
    </row>
    <row r="294" spans="1:24" ht="15" customHeight="1" x14ac:dyDescent="0.25">
      <c r="A294" s="4" t="s">
        <v>1541</v>
      </c>
      <c r="B294" s="4" t="s">
        <v>1544</v>
      </c>
      <c r="C294" s="4" t="s">
        <v>1545</v>
      </c>
      <c r="D294" s="4" t="s">
        <v>34</v>
      </c>
      <c r="E294" s="4" t="s">
        <v>1546</v>
      </c>
      <c r="F294" s="4" t="s">
        <v>1547</v>
      </c>
      <c r="G294" s="4" t="s">
        <v>1548</v>
      </c>
      <c r="H294" s="4" t="s">
        <v>1549</v>
      </c>
      <c r="I294" s="4" t="s">
        <v>1550</v>
      </c>
      <c r="J294" s="4"/>
      <c r="K294" s="4" t="s">
        <v>1551</v>
      </c>
      <c r="L294" s="3" t="s">
        <v>1552</v>
      </c>
      <c r="M294" s="3"/>
      <c r="N294" s="3"/>
      <c r="O294" s="4" t="s">
        <v>42</v>
      </c>
      <c r="P294" s="4" t="s">
        <v>42</v>
      </c>
      <c r="Q294" s="4" t="s">
        <v>42</v>
      </c>
      <c r="R294" s="3" t="s">
        <v>1553</v>
      </c>
      <c r="S294" s="3"/>
      <c r="T294" s="3"/>
      <c r="U294" s="4" t="s">
        <v>42</v>
      </c>
      <c r="V294" s="4" t="s">
        <v>42</v>
      </c>
      <c r="W294" s="4" t="s">
        <v>42</v>
      </c>
      <c r="X294" s="4"/>
    </row>
    <row r="295" spans="1:24" ht="15" customHeight="1" x14ac:dyDescent="0.25">
      <c r="A295" s="5" t="s">
        <v>1541</v>
      </c>
      <c r="B295" s="5" t="s">
        <v>1554</v>
      </c>
      <c r="C295" s="5" t="s">
        <v>1555</v>
      </c>
      <c r="D295" s="5" t="s">
        <v>34</v>
      </c>
      <c r="E295" s="5" t="s">
        <v>1556</v>
      </c>
      <c r="F295" s="5" t="s">
        <v>1557</v>
      </c>
      <c r="G295" s="5" t="s">
        <v>1558</v>
      </c>
      <c r="H295" s="5" t="s">
        <v>1559</v>
      </c>
      <c r="I295" s="5" t="s">
        <v>1560</v>
      </c>
      <c r="J295" s="5"/>
      <c r="K295" s="5" t="s">
        <v>1561</v>
      </c>
      <c r="L295" s="5" t="s">
        <v>1271</v>
      </c>
      <c r="M295" s="5"/>
      <c r="N295" s="5"/>
      <c r="O295" s="5"/>
      <c r="P295" s="5" t="s">
        <v>42</v>
      </c>
      <c r="Q295" s="5" t="s">
        <v>42</v>
      </c>
      <c r="R295" s="5" t="s">
        <v>107</v>
      </c>
      <c r="S295" s="5"/>
      <c r="T295" s="5"/>
      <c r="U295" s="5"/>
      <c r="V295" s="5" t="s">
        <v>42</v>
      </c>
      <c r="W295" s="5" t="s">
        <v>42</v>
      </c>
      <c r="X295" s="5" t="s">
        <v>1562</v>
      </c>
    </row>
    <row r="296" spans="1:24" ht="15" customHeight="1" x14ac:dyDescent="0.25">
      <c r="A296" s="4" t="s">
        <v>1563</v>
      </c>
      <c r="B296" s="4"/>
      <c r="C296" s="4" t="s">
        <v>1564</v>
      </c>
      <c r="D296" s="4"/>
      <c r="E296" s="4" t="s">
        <v>1565</v>
      </c>
      <c r="F296" s="4"/>
      <c r="G296" s="4"/>
      <c r="H296" s="4"/>
      <c r="I296" s="4"/>
      <c r="J296" s="4"/>
      <c r="K296" s="4"/>
      <c r="L296" s="3"/>
      <c r="M296" s="3"/>
      <c r="N296" s="3"/>
      <c r="O296" s="4"/>
      <c r="P296" s="4"/>
      <c r="Q296" s="4"/>
      <c r="R296" s="3"/>
      <c r="S296" s="3"/>
      <c r="T296" s="3"/>
      <c r="U296" s="4"/>
      <c r="V296" s="4"/>
      <c r="W296" s="4"/>
      <c r="X296" s="4"/>
    </row>
    <row r="297" spans="1:24" ht="15" customHeight="1" x14ac:dyDescent="0.25">
      <c r="A297" s="5" t="s">
        <v>1566</v>
      </c>
      <c r="B297" s="5"/>
      <c r="C297" s="5" t="s">
        <v>1567</v>
      </c>
      <c r="D297" s="5"/>
      <c r="E297" s="5" t="s">
        <v>1568</v>
      </c>
      <c r="F297" s="5"/>
      <c r="G297" s="5"/>
      <c r="H297" s="5"/>
      <c r="I297" s="5"/>
      <c r="J297" s="5"/>
      <c r="K297" s="5"/>
      <c r="L297" s="5"/>
      <c r="M297" s="5"/>
      <c r="N297" s="5"/>
      <c r="O297" s="5"/>
      <c r="P297" s="5"/>
      <c r="Q297" s="5"/>
      <c r="R297" s="5"/>
      <c r="S297" s="5"/>
      <c r="T297" s="5"/>
      <c r="U297" s="5"/>
      <c r="V297" s="5"/>
      <c r="W297" s="5"/>
      <c r="X297" s="5"/>
    </row>
    <row r="298" spans="1:24" ht="15" customHeight="1" x14ac:dyDescent="0.25">
      <c r="A298" s="4" t="s">
        <v>1569</v>
      </c>
      <c r="B298" s="4"/>
      <c r="C298" s="4" t="s">
        <v>1570</v>
      </c>
      <c r="D298" s="4"/>
      <c r="E298" s="4" t="s">
        <v>1571</v>
      </c>
      <c r="F298" s="4"/>
      <c r="G298" s="4"/>
      <c r="H298" s="4"/>
      <c r="I298" s="4"/>
      <c r="J298" s="4"/>
      <c r="K298" s="4"/>
      <c r="L298" s="3"/>
      <c r="M298" s="3"/>
      <c r="N298" s="3"/>
      <c r="O298" s="4"/>
      <c r="P298" s="4"/>
      <c r="Q298" s="4"/>
      <c r="R298" s="3"/>
      <c r="S298" s="3"/>
      <c r="T298" s="3"/>
      <c r="U298" s="4"/>
      <c r="V298" s="4"/>
      <c r="W298" s="4"/>
      <c r="X298" s="4"/>
    </row>
    <row r="299" spans="1:24" ht="15" customHeight="1" x14ac:dyDescent="0.25">
      <c r="A299" s="5" t="s">
        <v>1569</v>
      </c>
      <c r="B299" s="5" t="s">
        <v>1572</v>
      </c>
      <c r="C299" s="5" t="s">
        <v>1573</v>
      </c>
      <c r="D299" s="5" t="s">
        <v>34</v>
      </c>
      <c r="E299" s="5" t="s">
        <v>1574</v>
      </c>
      <c r="F299" s="5" t="s">
        <v>1575</v>
      </c>
      <c r="G299" s="5" t="s">
        <v>1576</v>
      </c>
      <c r="H299" s="5" t="s">
        <v>1577</v>
      </c>
      <c r="I299" s="5" t="s">
        <v>1578</v>
      </c>
      <c r="J299" s="5"/>
      <c r="K299" s="5" t="s">
        <v>1579</v>
      </c>
      <c r="L299" s="5"/>
      <c r="M299" s="5"/>
      <c r="N299" s="5"/>
      <c r="O299" s="5"/>
      <c r="P299" s="5"/>
      <c r="Q299" s="5"/>
      <c r="R299" s="5" t="s">
        <v>1246</v>
      </c>
      <c r="S299" s="5"/>
      <c r="T299" s="5"/>
      <c r="U299" s="5"/>
      <c r="V299" s="5" t="s">
        <v>42</v>
      </c>
      <c r="W299" s="5" t="s">
        <v>42</v>
      </c>
      <c r="X299" s="5"/>
    </row>
    <row r="300" spans="1:24" ht="15" customHeight="1" x14ac:dyDescent="0.25">
      <c r="A300" s="4" t="s">
        <v>1580</v>
      </c>
      <c r="B300" s="4"/>
      <c r="C300" s="4" t="s">
        <v>1581</v>
      </c>
      <c r="D300" s="4"/>
      <c r="E300" s="4" t="s">
        <v>1582</v>
      </c>
      <c r="F300" s="4"/>
      <c r="G300" s="4"/>
      <c r="H300" s="4"/>
      <c r="I300" s="4"/>
      <c r="J300" s="4"/>
      <c r="K300" s="4"/>
      <c r="L300" s="3"/>
      <c r="M300" s="3"/>
      <c r="N300" s="3"/>
      <c r="O300" s="4"/>
      <c r="P300" s="4"/>
      <c r="Q300" s="4"/>
      <c r="R300" s="3"/>
      <c r="S300" s="3"/>
      <c r="T300" s="3"/>
      <c r="U300" s="4"/>
      <c r="V300" s="4"/>
      <c r="W300" s="4"/>
      <c r="X300" s="4"/>
    </row>
    <row r="301" spans="1:24" ht="15" customHeight="1" x14ac:dyDescent="0.25">
      <c r="A301" s="5" t="s">
        <v>1583</v>
      </c>
      <c r="B301" s="5"/>
      <c r="C301" s="5" t="s">
        <v>1584</v>
      </c>
      <c r="D301" s="5"/>
      <c r="E301" s="5" t="s">
        <v>1585</v>
      </c>
      <c r="F301" s="5"/>
      <c r="G301" s="5"/>
      <c r="H301" s="5"/>
      <c r="I301" s="5"/>
      <c r="J301" s="5"/>
      <c r="K301" s="5"/>
      <c r="L301" s="5"/>
      <c r="M301" s="5"/>
      <c r="N301" s="5"/>
      <c r="O301" s="5"/>
      <c r="P301" s="5"/>
      <c r="Q301" s="5"/>
      <c r="R301" s="5"/>
      <c r="S301" s="5"/>
      <c r="T301" s="5"/>
      <c r="U301" s="5"/>
      <c r="V301" s="5"/>
      <c r="W301" s="5"/>
      <c r="X301" s="5"/>
    </row>
    <row r="302" spans="1:24" ht="15" customHeight="1" x14ac:dyDescent="0.25">
      <c r="A302" s="4" t="s">
        <v>1586</v>
      </c>
      <c r="B302" s="4"/>
      <c r="C302" s="4" t="s">
        <v>1587</v>
      </c>
      <c r="D302" s="4"/>
      <c r="E302" s="4" t="s">
        <v>1588</v>
      </c>
      <c r="F302" s="4"/>
      <c r="G302" s="4"/>
      <c r="H302" s="4"/>
      <c r="I302" s="4"/>
      <c r="J302" s="4"/>
      <c r="K302" s="4"/>
      <c r="L302" s="3"/>
      <c r="M302" s="3"/>
      <c r="N302" s="3"/>
      <c r="O302" s="4"/>
      <c r="P302" s="4"/>
      <c r="Q302" s="4"/>
      <c r="R302" s="3"/>
      <c r="S302" s="3"/>
      <c r="T302" s="3"/>
      <c r="U302" s="4"/>
      <c r="V302" s="4"/>
      <c r="W302" s="4"/>
      <c r="X302" s="4"/>
    </row>
    <row r="303" spans="1:24" ht="15" customHeight="1" x14ac:dyDescent="0.25">
      <c r="A303" s="5" t="s">
        <v>1589</v>
      </c>
      <c r="B303" s="5"/>
      <c r="C303" s="5" t="s">
        <v>1590</v>
      </c>
      <c r="D303" s="5"/>
      <c r="E303" s="5" t="s">
        <v>1591</v>
      </c>
      <c r="F303" s="5"/>
      <c r="G303" s="5"/>
      <c r="H303" s="5"/>
      <c r="I303" s="5"/>
      <c r="J303" s="5"/>
      <c r="K303" s="5"/>
      <c r="L303" s="5"/>
      <c r="M303" s="5"/>
      <c r="N303" s="5"/>
      <c r="O303" s="5"/>
      <c r="P303" s="5"/>
      <c r="Q303" s="5"/>
      <c r="R303" s="5"/>
      <c r="S303" s="5"/>
      <c r="T303" s="5"/>
      <c r="U303" s="5"/>
      <c r="V303" s="5"/>
      <c r="W303" s="5"/>
      <c r="X303" s="5"/>
    </row>
    <row r="304" spans="1:24" ht="15" customHeight="1" x14ac:dyDescent="0.25">
      <c r="A304" s="4" t="s">
        <v>1592</v>
      </c>
      <c r="B304" s="4"/>
      <c r="C304" s="4" t="s">
        <v>1593</v>
      </c>
      <c r="D304" s="4"/>
      <c r="E304" s="4" t="s">
        <v>1594</v>
      </c>
      <c r="F304" s="4"/>
      <c r="G304" s="4"/>
      <c r="H304" s="4"/>
      <c r="I304" s="4"/>
      <c r="J304" s="4"/>
      <c r="K304" s="4"/>
      <c r="L304" s="3"/>
      <c r="M304" s="3"/>
      <c r="N304" s="3"/>
      <c r="O304" s="4"/>
      <c r="P304" s="4"/>
      <c r="Q304" s="4"/>
      <c r="R304" s="3"/>
      <c r="S304" s="3"/>
      <c r="T304" s="3"/>
      <c r="U304" s="4"/>
      <c r="V304" s="4"/>
      <c r="W304" s="4"/>
      <c r="X304" s="4"/>
    </row>
    <row r="305" spans="1:24" ht="15" customHeight="1" x14ac:dyDescent="0.25">
      <c r="A305" s="5" t="s">
        <v>1595</v>
      </c>
      <c r="B305" s="5"/>
      <c r="C305" s="5" t="s">
        <v>1596</v>
      </c>
      <c r="D305" s="5"/>
      <c r="E305" s="5" t="s">
        <v>1597</v>
      </c>
      <c r="F305" s="5"/>
      <c r="G305" s="5"/>
      <c r="H305" s="5"/>
      <c r="I305" s="5"/>
      <c r="J305" s="5"/>
      <c r="K305" s="5"/>
      <c r="L305" s="5"/>
      <c r="M305" s="5"/>
      <c r="N305" s="5"/>
      <c r="O305" s="5"/>
      <c r="P305" s="5"/>
      <c r="Q305" s="5"/>
      <c r="R305" s="5"/>
      <c r="S305" s="5"/>
      <c r="T305" s="5"/>
      <c r="U305" s="5"/>
      <c r="V305" s="5"/>
      <c r="W305" s="5"/>
      <c r="X305" s="5"/>
    </row>
    <row r="306" spans="1:24" ht="15" customHeight="1" x14ac:dyDescent="0.25">
      <c r="A306" s="4" t="s">
        <v>1598</v>
      </c>
      <c r="B306" s="4"/>
      <c r="C306" s="4" t="s">
        <v>1599</v>
      </c>
      <c r="D306" s="4"/>
      <c r="E306" s="4" t="s">
        <v>1582</v>
      </c>
      <c r="F306" s="4"/>
      <c r="G306" s="4"/>
      <c r="H306" s="4"/>
      <c r="I306" s="4"/>
      <c r="J306" s="4"/>
      <c r="K306" s="4"/>
      <c r="L306" s="3"/>
      <c r="M306" s="3"/>
      <c r="N306" s="3"/>
      <c r="O306" s="4"/>
      <c r="P306" s="4"/>
      <c r="Q306" s="4"/>
      <c r="R306" s="3"/>
      <c r="S306" s="3"/>
      <c r="T306" s="3"/>
      <c r="U306" s="4"/>
      <c r="V306" s="4"/>
      <c r="W306" s="4"/>
      <c r="X306" s="4"/>
    </row>
    <row r="307" spans="1:24" ht="15" customHeight="1" x14ac:dyDescent="0.25">
      <c r="A307" s="5" t="s">
        <v>1600</v>
      </c>
      <c r="B307" s="5"/>
      <c r="C307" s="5" t="s">
        <v>1601</v>
      </c>
      <c r="D307" s="5"/>
      <c r="E307" s="5" t="s">
        <v>1602</v>
      </c>
      <c r="F307" s="5"/>
      <c r="G307" s="5"/>
      <c r="H307" s="5"/>
      <c r="I307" s="5"/>
      <c r="J307" s="5"/>
      <c r="K307" s="5"/>
      <c r="L307" s="5"/>
      <c r="M307" s="5"/>
      <c r="N307" s="5"/>
      <c r="O307" s="5"/>
      <c r="P307" s="5"/>
      <c r="Q307" s="5"/>
      <c r="R307" s="5"/>
      <c r="S307" s="5"/>
      <c r="T307" s="5"/>
      <c r="U307" s="5"/>
      <c r="V307" s="5"/>
      <c r="W307" s="5"/>
      <c r="X307" s="5"/>
    </row>
    <row r="308" spans="1:24" ht="15" customHeight="1" x14ac:dyDescent="0.25">
      <c r="A308" s="4" t="s">
        <v>1600</v>
      </c>
      <c r="B308" s="4" t="s">
        <v>1603</v>
      </c>
      <c r="C308" s="4" t="s">
        <v>1604</v>
      </c>
      <c r="D308" s="4" t="s">
        <v>34</v>
      </c>
      <c r="E308" s="4" t="s">
        <v>1605</v>
      </c>
      <c r="F308" s="4" t="s">
        <v>1606</v>
      </c>
      <c r="G308" s="4" t="s">
        <v>121</v>
      </c>
      <c r="H308" s="4" t="s">
        <v>1607</v>
      </c>
      <c r="I308" s="4" t="s">
        <v>1608</v>
      </c>
      <c r="J308" s="4"/>
      <c r="K308" s="4" t="s">
        <v>1270</v>
      </c>
      <c r="L308" s="3" t="s">
        <v>1271</v>
      </c>
      <c r="M308" s="3"/>
      <c r="N308" s="3"/>
      <c r="O308" s="4"/>
      <c r="P308" s="4" t="s">
        <v>42</v>
      </c>
      <c r="Q308" s="4" t="s">
        <v>42</v>
      </c>
      <c r="R308" s="3" t="s">
        <v>403</v>
      </c>
      <c r="S308" s="3"/>
      <c r="T308" s="3"/>
      <c r="U308" s="4"/>
      <c r="V308" s="4" t="s">
        <v>42</v>
      </c>
      <c r="W308" s="4" t="s">
        <v>42</v>
      </c>
      <c r="X308" s="4"/>
    </row>
    <row r="309" spans="1:24" ht="15" customHeight="1" x14ac:dyDescent="0.25">
      <c r="A309" s="5" t="s">
        <v>1609</v>
      </c>
      <c r="B309" s="5"/>
      <c r="C309" s="5" t="s">
        <v>1610</v>
      </c>
      <c r="D309" s="5"/>
      <c r="E309" s="5" t="s">
        <v>1611</v>
      </c>
      <c r="F309" s="5"/>
      <c r="G309" s="5"/>
      <c r="H309" s="5"/>
      <c r="I309" s="5"/>
      <c r="J309" s="5"/>
      <c r="K309" s="5"/>
      <c r="L309" s="5"/>
      <c r="M309" s="5"/>
      <c r="N309" s="5"/>
      <c r="O309" s="5"/>
      <c r="P309" s="5"/>
      <c r="Q309" s="5"/>
      <c r="R309" s="5"/>
      <c r="S309" s="5"/>
      <c r="T309" s="5"/>
      <c r="U309" s="5"/>
      <c r="V309" s="5"/>
      <c r="W309" s="5"/>
      <c r="X309" s="5"/>
    </row>
    <row r="310" spans="1:24" ht="15" customHeight="1" x14ac:dyDescent="0.25">
      <c r="A310" s="4" t="s">
        <v>1612</v>
      </c>
      <c r="B310" s="4"/>
      <c r="C310" s="4" t="s">
        <v>1613</v>
      </c>
      <c r="D310" s="4"/>
      <c r="E310" s="4" t="s">
        <v>1524</v>
      </c>
      <c r="F310" s="4"/>
      <c r="G310" s="4"/>
      <c r="H310" s="4"/>
      <c r="I310" s="4"/>
      <c r="J310" s="4"/>
      <c r="K310" s="4"/>
      <c r="L310" s="3"/>
      <c r="M310" s="3"/>
      <c r="N310" s="3"/>
      <c r="O310" s="4"/>
      <c r="P310" s="4"/>
      <c r="Q310" s="4"/>
      <c r="R310" s="3"/>
      <c r="S310" s="3"/>
      <c r="T310" s="3"/>
      <c r="U310" s="4"/>
      <c r="V310" s="4"/>
      <c r="W310" s="4"/>
      <c r="X310" s="4"/>
    </row>
    <row r="311" spans="1:24" ht="15" customHeight="1" x14ac:dyDescent="0.25">
      <c r="A311" s="5" t="s">
        <v>1614</v>
      </c>
      <c r="B311" s="5"/>
      <c r="C311" s="5" t="s">
        <v>1615</v>
      </c>
      <c r="D311" s="5"/>
      <c r="E311" s="5" t="s">
        <v>1616</v>
      </c>
      <c r="F311" s="5"/>
      <c r="G311" s="5"/>
      <c r="H311" s="5"/>
      <c r="I311" s="5"/>
      <c r="J311" s="5"/>
      <c r="K311" s="5"/>
      <c r="L311" s="5"/>
      <c r="M311" s="5"/>
      <c r="N311" s="5"/>
      <c r="O311" s="5"/>
      <c r="P311" s="5"/>
      <c r="Q311" s="5"/>
      <c r="R311" s="5"/>
      <c r="S311" s="5"/>
      <c r="T311" s="5"/>
      <c r="U311" s="5"/>
      <c r="V311" s="5"/>
      <c r="W311" s="5"/>
      <c r="X311" s="5"/>
    </row>
    <row r="312" spans="1:24" ht="15" customHeight="1" x14ac:dyDescent="0.25">
      <c r="A312" s="4" t="s">
        <v>1617</v>
      </c>
      <c r="B312" s="4"/>
      <c r="C312" s="4" t="s">
        <v>1618</v>
      </c>
      <c r="D312" s="4"/>
      <c r="E312" s="4" t="s">
        <v>1619</v>
      </c>
      <c r="F312" s="4"/>
      <c r="G312" s="4"/>
      <c r="H312" s="4"/>
      <c r="I312" s="4"/>
      <c r="J312" s="4"/>
      <c r="K312" s="4"/>
      <c r="L312" s="3"/>
      <c r="M312" s="3"/>
      <c r="N312" s="3"/>
      <c r="O312" s="4"/>
      <c r="P312" s="4"/>
      <c r="Q312" s="4"/>
      <c r="R312" s="3"/>
      <c r="S312" s="3"/>
      <c r="T312" s="3"/>
      <c r="U312" s="4"/>
      <c r="V312" s="4"/>
      <c r="W312" s="4"/>
      <c r="X312" s="4"/>
    </row>
    <row r="313" spans="1:24" ht="15" customHeight="1" x14ac:dyDescent="0.25">
      <c r="A313" s="5" t="s">
        <v>1620</v>
      </c>
      <c r="B313" s="5"/>
      <c r="C313" s="5" t="s">
        <v>1621</v>
      </c>
      <c r="D313" s="5"/>
      <c r="E313" s="5" t="s">
        <v>1622</v>
      </c>
      <c r="F313" s="5"/>
      <c r="G313" s="5"/>
      <c r="H313" s="5"/>
      <c r="I313" s="5"/>
      <c r="J313" s="5"/>
      <c r="K313" s="5"/>
      <c r="L313" s="5"/>
      <c r="M313" s="5"/>
      <c r="N313" s="5"/>
      <c r="O313" s="5"/>
      <c r="P313" s="5"/>
      <c r="Q313" s="5"/>
      <c r="R313" s="5"/>
      <c r="S313" s="5"/>
      <c r="T313" s="5"/>
      <c r="U313" s="5"/>
      <c r="V313" s="5"/>
      <c r="W313" s="5"/>
      <c r="X313" s="5"/>
    </row>
    <row r="314" spans="1:24" ht="15" customHeight="1" x14ac:dyDescent="0.25">
      <c r="A314" s="4" t="s">
        <v>1623</v>
      </c>
      <c r="B314" s="4"/>
      <c r="C314" s="4" t="s">
        <v>1624</v>
      </c>
      <c r="D314" s="4"/>
      <c r="E314" s="4" t="s">
        <v>1625</v>
      </c>
      <c r="F314" s="4"/>
      <c r="G314" s="4"/>
      <c r="H314" s="4"/>
      <c r="I314" s="4"/>
      <c r="J314" s="4"/>
      <c r="K314" s="4"/>
      <c r="L314" s="3"/>
      <c r="M314" s="3"/>
      <c r="N314" s="3"/>
      <c r="O314" s="4"/>
      <c r="P314" s="4"/>
      <c r="Q314" s="4"/>
      <c r="R314" s="3"/>
      <c r="S314" s="3"/>
      <c r="T314" s="3"/>
      <c r="U314" s="4"/>
      <c r="V314" s="4"/>
      <c r="W314" s="4"/>
      <c r="X314" s="4"/>
    </row>
    <row r="315" spans="1:24" ht="15" customHeight="1" x14ac:dyDescent="0.25">
      <c r="A315" s="5" t="s">
        <v>1626</v>
      </c>
      <c r="B315" s="5"/>
      <c r="C315" s="5" t="s">
        <v>1627</v>
      </c>
      <c r="D315" s="5"/>
      <c r="E315" s="5" t="s">
        <v>1628</v>
      </c>
      <c r="F315" s="5"/>
      <c r="G315" s="5"/>
      <c r="H315" s="5"/>
      <c r="I315" s="5"/>
      <c r="J315" s="5"/>
      <c r="K315" s="5"/>
      <c r="L315" s="5"/>
      <c r="M315" s="5"/>
      <c r="N315" s="5"/>
      <c r="O315" s="5"/>
      <c r="P315" s="5"/>
      <c r="Q315" s="5"/>
      <c r="R315" s="5"/>
      <c r="S315" s="5"/>
      <c r="T315" s="5"/>
      <c r="U315" s="5"/>
      <c r="V315" s="5"/>
      <c r="W315" s="5"/>
      <c r="X315" s="5"/>
    </row>
    <row r="316" spans="1:24" ht="15" customHeight="1" x14ac:dyDescent="0.25">
      <c r="A316" s="4" t="s">
        <v>1626</v>
      </c>
      <c r="B316" s="4" t="s">
        <v>1629</v>
      </c>
      <c r="C316" s="4" t="s">
        <v>1630</v>
      </c>
      <c r="D316" s="4" t="s">
        <v>34</v>
      </c>
      <c r="E316" s="4" t="s">
        <v>1631</v>
      </c>
      <c r="F316" s="4" t="s">
        <v>1632</v>
      </c>
      <c r="G316" s="4" t="s">
        <v>1633</v>
      </c>
      <c r="H316" s="4" t="s">
        <v>1634</v>
      </c>
      <c r="I316" s="4" t="s">
        <v>1635</v>
      </c>
      <c r="J316" s="4"/>
      <c r="K316" s="4" t="s">
        <v>1636</v>
      </c>
      <c r="L316" s="3"/>
      <c r="M316" s="3"/>
      <c r="N316" s="3"/>
      <c r="O316" s="4"/>
      <c r="P316" s="4"/>
      <c r="Q316" s="4"/>
      <c r="R316" s="3" t="s">
        <v>1637</v>
      </c>
      <c r="S316" s="3"/>
      <c r="T316" s="3"/>
      <c r="U316" s="4"/>
      <c r="V316" s="4" t="s">
        <v>42</v>
      </c>
      <c r="W316" s="4" t="s">
        <v>42</v>
      </c>
      <c r="X316" s="4"/>
    </row>
    <row r="317" spans="1:24" ht="15" customHeight="1" x14ac:dyDescent="0.25">
      <c r="A317" s="5" t="s">
        <v>1626</v>
      </c>
      <c r="B317" s="5" t="s">
        <v>1638</v>
      </c>
      <c r="C317" s="5" t="s">
        <v>1639</v>
      </c>
      <c r="D317" s="5" t="s">
        <v>34</v>
      </c>
      <c r="E317" s="5" t="s">
        <v>1640</v>
      </c>
      <c r="F317" s="5" t="s">
        <v>1641</v>
      </c>
      <c r="G317" s="5" t="s">
        <v>1642</v>
      </c>
      <c r="H317" s="5" t="s">
        <v>1643</v>
      </c>
      <c r="I317" s="5" t="s">
        <v>1644</v>
      </c>
      <c r="J317" s="5"/>
      <c r="K317" s="5" t="s">
        <v>1636</v>
      </c>
      <c r="L317" s="5"/>
      <c r="M317" s="5"/>
      <c r="N317" s="5"/>
      <c r="O317" s="5"/>
      <c r="P317" s="5"/>
      <c r="Q317" s="5"/>
      <c r="R317" s="5" t="s">
        <v>1637</v>
      </c>
      <c r="S317" s="5"/>
      <c r="T317" s="5"/>
      <c r="U317" s="5"/>
      <c r="V317" s="5" t="s">
        <v>42</v>
      </c>
      <c r="W317" s="5" t="s">
        <v>42</v>
      </c>
      <c r="X317" s="5"/>
    </row>
    <row r="318" spans="1:24" ht="15" customHeight="1" x14ac:dyDescent="0.25">
      <c r="A318" s="4" t="s">
        <v>1626</v>
      </c>
      <c r="B318" s="4" t="s">
        <v>1645</v>
      </c>
      <c r="C318" s="4" t="s">
        <v>1646</v>
      </c>
      <c r="D318" s="4" t="s">
        <v>34</v>
      </c>
      <c r="E318" s="4" t="s">
        <v>1647</v>
      </c>
      <c r="F318" s="4" t="s">
        <v>1648</v>
      </c>
      <c r="G318" s="4" t="s">
        <v>1649</v>
      </c>
      <c r="H318" s="4" t="s">
        <v>1650</v>
      </c>
      <c r="I318" s="4" t="s">
        <v>1651</v>
      </c>
      <c r="J318" s="4"/>
      <c r="K318" s="4" t="s">
        <v>848</v>
      </c>
      <c r="L318" s="3" t="s">
        <v>124</v>
      </c>
      <c r="M318" s="3"/>
      <c r="N318" s="3"/>
      <c r="O318" s="4"/>
      <c r="P318" s="4" t="s">
        <v>42</v>
      </c>
      <c r="Q318" s="4" t="s">
        <v>42</v>
      </c>
      <c r="R318" s="3" t="s">
        <v>132</v>
      </c>
      <c r="S318" s="3"/>
      <c r="T318" s="3"/>
      <c r="U318" s="4"/>
      <c r="V318" s="4" t="s">
        <v>42</v>
      </c>
      <c r="W318" s="4" t="s">
        <v>42</v>
      </c>
      <c r="X318" s="4"/>
    </row>
    <row r="319" spans="1:24" ht="15" customHeight="1" x14ac:dyDescent="0.25">
      <c r="A319" s="5" t="s">
        <v>1626</v>
      </c>
      <c r="B319" s="5" t="s">
        <v>1652</v>
      </c>
      <c r="C319" s="5" t="s">
        <v>1653</v>
      </c>
      <c r="D319" s="5" t="s">
        <v>34</v>
      </c>
      <c r="E319" s="5" t="s">
        <v>1654</v>
      </c>
      <c r="F319" s="5" t="s">
        <v>1655</v>
      </c>
      <c r="G319" s="5" t="s">
        <v>121</v>
      </c>
      <c r="H319" s="5" t="s">
        <v>1656</v>
      </c>
      <c r="I319" s="5" t="s">
        <v>1657</v>
      </c>
      <c r="J319" s="5"/>
      <c r="K319" s="5" t="s">
        <v>1636</v>
      </c>
      <c r="L319" s="5"/>
      <c r="M319" s="5"/>
      <c r="N319" s="5"/>
      <c r="O319" s="5"/>
      <c r="P319" s="5"/>
      <c r="Q319" s="5"/>
      <c r="R319" s="5" t="s">
        <v>1637</v>
      </c>
      <c r="S319" s="5"/>
      <c r="T319" s="5"/>
      <c r="U319" s="5"/>
      <c r="V319" s="5" t="s">
        <v>42</v>
      </c>
      <c r="W319" s="5" t="s">
        <v>42</v>
      </c>
      <c r="X319" s="5"/>
    </row>
    <row r="320" spans="1:24" ht="15" customHeight="1" x14ac:dyDescent="0.25">
      <c r="A320" s="4" t="s">
        <v>1658</v>
      </c>
      <c r="B320" s="4"/>
      <c r="C320" s="4" t="s">
        <v>1659</v>
      </c>
      <c r="D320" s="4"/>
      <c r="E320" s="4" t="s">
        <v>1660</v>
      </c>
      <c r="F320" s="4"/>
      <c r="G320" s="4"/>
      <c r="H320" s="4"/>
      <c r="I320" s="4"/>
      <c r="J320" s="4"/>
      <c r="K320" s="4"/>
      <c r="L320" s="3"/>
      <c r="M320" s="3"/>
      <c r="N320" s="3"/>
      <c r="O320" s="4"/>
      <c r="P320" s="4"/>
      <c r="Q320" s="4"/>
      <c r="R320" s="3"/>
      <c r="S320" s="3"/>
      <c r="T320" s="3"/>
      <c r="U320" s="4"/>
      <c r="V320" s="4"/>
      <c r="W320" s="4"/>
      <c r="X320" s="4"/>
    </row>
    <row r="321" spans="1:24" ht="15" customHeight="1" x14ac:dyDescent="0.25">
      <c r="A321" s="5" t="s">
        <v>1661</v>
      </c>
      <c r="B321" s="5"/>
      <c r="C321" s="5" t="s">
        <v>1662</v>
      </c>
      <c r="D321" s="5"/>
      <c r="E321" s="5" t="s">
        <v>1663</v>
      </c>
      <c r="F321" s="5"/>
      <c r="G321" s="5"/>
      <c r="H321" s="5"/>
      <c r="I321" s="5"/>
      <c r="J321" s="5"/>
      <c r="K321" s="5"/>
      <c r="L321" s="5"/>
      <c r="M321" s="5"/>
      <c r="N321" s="5"/>
      <c r="O321" s="5"/>
      <c r="P321" s="5"/>
      <c r="Q321" s="5"/>
      <c r="R321" s="5"/>
      <c r="S321" s="5"/>
      <c r="T321" s="5"/>
      <c r="U321" s="5"/>
      <c r="V321" s="5"/>
      <c r="W321" s="5"/>
      <c r="X321" s="5"/>
    </row>
    <row r="322" spans="1:24" ht="15" customHeight="1" x14ac:dyDescent="0.25">
      <c r="A322" s="4" t="s">
        <v>1664</v>
      </c>
      <c r="B322" s="4"/>
      <c r="C322" s="4" t="s">
        <v>1665</v>
      </c>
      <c r="D322" s="4"/>
      <c r="E322" s="4" t="s">
        <v>1666</v>
      </c>
      <c r="F322" s="4"/>
      <c r="G322" s="4"/>
      <c r="H322" s="4"/>
      <c r="I322" s="4"/>
      <c r="J322" s="4"/>
      <c r="K322" s="4"/>
      <c r="L322" s="3"/>
      <c r="M322" s="3"/>
      <c r="N322" s="3"/>
      <c r="O322" s="4"/>
      <c r="P322" s="4"/>
      <c r="Q322" s="4"/>
      <c r="R322" s="3"/>
      <c r="S322" s="3"/>
      <c r="T322" s="3"/>
      <c r="U322" s="4"/>
      <c r="V322" s="4"/>
      <c r="W322" s="4"/>
      <c r="X322" s="4"/>
    </row>
    <row r="323" spans="1:24" ht="15" customHeight="1" x14ac:dyDescent="0.25">
      <c r="A323" s="5" t="s">
        <v>1664</v>
      </c>
      <c r="B323" s="5" t="s">
        <v>1667</v>
      </c>
      <c r="C323" s="5" t="s">
        <v>1668</v>
      </c>
      <c r="D323" s="5" t="s">
        <v>34</v>
      </c>
      <c r="E323" s="5" t="s">
        <v>1669</v>
      </c>
      <c r="F323" s="5" t="s">
        <v>1670</v>
      </c>
      <c r="G323" s="5" t="s">
        <v>1671</v>
      </c>
      <c r="H323" s="5" t="s">
        <v>1672</v>
      </c>
      <c r="I323" s="5" t="s">
        <v>1673</v>
      </c>
      <c r="J323" s="5"/>
      <c r="K323" s="5" t="s">
        <v>1674</v>
      </c>
      <c r="L323" s="5" t="s">
        <v>1675</v>
      </c>
      <c r="M323" s="5"/>
      <c r="N323" s="5"/>
      <c r="O323" s="5"/>
      <c r="P323" s="5" t="s">
        <v>42</v>
      </c>
      <c r="Q323" s="5" t="s">
        <v>42</v>
      </c>
      <c r="R323" s="5" t="s">
        <v>1676</v>
      </c>
      <c r="S323" s="5"/>
      <c r="T323" s="5"/>
      <c r="U323" s="5"/>
      <c r="V323" s="5"/>
      <c r="W323" s="5" t="s">
        <v>42</v>
      </c>
      <c r="X323" s="5"/>
    </row>
    <row r="324" spans="1:24" ht="15" customHeight="1" x14ac:dyDescent="0.25">
      <c r="A324" s="4" t="s">
        <v>1664</v>
      </c>
      <c r="B324" s="4" t="s">
        <v>1677</v>
      </c>
      <c r="C324" s="4" t="s">
        <v>1678</v>
      </c>
      <c r="D324" s="4" t="s">
        <v>34</v>
      </c>
      <c r="E324" s="4" t="s">
        <v>1679</v>
      </c>
      <c r="F324" s="4" t="s">
        <v>1680</v>
      </c>
      <c r="G324" s="4" t="s">
        <v>1681</v>
      </c>
      <c r="H324" s="4" t="s">
        <v>1682</v>
      </c>
      <c r="I324" s="4" t="s">
        <v>1683</v>
      </c>
      <c r="J324" s="4"/>
      <c r="K324" s="4" t="s">
        <v>848</v>
      </c>
      <c r="L324" s="3" t="s">
        <v>124</v>
      </c>
      <c r="M324" s="3"/>
      <c r="N324" s="3"/>
      <c r="O324" s="4"/>
      <c r="P324" s="4" t="s">
        <v>42</v>
      </c>
      <c r="Q324" s="4" t="s">
        <v>42</v>
      </c>
      <c r="R324" s="3" t="s">
        <v>132</v>
      </c>
      <c r="S324" s="3"/>
      <c r="T324" s="3"/>
      <c r="U324" s="4"/>
      <c r="V324" s="4" t="s">
        <v>42</v>
      </c>
      <c r="W324" s="4" t="s">
        <v>42</v>
      </c>
      <c r="X324" s="4"/>
    </row>
    <row r="325" spans="1:24" ht="15" customHeight="1" x14ac:dyDescent="0.25">
      <c r="A325" s="5" t="s">
        <v>1684</v>
      </c>
      <c r="B325" s="5"/>
      <c r="C325" s="5" t="s">
        <v>1685</v>
      </c>
      <c r="D325" s="5"/>
      <c r="E325" s="5" t="s">
        <v>1686</v>
      </c>
      <c r="F325" s="5"/>
      <c r="G325" s="5"/>
      <c r="H325" s="5"/>
      <c r="I325" s="5"/>
      <c r="J325" s="5"/>
      <c r="K325" s="5"/>
      <c r="L325" s="5"/>
      <c r="M325" s="5"/>
      <c r="N325" s="5"/>
      <c r="O325" s="5"/>
      <c r="P325" s="5"/>
      <c r="Q325" s="5"/>
      <c r="R325" s="5"/>
      <c r="S325" s="5"/>
      <c r="T325" s="5"/>
      <c r="U325" s="5"/>
      <c r="V325" s="5"/>
      <c r="W325" s="5"/>
      <c r="X325" s="5"/>
    </row>
    <row r="326" spans="1:24" ht="15" customHeight="1" x14ac:dyDescent="0.25">
      <c r="A326" s="4" t="s">
        <v>1687</v>
      </c>
      <c r="B326" s="4"/>
      <c r="C326" s="4" t="s">
        <v>1688</v>
      </c>
      <c r="D326" s="4"/>
      <c r="E326" s="4" t="s">
        <v>1689</v>
      </c>
      <c r="F326" s="4"/>
      <c r="G326" s="4"/>
      <c r="H326" s="4"/>
      <c r="I326" s="4"/>
      <c r="J326" s="4"/>
      <c r="K326" s="4"/>
      <c r="L326" s="3"/>
      <c r="M326" s="3"/>
      <c r="N326" s="3"/>
      <c r="O326" s="4"/>
      <c r="P326" s="4"/>
      <c r="Q326" s="4"/>
      <c r="R326" s="3"/>
      <c r="S326" s="3"/>
      <c r="T326" s="3"/>
      <c r="U326" s="4"/>
      <c r="V326" s="4"/>
      <c r="W326" s="4"/>
      <c r="X326" s="4"/>
    </row>
    <row r="327" spans="1:24" ht="15" customHeight="1" x14ac:dyDescent="0.25">
      <c r="A327" s="5" t="s">
        <v>1690</v>
      </c>
      <c r="B327" s="5"/>
      <c r="C327" s="5" t="s">
        <v>1691</v>
      </c>
      <c r="D327" s="5"/>
      <c r="E327" s="5" t="s">
        <v>1692</v>
      </c>
      <c r="F327" s="5"/>
      <c r="G327" s="5"/>
      <c r="H327" s="5"/>
      <c r="I327" s="5"/>
      <c r="J327" s="5"/>
      <c r="K327" s="5"/>
      <c r="L327" s="5"/>
      <c r="M327" s="5"/>
      <c r="N327" s="5"/>
      <c r="O327" s="5"/>
      <c r="P327" s="5"/>
      <c r="Q327" s="5"/>
      <c r="R327" s="5"/>
      <c r="S327" s="5"/>
      <c r="T327" s="5"/>
      <c r="U327" s="5"/>
      <c r="V327" s="5"/>
      <c r="W327" s="5"/>
      <c r="X327" s="5"/>
    </row>
    <row r="328" spans="1:24" ht="15" customHeight="1" x14ac:dyDescent="0.25">
      <c r="A328" s="4" t="s">
        <v>1693</v>
      </c>
      <c r="B328" s="4"/>
      <c r="C328" s="4" t="s">
        <v>1694</v>
      </c>
      <c r="D328" s="4"/>
      <c r="E328" s="4" t="s">
        <v>1695</v>
      </c>
      <c r="F328" s="4"/>
      <c r="G328" s="4"/>
      <c r="H328" s="4"/>
      <c r="I328" s="4"/>
      <c r="J328" s="4"/>
      <c r="K328" s="4"/>
      <c r="L328" s="3"/>
      <c r="M328" s="3"/>
      <c r="N328" s="3"/>
      <c r="O328" s="4"/>
      <c r="P328" s="4"/>
      <c r="Q328" s="4"/>
      <c r="R328" s="3"/>
      <c r="S328" s="3"/>
      <c r="T328" s="3"/>
      <c r="U328" s="4"/>
      <c r="V328" s="4"/>
      <c r="W328" s="4"/>
      <c r="X328" s="4"/>
    </row>
    <row r="329" spans="1:24" ht="15" customHeight="1" x14ac:dyDescent="0.25">
      <c r="A329" s="5" t="s">
        <v>1693</v>
      </c>
      <c r="B329" s="5" t="s">
        <v>1696</v>
      </c>
      <c r="C329" s="5" t="s">
        <v>1697</v>
      </c>
      <c r="D329" s="5" t="s">
        <v>34</v>
      </c>
      <c r="E329" s="5" t="s">
        <v>1698</v>
      </c>
      <c r="F329" s="5" t="s">
        <v>1699</v>
      </c>
      <c r="G329" s="5" t="s">
        <v>1700</v>
      </c>
      <c r="H329" s="5" t="s">
        <v>1701</v>
      </c>
      <c r="I329" s="5" t="s">
        <v>1702</v>
      </c>
      <c r="J329" s="5"/>
      <c r="K329" s="5" t="s">
        <v>1703</v>
      </c>
      <c r="L329" s="5"/>
      <c r="M329" s="5"/>
      <c r="N329" s="5"/>
      <c r="O329" s="5"/>
      <c r="P329" s="5"/>
      <c r="Q329" s="5"/>
      <c r="R329" s="5" t="s">
        <v>1704</v>
      </c>
      <c r="S329" s="5"/>
      <c r="T329" s="5"/>
      <c r="U329" s="5" t="s">
        <v>42</v>
      </c>
      <c r="V329" s="5" t="s">
        <v>42</v>
      </c>
      <c r="W329" s="5" t="s">
        <v>42</v>
      </c>
      <c r="X329" s="5"/>
    </row>
    <row r="330" spans="1:24" ht="15" customHeight="1" x14ac:dyDescent="0.25">
      <c r="A330" s="4" t="s">
        <v>1705</v>
      </c>
      <c r="B330" s="4"/>
      <c r="C330" s="4" t="s">
        <v>1706</v>
      </c>
      <c r="D330" s="4"/>
      <c r="E330" s="4" t="s">
        <v>1707</v>
      </c>
      <c r="F330" s="4"/>
      <c r="G330" s="4"/>
      <c r="H330" s="4"/>
      <c r="I330" s="4"/>
      <c r="J330" s="4"/>
      <c r="K330" s="4"/>
      <c r="L330" s="3"/>
      <c r="M330" s="3"/>
      <c r="N330" s="3"/>
      <c r="O330" s="4"/>
      <c r="P330" s="4"/>
      <c r="Q330" s="4"/>
      <c r="R330" s="3"/>
      <c r="S330" s="3"/>
      <c r="T330" s="3"/>
      <c r="U330" s="4"/>
      <c r="V330" s="4"/>
      <c r="W330" s="4"/>
      <c r="X330" s="4"/>
    </row>
    <row r="331" spans="1:24" ht="15" customHeight="1" x14ac:dyDescent="0.25">
      <c r="A331" s="5" t="s">
        <v>1708</v>
      </c>
      <c r="B331" s="5"/>
      <c r="C331" s="5" t="s">
        <v>1709</v>
      </c>
      <c r="D331" s="5"/>
      <c r="E331" s="5" t="s">
        <v>1710</v>
      </c>
      <c r="F331" s="5"/>
      <c r="G331" s="5"/>
      <c r="H331" s="5"/>
      <c r="I331" s="5"/>
      <c r="J331" s="5"/>
      <c r="K331" s="5"/>
      <c r="L331" s="5"/>
      <c r="M331" s="5"/>
      <c r="N331" s="5"/>
      <c r="O331" s="5"/>
      <c r="P331" s="5"/>
      <c r="Q331" s="5"/>
      <c r="R331" s="5"/>
      <c r="S331" s="5"/>
      <c r="T331" s="5"/>
      <c r="U331" s="5"/>
      <c r="V331" s="5"/>
      <c r="W331" s="5"/>
      <c r="X331" s="5"/>
    </row>
    <row r="332" spans="1:24" ht="15" customHeight="1" x14ac:dyDescent="0.25">
      <c r="A332" s="4" t="s">
        <v>1708</v>
      </c>
      <c r="B332" s="4" t="s">
        <v>1711</v>
      </c>
      <c r="C332" s="4" t="s">
        <v>1712</v>
      </c>
      <c r="D332" s="4" t="s">
        <v>34</v>
      </c>
      <c r="E332" s="4" t="s">
        <v>1713</v>
      </c>
      <c r="F332" s="4" t="s">
        <v>522</v>
      </c>
      <c r="G332" s="4" t="s">
        <v>1714</v>
      </c>
      <c r="H332" s="4" t="s">
        <v>1715</v>
      </c>
      <c r="I332" s="4" t="s">
        <v>1716</v>
      </c>
      <c r="J332" s="4"/>
      <c r="K332" s="4"/>
      <c r="L332" s="3"/>
      <c r="M332" s="3"/>
      <c r="N332" s="3"/>
      <c r="O332" s="4"/>
      <c r="P332" s="4"/>
      <c r="Q332" s="4"/>
      <c r="R332" s="3"/>
      <c r="S332" s="3"/>
      <c r="T332" s="3"/>
      <c r="U332" s="4"/>
      <c r="V332" s="4"/>
      <c r="W332" s="4"/>
      <c r="X332" s="4"/>
    </row>
    <row r="333" spans="1:24" ht="15" customHeight="1" x14ac:dyDescent="0.25">
      <c r="A333" s="5" t="s">
        <v>1708</v>
      </c>
      <c r="B333" s="5" t="s">
        <v>1717</v>
      </c>
      <c r="C333" s="5" t="s">
        <v>1718</v>
      </c>
      <c r="D333" s="5" t="s">
        <v>34</v>
      </c>
      <c r="E333" s="5" t="s">
        <v>1719</v>
      </c>
      <c r="F333" s="5" t="s">
        <v>1720</v>
      </c>
      <c r="G333" s="5" t="s">
        <v>1721</v>
      </c>
      <c r="H333" s="5" t="s">
        <v>1722</v>
      </c>
      <c r="I333" s="5" t="s">
        <v>1723</v>
      </c>
      <c r="J333" s="5"/>
      <c r="K333" s="5"/>
      <c r="L333" s="5"/>
      <c r="M333" s="5"/>
      <c r="N333" s="5"/>
      <c r="O333" s="5"/>
      <c r="P333" s="5"/>
      <c r="Q333" s="5"/>
      <c r="R333" s="5"/>
      <c r="S333" s="5"/>
      <c r="T333" s="5"/>
      <c r="U333" s="5"/>
      <c r="V333" s="5"/>
      <c r="W333" s="5"/>
      <c r="X333" s="5"/>
    </row>
    <row r="334" spans="1:24" ht="15" customHeight="1" x14ac:dyDescent="0.25">
      <c r="A334" s="4" t="s">
        <v>1708</v>
      </c>
      <c r="B334" s="4" t="s">
        <v>1724</v>
      </c>
      <c r="C334" s="4" t="s">
        <v>1725</v>
      </c>
      <c r="D334" s="4" t="s">
        <v>34</v>
      </c>
      <c r="E334" s="4" t="s">
        <v>1726</v>
      </c>
      <c r="F334" s="4" t="s">
        <v>1727</v>
      </c>
      <c r="G334" s="4" t="s">
        <v>1728</v>
      </c>
      <c r="H334" s="4" t="s">
        <v>1729</v>
      </c>
      <c r="I334" s="4" t="s">
        <v>1730</v>
      </c>
      <c r="J334" s="4"/>
      <c r="K334" s="4"/>
      <c r="L334" s="3"/>
      <c r="M334" s="3"/>
      <c r="N334" s="3"/>
      <c r="O334" s="4"/>
      <c r="P334" s="4"/>
      <c r="Q334" s="4"/>
      <c r="R334" s="3"/>
      <c r="S334" s="3"/>
      <c r="T334" s="3"/>
      <c r="U334" s="4"/>
      <c r="V334" s="4"/>
      <c r="W334" s="4"/>
      <c r="X334" s="4"/>
    </row>
    <row r="335" spans="1:24" ht="15" customHeight="1" x14ac:dyDescent="0.25">
      <c r="A335" s="5" t="s">
        <v>1708</v>
      </c>
      <c r="B335" s="5" t="s">
        <v>3186</v>
      </c>
      <c r="C335" s="5" t="s">
        <v>3187</v>
      </c>
      <c r="D335" s="5" t="s">
        <v>34</v>
      </c>
      <c r="E335" s="5" t="s">
        <v>3188</v>
      </c>
      <c r="F335" s="5" t="s">
        <v>1727</v>
      </c>
      <c r="G335" s="5" t="s">
        <v>121</v>
      </c>
      <c r="H335" s="5" t="s">
        <v>3189</v>
      </c>
      <c r="I335" s="5" t="s">
        <v>3190</v>
      </c>
      <c r="J335" s="5"/>
      <c r="K335" s="5"/>
      <c r="L335" s="5"/>
      <c r="M335" s="5"/>
      <c r="N335" s="5"/>
      <c r="O335" s="5"/>
      <c r="P335" s="5"/>
      <c r="Q335" s="5"/>
      <c r="R335" s="5"/>
      <c r="S335" s="5"/>
      <c r="T335" s="5"/>
      <c r="U335" s="5"/>
      <c r="V335" s="5"/>
      <c r="W335" s="5"/>
      <c r="X335" s="5"/>
    </row>
    <row r="336" spans="1:24" ht="15" customHeight="1" x14ac:dyDescent="0.25">
      <c r="A336" s="4" t="s">
        <v>1708</v>
      </c>
      <c r="B336" s="4" t="s">
        <v>1731</v>
      </c>
      <c r="C336" s="4" t="s">
        <v>1732</v>
      </c>
      <c r="D336" s="4" t="s">
        <v>34</v>
      </c>
      <c r="E336" s="4" t="s">
        <v>1733</v>
      </c>
      <c r="F336" s="4" t="s">
        <v>1734</v>
      </c>
      <c r="G336" s="4" t="s">
        <v>1735</v>
      </c>
      <c r="H336" s="4" t="s">
        <v>1736</v>
      </c>
      <c r="I336" s="4" t="s">
        <v>1737</v>
      </c>
      <c r="J336" s="4"/>
      <c r="K336" s="4"/>
      <c r="L336" s="3"/>
      <c r="M336" s="3"/>
      <c r="N336" s="3"/>
      <c r="O336" s="4"/>
      <c r="P336" s="4"/>
      <c r="Q336" s="4"/>
      <c r="R336" s="3"/>
      <c r="S336" s="3"/>
      <c r="T336" s="3"/>
      <c r="U336" s="4"/>
      <c r="V336" s="4"/>
      <c r="W336" s="4"/>
      <c r="X336" s="4"/>
    </row>
    <row r="337" spans="1:24" ht="15" customHeight="1" x14ac:dyDescent="0.25">
      <c r="A337" s="5" t="s">
        <v>1708</v>
      </c>
      <c r="B337" s="5" t="s">
        <v>1738</v>
      </c>
      <c r="C337" s="5" t="s">
        <v>1739</v>
      </c>
      <c r="D337" s="5" t="s">
        <v>34</v>
      </c>
      <c r="E337" s="5" t="s">
        <v>1740</v>
      </c>
      <c r="F337" s="5" t="s">
        <v>1741</v>
      </c>
      <c r="G337" s="5" t="s">
        <v>1742</v>
      </c>
      <c r="H337" s="5" t="s">
        <v>1743</v>
      </c>
      <c r="I337" s="5" t="s">
        <v>1744</v>
      </c>
      <c r="J337" s="5"/>
      <c r="K337" s="5"/>
      <c r="L337" s="5"/>
      <c r="M337" s="5"/>
      <c r="N337" s="5"/>
      <c r="O337" s="5"/>
      <c r="P337" s="5"/>
      <c r="Q337" s="5"/>
      <c r="R337" s="5"/>
      <c r="S337" s="5"/>
      <c r="T337" s="5"/>
      <c r="U337" s="5"/>
      <c r="V337" s="5"/>
      <c r="W337" s="5"/>
      <c r="X337" s="5"/>
    </row>
    <row r="338" spans="1:24" ht="15" customHeight="1" x14ac:dyDescent="0.25">
      <c r="A338" s="4" t="s">
        <v>1708</v>
      </c>
      <c r="B338" s="4" t="s">
        <v>1745</v>
      </c>
      <c r="C338" s="4" t="s">
        <v>1746</v>
      </c>
      <c r="D338" s="4" t="s">
        <v>34</v>
      </c>
      <c r="E338" s="4" t="s">
        <v>1747</v>
      </c>
      <c r="F338" s="4" t="s">
        <v>1748</v>
      </c>
      <c r="G338" s="4" t="s">
        <v>121</v>
      </c>
      <c r="H338" s="4" t="s">
        <v>1749</v>
      </c>
      <c r="I338" s="4" t="s">
        <v>1750</v>
      </c>
      <c r="J338" s="4"/>
      <c r="K338" s="4"/>
      <c r="L338" s="3"/>
      <c r="M338" s="3"/>
      <c r="N338" s="3"/>
      <c r="O338" s="4"/>
      <c r="P338" s="4"/>
      <c r="Q338" s="4"/>
      <c r="R338" s="3"/>
      <c r="S338" s="3"/>
      <c r="T338" s="3"/>
      <c r="U338" s="4"/>
      <c r="V338" s="4"/>
      <c r="W338" s="4"/>
      <c r="X338" s="4"/>
    </row>
    <row r="339" spans="1:24" ht="15" customHeight="1" x14ac:dyDescent="0.25">
      <c r="A339" s="5" t="s">
        <v>1751</v>
      </c>
      <c r="B339" s="5"/>
      <c r="C339" s="5" t="s">
        <v>1752</v>
      </c>
      <c r="D339" s="5"/>
      <c r="E339" s="5" t="s">
        <v>1753</v>
      </c>
      <c r="F339" s="5"/>
      <c r="G339" s="5"/>
      <c r="H339" s="5"/>
      <c r="I339" s="5"/>
      <c r="J339" s="5"/>
      <c r="K339" s="5"/>
      <c r="L339" s="5"/>
      <c r="M339" s="5"/>
      <c r="N339" s="5"/>
      <c r="O339" s="5"/>
      <c r="P339" s="5"/>
      <c r="Q339" s="5"/>
      <c r="R339" s="5"/>
      <c r="S339" s="5"/>
      <c r="T339" s="5"/>
      <c r="U339" s="5"/>
      <c r="V339" s="5"/>
      <c r="W339" s="5"/>
      <c r="X339" s="5"/>
    </row>
    <row r="340" spans="1:24" ht="15" customHeight="1" x14ac:dyDescent="0.25">
      <c r="A340" s="4" t="s">
        <v>1754</v>
      </c>
      <c r="B340" s="4"/>
      <c r="C340" s="4" t="s">
        <v>1755</v>
      </c>
      <c r="D340" s="4"/>
      <c r="E340" s="4" t="s">
        <v>1756</v>
      </c>
      <c r="F340" s="4"/>
      <c r="G340" s="4"/>
      <c r="H340" s="4"/>
      <c r="I340" s="4"/>
      <c r="J340" s="4"/>
      <c r="K340" s="4"/>
      <c r="L340" s="3"/>
      <c r="M340" s="3"/>
      <c r="N340" s="3"/>
      <c r="O340" s="4"/>
      <c r="P340" s="4"/>
      <c r="Q340" s="4"/>
      <c r="R340" s="3"/>
      <c r="S340" s="3"/>
      <c r="T340" s="3"/>
      <c r="U340" s="4"/>
      <c r="V340" s="4"/>
      <c r="W340" s="4"/>
      <c r="X340" s="4"/>
    </row>
    <row r="341" spans="1:24" ht="15" customHeight="1" x14ac:dyDescent="0.25">
      <c r="A341" s="5" t="s">
        <v>1757</v>
      </c>
      <c r="B341" s="5"/>
      <c r="C341" s="5" t="s">
        <v>1758</v>
      </c>
      <c r="D341" s="5"/>
      <c r="E341" s="5" t="s">
        <v>1759</v>
      </c>
      <c r="F341" s="5"/>
      <c r="G341" s="5"/>
      <c r="H341" s="5"/>
      <c r="I341" s="5"/>
      <c r="J341" s="5"/>
      <c r="K341" s="5"/>
      <c r="L341" s="5"/>
      <c r="M341" s="5"/>
      <c r="N341" s="5"/>
      <c r="O341" s="5"/>
      <c r="P341" s="5"/>
      <c r="Q341" s="5"/>
      <c r="R341" s="5"/>
      <c r="S341" s="5"/>
      <c r="T341" s="5"/>
      <c r="U341" s="5"/>
      <c r="V341" s="5"/>
      <c r="W341" s="5"/>
      <c r="X341" s="5"/>
    </row>
    <row r="342" spans="1:24" ht="15" customHeight="1" x14ac:dyDescent="0.25">
      <c r="A342" s="4" t="s">
        <v>1760</v>
      </c>
      <c r="B342" s="4"/>
      <c r="C342" s="4" t="s">
        <v>1761</v>
      </c>
      <c r="D342" s="4"/>
      <c r="E342" s="4" t="s">
        <v>1762</v>
      </c>
      <c r="F342" s="4"/>
      <c r="G342" s="4"/>
      <c r="H342" s="4"/>
      <c r="I342" s="4"/>
      <c r="J342" s="4"/>
      <c r="K342" s="4"/>
      <c r="L342" s="3"/>
      <c r="M342" s="3"/>
      <c r="N342" s="3"/>
      <c r="O342" s="4"/>
      <c r="P342" s="4"/>
      <c r="Q342" s="4"/>
      <c r="R342" s="3"/>
      <c r="S342" s="3"/>
      <c r="T342" s="3"/>
      <c r="U342" s="4"/>
      <c r="V342" s="4"/>
      <c r="W342" s="4"/>
      <c r="X342" s="4"/>
    </row>
    <row r="343" spans="1:24" ht="15" customHeight="1" x14ac:dyDescent="0.25">
      <c r="A343" s="5" t="s">
        <v>1763</v>
      </c>
      <c r="B343" s="5"/>
      <c r="C343" s="5" t="s">
        <v>1764</v>
      </c>
      <c r="D343" s="5"/>
      <c r="E343" s="5" t="s">
        <v>1765</v>
      </c>
      <c r="F343" s="5"/>
      <c r="G343" s="5"/>
      <c r="H343" s="5"/>
      <c r="I343" s="5"/>
      <c r="J343" s="5"/>
      <c r="K343" s="5"/>
      <c r="L343" s="5"/>
      <c r="M343" s="5"/>
      <c r="N343" s="5"/>
      <c r="O343" s="5"/>
      <c r="P343" s="5"/>
      <c r="Q343" s="5"/>
      <c r="R343" s="5"/>
      <c r="S343" s="5"/>
      <c r="T343" s="5"/>
      <c r="U343" s="5"/>
      <c r="V343" s="5"/>
      <c r="W343" s="5"/>
      <c r="X343" s="5"/>
    </row>
    <row r="344" spans="1:24" ht="15" customHeight="1" x14ac:dyDescent="0.25">
      <c r="A344" s="4" t="s">
        <v>1766</v>
      </c>
      <c r="B344" s="4"/>
      <c r="C344" s="4" t="s">
        <v>1767</v>
      </c>
      <c r="D344" s="4"/>
      <c r="E344" s="4" t="s">
        <v>1768</v>
      </c>
      <c r="F344" s="4"/>
      <c r="G344" s="4"/>
      <c r="H344" s="4"/>
      <c r="I344" s="4"/>
      <c r="J344" s="4"/>
      <c r="K344" s="4"/>
      <c r="L344" s="3"/>
      <c r="M344" s="3"/>
      <c r="N344" s="3"/>
      <c r="O344" s="4"/>
      <c r="P344" s="4"/>
      <c r="Q344" s="4"/>
      <c r="R344" s="3"/>
      <c r="S344" s="3"/>
      <c r="T344" s="3"/>
      <c r="U344" s="4"/>
      <c r="V344" s="4"/>
      <c r="W344" s="4"/>
      <c r="X344" s="4"/>
    </row>
    <row r="345" spans="1:24" ht="15" customHeight="1" x14ac:dyDescent="0.25">
      <c r="A345" s="5" t="s">
        <v>1769</v>
      </c>
      <c r="B345" s="5"/>
      <c r="C345" s="5" t="s">
        <v>1770</v>
      </c>
      <c r="D345" s="5"/>
      <c r="E345" s="5" t="s">
        <v>1771</v>
      </c>
      <c r="F345" s="5"/>
      <c r="G345" s="5"/>
      <c r="H345" s="5"/>
      <c r="I345" s="5"/>
      <c r="J345" s="5"/>
      <c r="K345" s="5"/>
      <c r="L345" s="5"/>
      <c r="M345" s="5"/>
      <c r="N345" s="5"/>
      <c r="O345" s="5"/>
      <c r="P345" s="5"/>
      <c r="Q345" s="5"/>
      <c r="R345" s="5"/>
      <c r="S345" s="5"/>
      <c r="T345" s="5"/>
      <c r="U345" s="5"/>
      <c r="V345" s="5"/>
      <c r="W345" s="5"/>
      <c r="X345" s="5"/>
    </row>
    <row r="346" spans="1:24" ht="15" customHeight="1" x14ac:dyDescent="0.25">
      <c r="A346" s="4" t="s">
        <v>1772</v>
      </c>
      <c r="B346" s="4"/>
      <c r="C346" s="4" t="s">
        <v>1773</v>
      </c>
      <c r="D346" s="4"/>
      <c r="E346" s="4" t="s">
        <v>1774</v>
      </c>
      <c r="F346" s="4"/>
      <c r="G346" s="4"/>
      <c r="H346" s="4"/>
      <c r="I346" s="4"/>
      <c r="J346" s="4"/>
      <c r="K346" s="4"/>
      <c r="L346" s="3"/>
      <c r="M346" s="3"/>
      <c r="N346" s="3"/>
      <c r="O346" s="4"/>
      <c r="P346" s="4"/>
      <c r="Q346" s="4"/>
      <c r="R346" s="3"/>
      <c r="S346" s="3"/>
      <c r="T346" s="3"/>
      <c r="U346" s="4"/>
      <c r="V346" s="4"/>
      <c r="W346" s="4"/>
      <c r="X346" s="4"/>
    </row>
    <row r="347" spans="1:24" ht="15" customHeight="1" x14ac:dyDescent="0.25">
      <c r="A347" s="5" t="s">
        <v>1775</v>
      </c>
      <c r="B347" s="5"/>
      <c r="C347" s="5" t="s">
        <v>1776</v>
      </c>
      <c r="D347" s="5"/>
      <c r="E347" s="5" t="s">
        <v>1771</v>
      </c>
      <c r="F347" s="5"/>
      <c r="G347" s="5"/>
      <c r="H347" s="5"/>
      <c r="I347" s="5"/>
      <c r="J347" s="5"/>
      <c r="K347" s="5"/>
      <c r="L347" s="5"/>
      <c r="M347" s="5"/>
      <c r="N347" s="5"/>
      <c r="O347" s="5"/>
      <c r="P347" s="5"/>
      <c r="Q347" s="5"/>
      <c r="R347" s="5"/>
      <c r="S347" s="5"/>
      <c r="T347" s="5"/>
      <c r="U347" s="5"/>
      <c r="V347" s="5"/>
      <c r="W347" s="5"/>
      <c r="X347" s="5"/>
    </row>
    <row r="348" spans="1:24" ht="15" customHeight="1" x14ac:dyDescent="0.25">
      <c r="A348" s="4" t="s">
        <v>1777</v>
      </c>
      <c r="B348" s="4"/>
      <c r="C348" s="4" t="s">
        <v>1778</v>
      </c>
      <c r="D348" s="4"/>
      <c r="E348" s="4" t="s">
        <v>1771</v>
      </c>
      <c r="F348" s="4"/>
      <c r="G348" s="4"/>
      <c r="H348" s="4"/>
      <c r="I348" s="4"/>
      <c r="J348" s="4"/>
      <c r="K348" s="4"/>
      <c r="L348" s="3"/>
      <c r="M348" s="3"/>
      <c r="N348" s="3"/>
      <c r="O348" s="4"/>
      <c r="P348" s="4"/>
      <c r="Q348" s="4"/>
      <c r="R348" s="3"/>
      <c r="S348" s="3"/>
      <c r="T348" s="3"/>
      <c r="U348" s="4"/>
      <c r="V348" s="4"/>
      <c r="W348" s="4"/>
      <c r="X348" s="4"/>
    </row>
    <row r="349" spans="1:24" ht="15" customHeight="1" x14ac:dyDescent="0.25">
      <c r="A349" s="5" t="s">
        <v>1779</v>
      </c>
      <c r="B349" s="5"/>
      <c r="C349" s="5" t="s">
        <v>1780</v>
      </c>
      <c r="D349" s="5"/>
      <c r="E349" s="5" t="s">
        <v>1781</v>
      </c>
      <c r="F349" s="5"/>
      <c r="G349" s="5"/>
      <c r="H349" s="5"/>
      <c r="I349" s="5"/>
      <c r="J349" s="5"/>
      <c r="K349" s="5"/>
      <c r="L349" s="5"/>
      <c r="M349" s="5"/>
      <c r="N349" s="5"/>
      <c r="O349" s="5"/>
      <c r="P349" s="5"/>
      <c r="Q349" s="5"/>
      <c r="R349" s="5"/>
      <c r="S349" s="5"/>
      <c r="T349" s="5"/>
      <c r="U349" s="5"/>
      <c r="V349" s="5"/>
      <c r="W349" s="5"/>
      <c r="X349" s="5"/>
    </row>
    <row r="350" spans="1:24" ht="15" customHeight="1" x14ac:dyDescent="0.25">
      <c r="A350" s="4" t="s">
        <v>1782</v>
      </c>
      <c r="B350" s="4"/>
      <c r="C350" s="4" t="s">
        <v>1783</v>
      </c>
      <c r="D350" s="4"/>
      <c r="E350" s="4" t="s">
        <v>1784</v>
      </c>
      <c r="F350" s="4"/>
      <c r="G350" s="4"/>
      <c r="H350" s="4"/>
      <c r="I350" s="4"/>
      <c r="J350" s="4"/>
      <c r="K350" s="4"/>
      <c r="L350" s="3"/>
      <c r="M350" s="3"/>
      <c r="N350" s="3"/>
      <c r="O350" s="4"/>
      <c r="P350" s="4"/>
      <c r="Q350" s="4"/>
      <c r="R350" s="3"/>
      <c r="S350" s="3"/>
      <c r="T350" s="3"/>
      <c r="U350" s="4"/>
      <c r="V350" s="4"/>
      <c r="W350" s="4"/>
      <c r="X350" s="4"/>
    </row>
    <row r="351" spans="1:24" ht="15" customHeight="1" x14ac:dyDescent="0.25">
      <c r="A351" s="5" t="s">
        <v>1782</v>
      </c>
      <c r="B351" s="5" t="s">
        <v>1785</v>
      </c>
      <c r="C351" s="5" t="s">
        <v>1786</v>
      </c>
      <c r="D351" s="5" t="s">
        <v>34</v>
      </c>
      <c r="E351" s="5" t="s">
        <v>1787</v>
      </c>
      <c r="F351" s="5" t="s">
        <v>1788</v>
      </c>
      <c r="G351" s="5" t="s">
        <v>121</v>
      </c>
      <c r="H351" s="5" t="s">
        <v>1789</v>
      </c>
      <c r="I351" s="5" t="s">
        <v>1790</v>
      </c>
      <c r="J351" s="5"/>
      <c r="K351" s="5" t="s">
        <v>533</v>
      </c>
      <c r="L351" s="5" t="s">
        <v>146</v>
      </c>
      <c r="M351" s="5"/>
      <c r="N351" s="5"/>
      <c r="O351" s="5" t="s">
        <v>42</v>
      </c>
      <c r="P351" s="5" t="s">
        <v>42</v>
      </c>
      <c r="Q351" s="5" t="s">
        <v>42</v>
      </c>
      <c r="R351" s="5" t="s">
        <v>93</v>
      </c>
      <c r="S351" s="5"/>
      <c r="T351" s="5"/>
      <c r="U351" s="5" t="s">
        <v>42</v>
      </c>
      <c r="V351" s="5" t="s">
        <v>42</v>
      </c>
      <c r="W351" s="5" t="s">
        <v>42</v>
      </c>
      <c r="X351" s="5"/>
    </row>
    <row r="352" spans="1:24" ht="15" customHeight="1" x14ac:dyDescent="0.25">
      <c r="A352" s="4" t="s">
        <v>1782</v>
      </c>
      <c r="B352" s="4" t="s">
        <v>1791</v>
      </c>
      <c r="C352" s="4" t="s">
        <v>1792</v>
      </c>
      <c r="D352" s="4" t="s">
        <v>34</v>
      </c>
      <c r="E352" s="4" t="s">
        <v>1787</v>
      </c>
      <c r="F352" s="4" t="s">
        <v>1788</v>
      </c>
      <c r="G352" s="4" t="s">
        <v>121</v>
      </c>
      <c r="H352" s="4" t="s">
        <v>1793</v>
      </c>
      <c r="I352" s="4" t="s">
        <v>1794</v>
      </c>
      <c r="J352" s="4"/>
      <c r="K352" s="4" t="s">
        <v>533</v>
      </c>
      <c r="L352" s="3" t="s">
        <v>146</v>
      </c>
      <c r="M352" s="3"/>
      <c r="N352" s="3"/>
      <c r="O352" s="4" t="s">
        <v>42</v>
      </c>
      <c r="P352" s="4" t="s">
        <v>42</v>
      </c>
      <c r="Q352" s="4" t="s">
        <v>42</v>
      </c>
      <c r="R352" s="3" t="s">
        <v>93</v>
      </c>
      <c r="S352" s="3"/>
      <c r="T352" s="3"/>
      <c r="U352" s="4" t="s">
        <v>42</v>
      </c>
      <c r="V352" s="4" t="s">
        <v>42</v>
      </c>
      <c r="W352" s="4" t="s">
        <v>42</v>
      </c>
      <c r="X352" s="4"/>
    </row>
    <row r="353" spans="1:24" ht="15" customHeight="1" x14ac:dyDescent="0.25">
      <c r="A353" s="5" t="s">
        <v>1795</v>
      </c>
      <c r="B353" s="5"/>
      <c r="C353" s="5" t="s">
        <v>1796</v>
      </c>
      <c r="D353" s="5"/>
      <c r="E353" s="5" t="s">
        <v>1797</v>
      </c>
      <c r="F353" s="5"/>
      <c r="G353" s="5"/>
      <c r="H353" s="5"/>
      <c r="I353" s="5"/>
      <c r="J353" s="5"/>
      <c r="K353" s="5"/>
      <c r="L353" s="5"/>
      <c r="M353" s="5"/>
      <c r="N353" s="5"/>
      <c r="O353" s="5"/>
      <c r="P353" s="5"/>
      <c r="Q353" s="5"/>
      <c r="R353" s="5"/>
      <c r="S353" s="5"/>
      <c r="T353" s="5"/>
      <c r="U353" s="5"/>
      <c r="V353" s="5"/>
      <c r="W353" s="5"/>
      <c r="X353" s="5"/>
    </row>
    <row r="354" spans="1:24" ht="15" customHeight="1" x14ac:dyDescent="0.25">
      <c r="A354" s="4" t="s">
        <v>1798</v>
      </c>
      <c r="B354" s="4"/>
      <c r="C354" s="4" t="s">
        <v>1799</v>
      </c>
      <c r="D354" s="4"/>
      <c r="E354" s="4" t="s">
        <v>1800</v>
      </c>
      <c r="F354" s="4"/>
      <c r="G354" s="4"/>
      <c r="H354" s="4"/>
      <c r="I354" s="4"/>
      <c r="J354" s="4"/>
      <c r="K354" s="4"/>
      <c r="L354" s="3"/>
      <c r="M354" s="3"/>
      <c r="N354" s="3"/>
      <c r="O354" s="4"/>
      <c r="P354" s="4"/>
      <c r="Q354" s="4"/>
      <c r="R354" s="3"/>
      <c r="S354" s="3"/>
      <c r="T354" s="3"/>
      <c r="U354" s="4"/>
      <c r="V354" s="4"/>
      <c r="W354" s="4"/>
      <c r="X354" s="4"/>
    </row>
    <row r="355" spans="1:24" ht="15" customHeight="1" x14ac:dyDescent="0.25">
      <c r="A355" s="5" t="s">
        <v>1798</v>
      </c>
      <c r="B355" s="5" t="s">
        <v>1801</v>
      </c>
      <c r="C355" s="5" t="s">
        <v>1802</v>
      </c>
      <c r="D355" s="5" t="s">
        <v>34</v>
      </c>
      <c r="E355" s="5" t="s">
        <v>1803</v>
      </c>
      <c r="F355" s="5" t="s">
        <v>1804</v>
      </c>
      <c r="G355" s="5" t="s">
        <v>121</v>
      </c>
      <c r="H355" s="5" t="s">
        <v>1805</v>
      </c>
      <c r="I355" s="5" t="s">
        <v>1806</v>
      </c>
      <c r="J355" s="5"/>
      <c r="K355" s="5" t="s">
        <v>848</v>
      </c>
      <c r="L355" s="5" t="s">
        <v>124</v>
      </c>
      <c r="M355" s="5"/>
      <c r="N355" s="5"/>
      <c r="O355" s="5"/>
      <c r="P355" s="5" t="s">
        <v>42</v>
      </c>
      <c r="Q355" s="5" t="s">
        <v>42</v>
      </c>
      <c r="R355" s="5" t="s">
        <v>132</v>
      </c>
      <c r="S355" s="5"/>
      <c r="T355" s="5"/>
      <c r="U355" s="5"/>
      <c r="V355" s="5" t="s">
        <v>42</v>
      </c>
      <c r="W355" s="5" t="s">
        <v>42</v>
      </c>
      <c r="X355" s="5"/>
    </row>
    <row r="356" spans="1:24" ht="15" customHeight="1" x14ac:dyDescent="0.25">
      <c r="A356" s="4" t="s">
        <v>1798</v>
      </c>
      <c r="B356" s="4" t="s">
        <v>1807</v>
      </c>
      <c r="C356" s="4" t="s">
        <v>1808</v>
      </c>
      <c r="D356" s="4" t="s">
        <v>34</v>
      </c>
      <c r="E356" s="4" t="s">
        <v>1809</v>
      </c>
      <c r="F356" s="4" t="s">
        <v>1810</v>
      </c>
      <c r="G356" s="4" t="s">
        <v>1811</v>
      </c>
      <c r="H356" s="4" t="s">
        <v>1812</v>
      </c>
      <c r="I356" s="4" t="s">
        <v>1813</v>
      </c>
      <c r="J356" s="4"/>
      <c r="K356" s="4" t="s">
        <v>848</v>
      </c>
      <c r="L356" s="3" t="s">
        <v>124</v>
      </c>
      <c r="M356" s="3"/>
      <c r="N356" s="3"/>
      <c r="O356" s="4"/>
      <c r="P356" s="4" t="s">
        <v>42</v>
      </c>
      <c r="Q356" s="4" t="s">
        <v>42</v>
      </c>
      <c r="R356" s="3" t="s">
        <v>132</v>
      </c>
      <c r="S356" s="3"/>
      <c r="T356" s="3"/>
      <c r="U356" s="4"/>
      <c r="V356" s="4" t="s">
        <v>42</v>
      </c>
      <c r="W356" s="4" t="s">
        <v>42</v>
      </c>
      <c r="X356" s="4"/>
    </row>
    <row r="357" spans="1:24" ht="15" customHeight="1" x14ac:dyDescent="0.25">
      <c r="A357" s="5" t="s">
        <v>1814</v>
      </c>
      <c r="B357" s="5"/>
      <c r="C357" s="5" t="s">
        <v>1815</v>
      </c>
      <c r="D357" s="5"/>
      <c r="E357" s="5" t="s">
        <v>1816</v>
      </c>
      <c r="F357" s="5"/>
      <c r="G357" s="5"/>
      <c r="H357" s="5"/>
      <c r="I357" s="5"/>
      <c r="J357" s="5"/>
      <c r="K357" s="5"/>
      <c r="L357" s="5"/>
      <c r="M357" s="5"/>
      <c r="N357" s="5"/>
      <c r="O357" s="5"/>
      <c r="P357" s="5"/>
      <c r="Q357" s="5"/>
      <c r="R357" s="5"/>
      <c r="S357" s="5"/>
      <c r="T357" s="5"/>
      <c r="U357" s="5"/>
      <c r="V357" s="5"/>
      <c r="W357" s="5"/>
      <c r="X357" s="5"/>
    </row>
    <row r="358" spans="1:24" ht="15" customHeight="1" x14ac:dyDescent="0.25">
      <c r="A358" s="4" t="s">
        <v>1814</v>
      </c>
      <c r="B358" s="4" t="s">
        <v>3191</v>
      </c>
      <c r="C358" s="4" t="s">
        <v>3192</v>
      </c>
      <c r="D358" s="4" t="s">
        <v>34</v>
      </c>
      <c r="E358" s="4" t="s">
        <v>3193</v>
      </c>
      <c r="F358" s="4" t="s">
        <v>3194</v>
      </c>
      <c r="G358" s="4" t="s">
        <v>3195</v>
      </c>
      <c r="H358" s="4" t="s">
        <v>3196</v>
      </c>
      <c r="I358" s="4" t="s">
        <v>3197</v>
      </c>
      <c r="J358" s="4"/>
      <c r="K358" s="4" t="s">
        <v>848</v>
      </c>
      <c r="L358" s="3" t="s">
        <v>124</v>
      </c>
      <c r="M358" s="3"/>
      <c r="N358" s="3"/>
      <c r="O358" s="4"/>
      <c r="P358" s="4" t="s">
        <v>42</v>
      </c>
      <c r="Q358" s="4" t="s">
        <v>42</v>
      </c>
      <c r="R358" s="3" t="s">
        <v>132</v>
      </c>
      <c r="S358" s="3"/>
      <c r="T358" s="3"/>
      <c r="U358" s="4"/>
      <c r="V358" s="4" t="s">
        <v>42</v>
      </c>
      <c r="W358" s="4" t="s">
        <v>42</v>
      </c>
      <c r="X358" s="4"/>
    </row>
    <row r="359" spans="1:24" ht="15" customHeight="1" x14ac:dyDescent="0.25">
      <c r="A359" s="5" t="s">
        <v>1817</v>
      </c>
      <c r="B359" s="5"/>
      <c r="C359" s="5" t="s">
        <v>1818</v>
      </c>
      <c r="D359" s="5"/>
      <c r="E359" s="5" t="s">
        <v>1819</v>
      </c>
      <c r="F359" s="5"/>
      <c r="G359" s="5"/>
      <c r="H359" s="5"/>
      <c r="I359" s="5"/>
      <c r="J359" s="5"/>
      <c r="K359" s="5"/>
      <c r="L359" s="5"/>
      <c r="M359" s="5"/>
      <c r="N359" s="5"/>
      <c r="O359" s="5"/>
      <c r="P359" s="5"/>
      <c r="Q359" s="5"/>
      <c r="R359" s="5"/>
      <c r="S359" s="5"/>
      <c r="T359" s="5"/>
      <c r="U359" s="5"/>
      <c r="V359" s="5"/>
      <c r="W359" s="5"/>
      <c r="X359" s="5"/>
    </row>
    <row r="360" spans="1:24" ht="15" customHeight="1" x14ac:dyDescent="0.25">
      <c r="A360" s="4" t="s">
        <v>1820</v>
      </c>
      <c r="B360" s="4"/>
      <c r="C360" s="4" t="s">
        <v>1821</v>
      </c>
      <c r="D360" s="4"/>
      <c r="E360" s="4" t="s">
        <v>1822</v>
      </c>
      <c r="F360" s="4"/>
      <c r="G360" s="4"/>
      <c r="H360" s="4"/>
      <c r="I360" s="4"/>
      <c r="J360" s="4"/>
      <c r="K360" s="4"/>
      <c r="L360" s="3"/>
      <c r="M360" s="3"/>
      <c r="N360" s="3"/>
      <c r="O360" s="4"/>
      <c r="P360" s="4"/>
      <c r="Q360" s="4"/>
      <c r="R360" s="3"/>
      <c r="S360" s="3"/>
      <c r="T360" s="3"/>
      <c r="U360" s="4"/>
      <c r="V360" s="4"/>
      <c r="W360" s="4"/>
      <c r="X360" s="4"/>
    </row>
    <row r="361" spans="1:24" ht="15" customHeight="1" x14ac:dyDescent="0.25">
      <c r="A361" s="5" t="s">
        <v>1823</v>
      </c>
      <c r="B361" s="5"/>
      <c r="C361" s="5" t="s">
        <v>1824</v>
      </c>
      <c r="D361" s="5"/>
      <c r="E361" s="5" t="s">
        <v>1825</v>
      </c>
      <c r="F361" s="5"/>
      <c r="G361" s="5"/>
      <c r="H361" s="5"/>
      <c r="I361" s="5"/>
      <c r="J361" s="5"/>
      <c r="K361" s="5"/>
      <c r="L361" s="5"/>
      <c r="M361" s="5"/>
      <c r="N361" s="5"/>
      <c r="O361" s="5"/>
      <c r="P361" s="5"/>
      <c r="Q361" s="5"/>
      <c r="R361" s="5"/>
      <c r="S361" s="5"/>
      <c r="T361" s="5"/>
      <c r="U361" s="5"/>
      <c r="V361" s="5"/>
      <c r="W361" s="5"/>
      <c r="X361" s="5"/>
    </row>
    <row r="362" spans="1:24" ht="15" customHeight="1" x14ac:dyDescent="0.25">
      <c r="A362" s="4" t="s">
        <v>1834</v>
      </c>
      <c r="B362" s="4"/>
      <c r="C362" s="4" t="s">
        <v>1835</v>
      </c>
      <c r="D362" s="4"/>
      <c r="E362" s="4" t="s">
        <v>1836</v>
      </c>
      <c r="F362" s="4"/>
      <c r="G362" s="4"/>
      <c r="H362" s="4"/>
      <c r="I362" s="4"/>
      <c r="J362" s="4"/>
      <c r="K362" s="4"/>
      <c r="L362" s="3"/>
      <c r="M362" s="3"/>
      <c r="N362" s="3"/>
      <c r="O362" s="4"/>
      <c r="P362" s="4"/>
      <c r="Q362" s="4"/>
      <c r="R362" s="3"/>
      <c r="S362" s="3"/>
      <c r="T362" s="3"/>
      <c r="U362" s="4"/>
      <c r="V362" s="4"/>
      <c r="W362" s="4"/>
      <c r="X362" s="4"/>
    </row>
    <row r="363" spans="1:24" ht="15" customHeight="1" x14ac:dyDescent="0.25">
      <c r="A363" s="5" t="s">
        <v>1837</v>
      </c>
      <c r="B363" s="5"/>
      <c r="C363" s="5" t="s">
        <v>1838</v>
      </c>
      <c r="D363" s="5"/>
      <c r="E363" s="5" t="s">
        <v>1839</v>
      </c>
      <c r="F363" s="5"/>
      <c r="G363" s="5"/>
      <c r="H363" s="5"/>
      <c r="I363" s="5"/>
      <c r="J363" s="5"/>
      <c r="K363" s="5"/>
      <c r="L363" s="5"/>
      <c r="M363" s="5"/>
      <c r="N363" s="5"/>
      <c r="O363" s="5"/>
      <c r="P363" s="5"/>
      <c r="Q363" s="5"/>
      <c r="R363" s="5"/>
      <c r="S363" s="5"/>
      <c r="T363" s="5"/>
      <c r="U363" s="5"/>
      <c r="V363" s="5"/>
      <c r="W363" s="5"/>
      <c r="X363" s="5"/>
    </row>
    <row r="364" spans="1:24" ht="15" customHeight="1" x14ac:dyDescent="0.25">
      <c r="A364" s="4" t="s">
        <v>1840</v>
      </c>
      <c r="B364" s="4"/>
      <c r="C364" s="4" t="s">
        <v>752</v>
      </c>
      <c r="D364" s="4"/>
      <c r="E364" s="4" t="s">
        <v>1841</v>
      </c>
      <c r="F364" s="4"/>
      <c r="G364" s="4"/>
      <c r="H364" s="4"/>
      <c r="I364" s="4"/>
      <c r="J364" s="4"/>
      <c r="K364" s="4"/>
      <c r="L364" s="3"/>
      <c r="M364" s="3"/>
      <c r="N364" s="3"/>
      <c r="O364" s="4"/>
      <c r="P364" s="4"/>
      <c r="Q364" s="4"/>
      <c r="R364" s="3"/>
      <c r="S364" s="3"/>
      <c r="T364" s="3"/>
      <c r="U364" s="4"/>
      <c r="V364" s="4"/>
      <c r="W364" s="4"/>
      <c r="X364" s="4"/>
    </row>
    <row r="365" spans="1:24" ht="15" customHeight="1" x14ac:dyDescent="0.25">
      <c r="A365" s="5" t="s">
        <v>1842</v>
      </c>
      <c r="B365" s="5"/>
      <c r="C365" s="5" t="s">
        <v>1843</v>
      </c>
      <c r="D365" s="5"/>
      <c r="E365" s="5" t="s">
        <v>1844</v>
      </c>
      <c r="F365" s="5"/>
      <c r="G365" s="5"/>
      <c r="H365" s="5"/>
      <c r="I365" s="5"/>
      <c r="J365" s="5"/>
      <c r="K365" s="5"/>
      <c r="L365" s="5"/>
      <c r="M365" s="5"/>
      <c r="N365" s="5"/>
      <c r="O365" s="5"/>
      <c r="P365" s="5"/>
      <c r="Q365" s="5"/>
      <c r="R365" s="5"/>
      <c r="S365" s="5"/>
      <c r="T365" s="5"/>
      <c r="U365" s="5"/>
      <c r="V365" s="5"/>
      <c r="W365" s="5"/>
      <c r="X365" s="5"/>
    </row>
    <row r="366" spans="1:24" ht="15" customHeight="1" x14ac:dyDescent="0.25">
      <c r="A366" s="4" t="s">
        <v>1845</v>
      </c>
      <c r="B366" s="4"/>
      <c r="C366" s="4" t="s">
        <v>1846</v>
      </c>
      <c r="D366" s="4"/>
      <c r="E366" s="4" t="s">
        <v>1847</v>
      </c>
      <c r="F366" s="4"/>
      <c r="G366" s="4"/>
      <c r="H366" s="4"/>
      <c r="I366" s="4"/>
      <c r="J366" s="4"/>
      <c r="K366" s="4"/>
      <c r="L366" s="3"/>
      <c r="M366" s="3"/>
      <c r="N366" s="3"/>
      <c r="O366" s="4"/>
      <c r="P366" s="4"/>
      <c r="Q366" s="4"/>
      <c r="R366" s="3"/>
      <c r="S366" s="3"/>
      <c r="T366" s="3"/>
      <c r="U366" s="4"/>
      <c r="V366" s="4"/>
      <c r="W366" s="4"/>
      <c r="X366" s="4"/>
    </row>
    <row r="367" spans="1:24" ht="15" customHeight="1" x14ac:dyDescent="0.25">
      <c r="A367" s="5" t="s">
        <v>1848</v>
      </c>
      <c r="B367" s="5"/>
      <c r="C367" s="5" t="s">
        <v>1849</v>
      </c>
      <c r="D367" s="5"/>
      <c r="E367" s="5" t="s">
        <v>1850</v>
      </c>
      <c r="F367" s="5"/>
      <c r="G367" s="5"/>
      <c r="H367" s="5"/>
      <c r="I367" s="5"/>
      <c r="J367" s="5"/>
      <c r="K367" s="5"/>
      <c r="L367" s="5"/>
      <c r="M367" s="5"/>
      <c r="N367" s="5"/>
      <c r="O367" s="5"/>
      <c r="P367" s="5"/>
      <c r="Q367" s="5"/>
      <c r="R367" s="5"/>
      <c r="S367" s="5"/>
      <c r="T367" s="5"/>
      <c r="U367" s="5"/>
      <c r="V367" s="5"/>
      <c r="W367" s="5"/>
      <c r="X367" s="5"/>
    </row>
    <row r="368" spans="1:24" ht="15" customHeight="1" x14ac:dyDescent="0.25">
      <c r="A368" s="4" t="s">
        <v>1851</v>
      </c>
      <c r="B368" s="4"/>
      <c r="C368" s="4" t="s">
        <v>1852</v>
      </c>
      <c r="D368" s="4"/>
      <c r="E368" s="4" t="s">
        <v>1853</v>
      </c>
      <c r="F368" s="4"/>
      <c r="G368" s="4"/>
      <c r="H368" s="4"/>
      <c r="I368" s="4"/>
      <c r="J368" s="4"/>
      <c r="K368" s="4"/>
      <c r="L368" s="3"/>
      <c r="M368" s="3"/>
      <c r="N368" s="3"/>
      <c r="O368" s="4"/>
      <c r="P368" s="4"/>
      <c r="Q368" s="4"/>
      <c r="R368" s="3"/>
      <c r="S368" s="3"/>
      <c r="T368" s="3"/>
      <c r="U368" s="4"/>
      <c r="V368" s="4"/>
      <c r="W368" s="4"/>
      <c r="X368" s="4"/>
    </row>
    <row r="369" spans="1:24" ht="15" customHeight="1" x14ac:dyDescent="0.25">
      <c r="A369" s="5" t="s">
        <v>1854</v>
      </c>
      <c r="B369" s="5"/>
      <c r="C369" s="5" t="s">
        <v>1855</v>
      </c>
      <c r="D369" s="5"/>
      <c r="E369" s="5" t="s">
        <v>1856</v>
      </c>
      <c r="F369" s="5"/>
      <c r="G369" s="5"/>
      <c r="H369" s="5"/>
      <c r="I369" s="5"/>
      <c r="J369" s="5"/>
      <c r="K369" s="5"/>
      <c r="L369" s="5"/>
      <c r="M369" s="5"/>
      <c r="N369" s="5"/>
      <c r="O369" s="5"/>
      <c r="P369" s="5"/>
      <c r="Q369" s="5"/>
      <c r="R369" s="5"/>
      <c r="S369" s="5"/>
      <c r="T369" s="5"/>
      <c r="U369" s="5"/>
      <c r="V369" s="5"/>
      <c r="W369" s="5"/>
      <c r="X369" s="5"/>
    </row>
    <row r="370" spans="1:24" ht="15" customHeight="1" x14ac:dyDescent="0.25">
      <c r="A370" s="4" t="s">
        <v>1857</v>
      </c>
      <c r="B370" s="4"/>
      <c r="C370" s="4" t="s">
        <v>1858</v>
      </c>
      <c r="D370" s="4"/>
      <c r="E370" s="4" t="s">
        <v>1859</v>
      </c>
      <c r="F370" s="4"/>
      <c r="G370" s="4"/>
      <c r="H370" s="4"/>
      <c r="I370" s="4"/>
      <c r="J370" s="4"/>
      <c r="K370" s="4"/>
      <c r="L370" s="3"/>
      <c r="M370" s="3"/>
      <c r="N370" s="3"/>
      <c r="O370" s="4"/>
      <c r="P370" s="4"/>
      <c r="Q370" s="4"/>
      <c r="R370" s="3"/>
      <c r="S370" s="3"/>
      <c r="T370" s="3"/>
      <c r="U370" s="4"/>
      <c r="V370" s="4"/>
      <c r="W370" s="4"/>
      <c r="X370" s="4"/>
    </row>
    <row r="371" spans="1:24" ht="15" customHeight="1" x14ac:dyDescent="0.25">
      <c r="A371" s="5" t="s">
        <v>1860</v>
      </c>
      <c r="B371" s="5"/>
      <c r="C371" s="5" t="s">
        <v>1861</v>
      </c>
      <c r="D371" s="5"/>
      <c r="E371" s="5" t="s">
        <v>1862</v>
      </c>
      <c r="F371" s="5"/>
      <c r="G371" s="5"/>
      <c r="H371" s="5"/>
      <c r="I371" s="5"/>
      <c r="J371" s="5"/>
      <c r="K371" s="5"/>
      <c r="L371" s="5"/>
      <c r="M371" s="5"/>
      <c r="N371" s="5"/>
      <c r="O371" s="5"/>
      <c r="P371" s="5"/>
      <c r="Q371" s="5"/>
      <c r="R371" s="5"/>
      <c r="S371" s="5"/>
      <c r="T371" s="5"/>
      <c r="U371" s="5"/>
      <c r="V371" s="5"/>
      <c r="W371" s="5"/>
      <c r="X371" s="5"/>
    </row>
    <row r="372" spans="1:24" ht="15" customHeight="1" x14ac:dyDescent="0.25">
      <c r="A372" s="4" t="s">
        <v>1863</v>
      </c>
      <c r="B372" s="4"/>
      <c r="C372" s="4" t="s">
        <v>1864</v>
      </c>
      <c r="D372" s="4"/>
      <c r="E372" s="4" t="s">
        <v>1865</v>
      </c>
      <c r="F372" s="4"/>
      <c r="G372" s="4"/>
      <c r="H372" s="4"/>
      <c r="I372" s="4"/>
      <c r="J372" s="4"/>
      <c r="K372" s="4"/>
      <c r="L372" s="3"/>
      <c r="M372" s="3"/>
      <c r="N372" s="3"/>
      <c r="O372" s="4"/>
      <c r="P372" s="4"/>
      <c r="Q372" s="4"/>
      <c r="R372" s="3"/>
      <c r="S372" s="3"/>
      <c r="T372" s="3"/>
      <c r="U372" s="4"/>
      <c r="V372" s="4"/>
      <c r="W372" s="4"/>
      <c r="X372" s="4"/>
    </row>
    <row r="373" spans="1:24" ht="15" customHeight="1" x14ac:dyDescent="0.25">
      <c r="A373" s="5" t="s">
        <v>1866</v>
      </c>
      <c r="B373" s="5"/>
      <c r="C373" s="5" t="s">
        <v>1867</v>
      </c>
      <c r="D373" s="5"/>
      <c r="E373" s="5" t="s">
        <v>1868</v>
      </c>
      <c r="F373" s="5"/>
      <c r="G373" s="5"/>
      <c r="H373" s="5"/>
      <c r="I373" s="5"/>
      <c r="J373" s="5"/>
      <c r="K373" s="5"/>
      <c r="L373" s="5"/>
      <c r="M373" s="5"/>
      <c r="N373" s="5"/>
      <c r="O373" s="5"/>
      <c r="P373" s="5"/>
      <c r="Q373" s="5"/>
      <c r="R373" s="5"/>
      <c r="S373" s="5"/>
      <c r="T373" s="5"/>
      <c r="U373" s="5"/>
      <c r="V373" s="5"/>
      <c r="W373" s="5"/>
      <c r="X373" s="5"/>
    </row>
    <row r="374" spans="1:24" ht="15" customHeight="1" x14ac:dyDescent="0.25">
      <c r="A374" s="4" t="s">
        <v>1869</v>
      </c>
      <c r="B374" s="4"/>
      <c r="C374" s="4" t="s">
        <v>1870</v>
      </c>
      <c r="D374" s="4"/>
      <c r="E374" s="4" t="s">
        <v>1871</v>
      </c>
      <c r="F374" s="4"/>
      <c r="G374" s="4"/>
      <c r="H374" s="4"/>
      <c r="I374" s="4"/>
      <c r="J374" s="4"/>
      <c r="K374" s="4"/>
      <c r="L374" s="3"/>
      <c r="M374" s="3"/>
      <c r="N374" s="3"/>
      <c r="O374" s="4"/>
      <c r="P374" s="4"/>
      <c r="Q374" s="4"/>
      <c r="R374" s="3"/>
      <c r="S374" s="3"/>
      <c r="T374" s="3"/>
      <c r="U374" s="4"/>
      <c r="V374" s="4"/>
      <c r="W374" s="4"/>
      <c r="X374" s="4"/>
    </row>
    <row r="375" spans="1:24" ht="15" customHeight="1" x14ac:dyDescent="0.25">
      <c r="A375" s="5" t="s">
        <v>1872</v>
      </c>
      <c r="B375" s="5"/>
      <c r="C375" s="5" t="s">
        <v>1873</v>
      </c>
      <c r="D375" s="5"/>
      <c r="E375" s="5" t="s">
        <v>1874</v>
      </c>
      <c r="F375" s="5"/>
      <c r="G375" s="5"/>
      <c r="H375" s="5"/>
      <c r="I375" s="5"/>
      <c r="J375" s="5"/>
      <c r="K375" s="5"/>
      <c r="L375" s="5"/>
      <c r="M375" s="5"/>
      <c r="N375" s="5"/>
      <c r="O375" s="5"/>
      <c r="P375" s="5"/>
      <c r="Q375" s="5"/>
      <c r="R375" s="5"/>
      <c r="S375" s="5"/>
      <c r="T375" s="5"/>
      <c r="U375" s="5"/>
      <c r="V375" s="5"/>
      <c r="W375" s="5"/>
      <c r="X375" s="5"/>
    </row>
    <row r="376" spans="1:24" ht="15" customHeight="1" x14ac:dyDescent="0.25">
      <c r="A376" s="4" t="s">
        <v>1875</v>
      </c>
      <c r="B376" s="4"/>
      <c r="C376" s="4" t="s">
        <v>1876</v>
      </c>
      <c r="D376" s="4"/>
      <c r="E376" s="4" t="s">
        <v>1877</v>
      </c>
      <c r="F376" s="4"/>
      <c r="G376" s="4"/>
      <c r="H376" s="4"/>
      <c r="I376" s="4"/>
      <c r="J376" s="4"/>
      <c r="K376" s="4"/>
      <c r="L376" s="3"/>
      <c r="M376" s="3"/>
      <c r="N376" s="3"/>
      <c r="O376" s="4"/>
      <c r="P376" s="4"/>
      <c r="Q376" s="4"/>
      <c r="R376" s="3"/>
      <c r="S376" s="3"/>
      <c r="T376" s="3"/>
      <c r="U376" s="4"/>
      <c r="V376" s="4"/>
      <c r="W376" s="4"/>
      <c r="X376" s="4"/>
    </row>
    <row r="377" spans="1:24" ht="15" customHeight="1" x14ac:dyDescent="0.25">
      <c r="A377" s="5" t="s">
        <v>1878</v>
      </c>
      <c r="B377" s="5"/>
      <c r="C377" s="5" t="s">
        <v>1879</v>
      </c>
      <c r="D377" s="5"/>
      <c r="E377" s="5" t="s">
        <v>1880</v>
      </c>
      <c r="F377" s="5"/>
      <c r="G377" s="5"/>
      <c r="H377" s="5"/>
      <c r="I377" s="5"/>
      <c r="J377" s="5"/>
      <c r="K377" s="5"/>
      <c r="L377" s="5"/>
      <c r="M377" s="5"/>
      <c r="N377" s="5"/>
      <c r="O377" s="5"/>
      <c r="P377" s="5"/>
      <c r="Q377" s="5"/>
      <c r="R377" s="5"/>
      <c r="S377" s="5"/>
      <c r="T377" s="5"/>
      <c r="U377" s="5"/>
      <c r="V377" s="5"/>
      <c r="W377" s="5"/>
      <c r="X377" s="5"/>
    </row>
    <row r="378" spans="1:24" ht="15" customHeight="1" x14ac:dyDescent="0.25">
      <c r="A378" s="4" t="s">
        <v>1881</v>
      </c>
      <c r="B378" s="4"/>
      <c r="C378" s="4" t="s">
        <v>1882</v>
      </c>
      <c r="D378" s="4"/>
      <c r="E378" s="4" t="s">
        <v>1883</v>
      </c>
      <c r="F378" s="4"/>
      <c r="G378" s="4"/>
      <c r="H378" s="4"/>
      <c r="I378" s="4"/>
      <c r="J378" s="4"/>
      <c r="K378" s="4"/>
      <c r="L378" s="3"/>
      <c r="M378" s="3"/>
      <c r="N378" s="3"/>
      <c r="O378" s="4"/>
      <c r="P378" s="4"/>
      <c r="Q378" s="4"/>
      <c r="R378" s="3"/>
      <c r="S378" s="3"/>
      <c r="T378" s="3"/>
      <c r="U378" s="4"/>
      <c r="V378" s="4"/>
      <c r="W378" s="4"/>
      <c r="X378" s="4"/>
    </row>
    <row r="379" spans="1:24" ht="15" customHeight="1" x14ac:dyDescent="0.25">
      <c r="A379" s="5" t="s">
        <v>1884</v>
      </c>
      <c r="B379" s="5"/>
      <c r="C379" s="5" t="s">
        <v>1885</v>
      </c>
      <c r="D379" s="5"/>
      <c r="E379" s="5" t="s">
        <v>1886</v>
      </c>
      <c r="F379" s="5"/>
      <c r="G379" s="5"/>
      <c r="H379" s="5"/>
      <c r="I379" s="5"/>
      <c r="J379" s="5"/>
      <c r="K379" s="5"/>
      <c r="L379" s="5"/>
      <c r="M379" s="5"/>
      <c r="N379" s="5"/>
      <c r="O379" s="5"/>
      <c r="P379" s="5"/>
      <c r="Q379" s="5"/>
      <c r="R379" s="5"/>
      <c r="S379" s="5"/>
      <c r="T379" s="5"/>
      <c r="U379" s="5"/>
      <c r="V379" s="5"/>
      <c r="W379" s="5"/>
      <c r="X379" s="5"/>
    </row>
    <row r="380" spans="1:24" ht="15" customHeight="1" x14ac:dyDescent="0.25">
      <c r="A380" s="4" t="s">
        <v>1887</v>
      </c>
      <c r="B380" s="4"/>
      <c r="C380" s="4" t="s">
        <v>1888</v>
      </c>
      <c r="D380" s="4"/>
      <c r="E380" s="4" t="s">
        <v>1889</v>
      </c>
      <c r="F380" s="4"/>
      <c r="G380" s="4"/>
      <c r="H380" s="4"/>
      <c r="I380" s="4"/>
      <c r="J380" s="4"/>
      <c r="K380" s="4"/>
      <c r="L380" s="3"/>
      <c r="M380" s="3"/>
      <c r="N380" s="3"/>
      <c r="O380" s="4"/>
      <c r="P380" s="4"/>
      <c r="Q380" s="4"/>
      <c r="R380" s="3"/>
      <c r="S380" s="3"/>
      <c r="T380" s="3"/>
      <c r="U380" s="4"/>
      <c r="V380" s="4"/>
      <c r="W380" s="4"/>
      <c r="X380" s="4"/>
    </row>
    <row r="381" spans="1:24" ht="15" customHeight="1" x14ac:dyDescent="0.25">
      <c r="A381" s="5" t="s">
        <v>1890</v>
      </c>
      <c r="B381" s="5"/>
      <c r="C381" s="5" t="s">
        <v>1891</v>
      </c>
      <c r="D381" s="5"/>
      <c r="E381" s="5" t="s">
        <v>1892</v>
      </c>
      <c r="F381" s="5"/>
      <c r="G381" s="5"/>
      <c r="H381" s="5"/>
      <c r="I381" s="5"/>
      <c r="J381" s="5"/>
      <c r="K381" s="5"/>
      <c r="L381" s="5"/>
      <c r="M381" s="5"/>
      <c r="N381" s="5"/>
      <c r="O381" s="5"/>
      <c r="P381" s="5"/>
      <c r="Q381" s="5"/>
      <c r="R381" s="5"/>
      <c r="S381" s="5"/>
      <c r="T381" s="5"/>
      <c r="U381" s="5"/>
      <c r="V381" s="5"/>
      <c r="W381" s="5"/>
      <c r="X381" s="5"/>
    </row>
    <row r="382" spans="1:24" ht="15" customHeight="1" x14ac:dyDescent="0.25">
      <c r="A382" s="4" t="s">
        <v>1893</v>
      </c>
      <c r="B382" s="4"/>
      <c r="C382" s="4" t="s">
        <v>1894</v>
      </c>
      <c r="D382" s="4"/>
      <c r="E382" s="4" t="s">
        <v>1895</v>
      </c>
      <c r="F382" s="4"/>
      <c r="G382" s="4"/>
      <c r="H382" s="4"/>
      <c r="I382" s="4"/>
      <c r="J382" s="4"/>
      <c r="K382" s="4"/>
      <c r="L382" s="3"/>
      <c r="M382" s="3"/>
      <c r="N382" s="3"/>
      <c r="O382" s="4"/>
      <c r="P382" s="4"/>
      <c r="Q382" s="4"/>
      <c r="R382" s="3"/>
      <c r="S382" s="3"/>
      <c r="T382" s="3"/>
      <c r="U382" s="4"/>
      <c r="V382" s="4"/>
      <c r="W382" s="4"/>
      <c r="X382" s="4"/>
    </row>
    <row r="383" spans="1:24" ht="15" customHeight="1" x14ac:dyDescent="0.25">
      <c r="A383" s="5" t="s">
        <v>1896</v>
      </c>
      <c r="B383" s="5"/>
      <c r="C383" s="5" t="s">
        <v>1897</v>
      </c>
      <c r="D383" s="5"/>
      <c r="E383" s="5" t="s">
        <v>1898</v>
      </c>
      <c r="F383" s="5"/>
      <c r="G383" s="5"/>
      <c r="H383" s="5"/>
      <c r="I383" s="5"/>
      <c r="J383" s="5"/>
      <c r="K383" s="5"/>
      <c r="L383" s="5"/>
      <c r="M383" s="5"/>
      <c r="N383" s="5"/>
      <c r="O383" s="5"/>
      <c r="P383" s="5"/>
      <c r="Q383" s="5"/>
      <c r="R383" s="5"/>
      <c r="S383" s="5"/>
      <c r="T383" s="5"/>
      <c r="U383" s="5"/>
      <c r="V383" s="5"/>
      <c r="W383" s="5"/>
      <c r="X383" s="5"/>
    </row>
    <row r="384" spans="1:24" ht="15" customHeight="1" x14ac:dyDescent="0.25">
      <c r="A384" s="4" t="s">
        <v>1899</v>
      </c>
      <c r="B384" s="4"/>
      <c r="C384" s="4" t="s">
        <v>1900</v>
      </c>
      <c r="D384" s="4"/>
      <c r="E384" s="4" t="s">
        <v>1901</v>
      </c>
      <c r="F384" s="4"/>
      <c r="G384" s="4"/>
      <c r="H384" s="4"/>
      <c r="I384" s="4"/>
      <c r="J384" s="4"/>
      <c r="K384" s="4"/>
      <c r="L384" s="3"/>
      <c r="M384" s="3"/>
      <c r="N384" s="3"/>
      <c r="O384" s="4"/>
      <c r="P384" s="4"/>
      <c r="Q384" s="4"/>
      <c r="R384" s="3"/>
      <c r="S384" s="3"/>
      <c r="T384" s="3"/>
      <c r="U384" s="4"/>
      <c r="V384" s="4"/>
      <c r="W384" s="4"/>
      <c r="X384" s="4"/>
    </row>
    <row r="385" spans="1:24" ht="15" customHeight="1" x14ac:dyDescent="0.25">
      <c r="A385" s="5" t="s">
        <v>1902</v>
      </c>
      <c r="B385" s="5"/>
      <c r="C385" s="5" t="s">
        <v>1903</v>
      </c>
      <c r="D385" s="5"/>
      <c r="E385" s="5" t="s">
        <v>1904</v>
      </c>
      <c r="F385" s="5"/>
      <c r="G385" s="5"/>
      <c r="H385" s="5"/>
      <c r="I385" s="5"/>
      <c r="J385" s="5"/>
      <c r="K385" s="5"/>
      <c r="L385" s="5"/>
      <c r="M385" s="5"/>
      <c r="N385" s="5"/>
      <c r="O385" s="5"/>
      <c r="P385" s="5"/>
      <c r="Q385" s="5"/>
      <c r="R385" s="5"/>
      <c r="S385" s="5"/>
      <c r="T385" s="5"/>
      <c r="U385" s="5"/>
      <c r="V385" s="5"/>
      <c r="W385" s="5"/>
      <c r="X385" s="5"/>
    </row>
    <row r="386" spans="1:24" ht="15" customHeight="1" x14ac:dyDescent="0.25">
      <c r="A386" s="4" t="s">
        <v>1905</v>
      </c>
      <c r="B386" s="4"/>
      <c r="C386" s="4" t="s">
        <v>1906</v>
      </c>
      <c r="D386" s="4"/>
      <c r="E386" s="4" t="s">
        <v>1907</v>
      </c>
      <c r="F386" s="4"/>
      <c r="G386" s="4"/>
      <c r="H386" s="4"/>
      <c r="I386" s="4"/>
      <c r="J386" s="4"/>
      <c r="K386" s="4"/>
      <c r="L386" s="3"/>
      <c r="M386" s="3"/>
      <c r="N386" s="3"/>
      <c r="O386" s="4"/>
      <c r="P386" s="4"/>
      <c r="Q386" s="4"/>
      <c r="R386" s="3"/>
      <c r="S386" s="3"/>
      <c r="T386" s="3"/>
      <c r="U386" s="4"/>
      <c r="V386" s="4"/>
      <c r="W386" s="4"/>
      <c r="X386" s="4"/>
    </row>
    <row r="387" spans="1:24" ht="15" customHeight="1" x14ac:dyDescent="0.25">
      <c r="A387" s="5" t="s">
        <v>1908</v>
      </c>
      <c r="B387" s="5"/>
      <c r="C387" s="5" t="s">
        <v>1909</v>
      </c>
      <c r="D387" s="5"/>
      <c r="E387" s="5" t="s">
        <v>1910</v>
      </c>
      <c r="F387" s="5"/>
      <c r="G387" s="5"/>
      <c r="H387" s="5"/>
      <c r="I387" s="5"/>
      <c r="J387" s="5"/>
      <c r="K387" s="5"/>
      <c r="L387" s="5"/>
      <c r="M387" s="5"/>
      <c r="N387" s="5"/>
      <c r="O387" s="5"/>
      <c r="P387" s="5"/>
      <c r="Q387" s="5"/>
      <c r="R387" s="5"/>
      <c r="S387" s="5"/>
      <c r="T387" s="5"/>
      <c r="U387" s="5"/>
      <c r="V387" s="5"/>
      <c r="W387" s="5"/>
      <c r="X387" s="5"/>
    </row>
    <row r="388" spans="1:24" ht="15" customHeight="1" x14ac:dyDescent="0.25">
      <c r="A388" s="4" t="s">
        <v>1911</v>
      </c>
      <c r="B388" s="4"/>
      <c r="C388" s="4" t="s">
        <v>1912</v>
      </c>
      <c r="D388" s="4"/>
      <c r="E388" s="4" t="s">
        <v>1913</v>
      </c>
      <c r="F388" s="4"/>
      <c r="G388" s="4"/>
      <c r="H388" s="4"/>
      <c r="I388" s="4"/>
      <c r="J388" s="4"/>
      <c r="K388" s="4"/>
      <c r="L388" s="3"/>
      <c r="M388" s="3"/>
      <c r="N388" s="3"/>
      <c r="O388" s="4"/>
      <c r="P388" s="4"/>
      <c r="Q388" s="4"/>
      <c r="R388" s="3"/>
      <c r="S388" s="3"/>
      <c r="T388" s="3"/>
      <c r="U388" s="4"/>
      <c r="V388" s="4"/>
      <c r="W388" s="4"/>
      <c r="X388" s="4"/>
    </row>
    <row r="389" spans="1:24" ht="15" customHeight="1" x14ac:dyDescent="0.25">
      <c r="A389" s="5" t="s">
        <v>1914</v>
      </c>
      <c r="B389" s="5"/>
      <c r="C389" s="5" t="s">
        <v>1915</v>
      </c>
      <c r="D389" s="5"/>
      <c r="E389" s="5" t="s">
        <v>1916</v>
      </c>
      <c r="F389" s="5"/>
      <c r="G389" s="5"/>
      <c r="H389" s="5"/>
      <c r="I389" s="5"/>
      <c r="J389" s="5"/>
      <c r="K389" s="5"/>
      <c r="L389" s="5"/>
      <c r="M389" s="5"/>
      <c r="N389" s="5"/>
      <c r="O389" s="5"/>
      <c r="P389" s="5"/>
      <c r="Q389" s="5"/>
      <c r="R389" s="5"/>
      <c r="S389" s="5"/>
      <c r="T389" s="5"/>
      <c r="U389" s="5"/>
      <c r="V389" s="5"/>
      <c r="W389" s="5"/>
      <c r="X389" s="5"/>
    </row>
    <row r="390" spans="1:24" ht="15" customHeight="1" x14ac:dyDescent="0.25">
      <c r="A390" s="4" t="s">
        <v>1917</v>
      </c>
      <c r="B390" s="4"/>
      <c r="C390" s="4" t="s">
        <v>1918</v>
      </c>
      <c r="D390" s="4"/>
      <c r="E390" s="4" t="s">
        <v>1919</v>
      </c>
      <c r="F390" s="4"/>
      <c r="G390" s="4"/>
      <c r="H390" s="4"/>
      <c r="I390" s="4"/>
      <c r="J390" s="4"/>
      <c r="K390" s="4"/>
      <c r="L390" s="3"/>
      <c r="M390" s="3"/>
      <c r="N390" s="3"/>
      <c r="O390" s="4"/>
      <c r="P390" s="4"/>
      <c r="Q390" s="4"/>
      <c r="R390" s="3"/>
      <c r="S390" s="3"/>
      <c r="T390" s="3"/>
      <c r="U390" s="4"/>
      <c r="V390" s="4"/>
      <c r="W390" s="4"/>
      <c r="X390" s="4"/>
    </row>
    <row r="391" spans="1:24" ht="15" customHeight="1" x14ac:dyDescent="0.25">
      <c r="A391" s="5" t="s">
        <v>1920</v>
      </c>
      <c r="B391" s="5"/>
      <c r="C391" s="5" t="s">
        <v>1921</v>
      </c>
      <c r="D391" s="5"/>
      <c r="E391" s="5" t="s">
        <v>1922</v>
      </c>
      <c r="F391" s="5"/>
      <c r="G391" s="5"/>
      <c r="H391" s="5"/>
      <c r="I391" s="5"/>
      <c r="J391" s="5"/>
      <c r="K391" s="5"/>
      <c r="L391" s="5"/>
      <c r="M391" s="5"/>
      <c r="N391" s="5"/>
      <c r="O391" s="5"/>
      <c r="P391" s="5"/>
      <c r="Q391" s="5"/>
      <c r="R391" s="5"/>
      <c r="S391" s="5"/>
      <c r="T391" s="5"/>
      <c r="U391" s="5"/>
      <c r="V391" s="5"/>
      <c r="W391" s="5"/>
      <c r="X391" s="5"/>
    </row>
    <row r="392" spans="1:24" ht="15" customHeight="1" x14ac:dyDescent="0.25">
      <c r="A392" s="4" t="s">
        <v>1923</v>
      </c>
      <c r="B392" s="4"/>
      <c r="C392" s="4" t="s">
        <v>1924</v>
      </c>
      <c r="D392" s="4"/>
      <c r="E392" s="4" t="s">
        <v>1925</v>
      </c>
      <c r="F392" s="4"/>
      <c r="G392" s="4"/>
      <c r="H392" s="4"/>
      <c r="I392" s="4"/>
      <c r="J392" s="4"/>
      <c r="K392" s="4"/>
      <c r="L392" s="3"/>
      <c r="M392" s="3"/>
      <c r="N392" s="3"/>
      <c r="O392" s="4"/>
      <c r="P392" s="4"/>
      <c r="Q392" s="4"/>
      <c r="R392" s="3"/>
      <c r="S392" s="3"/>
      <c r="T392" s="3"/>
      <c r="U392" s="4"/>
      <c r="V392" s="4"/>
      <c r="W392" s="4"/>
      <c r="X392" s="4"/>
    </row>
    <row r="393" spans="1:24" ht="15" customHeight="1" x14ac:dyDescent="0.25">
      <c r="A393" s="5" t="s">
        <v>1926</v>
      </c>
      <c r="B393" s="5"/>
      <c r="C393" s="5" t="s">
        <v>1927</v>
      </c>
      <c r="D393" s="5"/>
      <c r="E393" s="5" t="s">
        <v>1928</v>
      </c>
      <c r="F393" s="5"/>
      <c r="G393" s="5"/>
      <c r="H393" s="5"/>
      <c r="I393" s="5"/>
      <c r="J393" s="5"/>
      <c r="K393" s="5"/>
      <c r="L393" s="5"/>
      <c r="M393" s="5"/>
      <c r="N393" s="5"/>
      <c r="O393" s="5"/>
      <c r="P393" s="5"/>
      <c r="Q393" s="5"/>
      <c r="R393" s="5"/>
      <c r="S393" s="5"/>
      <c r="T393" s="5"/>
      <c r="U393" s="5"/>
      <c r="V393" s="5"/>
      <c r="W393" s="5"/>
      <c r="X393" s="5"/>
    </row>
    <row r="394" spans="1:24" ht="15" customHeight="1" x14ac:dyDescent="0.25">
      <c r="A394" s="4" t="s">
        <v>1926</v>
      </c>
      <c r="B394" s="4" t="s">
        <v>1929</v>
      </c>
      <c r="C394" s="4" t="s">
        <v>1930</v>
      </c>
      <c r="D394" s="4" t="s">
        <v>34</v>
      </c>
      <c r="E394" s="4" t="s">
        <v>1931</v>
      </c>
      <c r="F394" s="4" t="s">
        <v>1932</v>
      </c>
      <c r="G394" s="4" t="s">
        <v>1933</v>
      </c>
      <c r="H394" s="4" t="s">
        <v>1934</v>
      </c>
      <c r="I394" s="4" t="s">
        <v>1935</v>
      </c>
      <c r="J394" s="4"/>
      <c r="K394" s="4" t="s">
        <v>1936</v>
      </c>
      <c r="L394" s="3" t="s">
        <v>616</v>
      </c>
      <c r="M394" s="3"/>
      <c r="N394" s="3"/>
      <c r="O394" s="4"/>
      <c r="P394" s="4" t="s">
        <v>42</v>
      </c>
      <c r="Q394" s="4" t="s">
        <v>42</v>
      </c>
      <c r="R394" s="3" t="s">
        <v>43</v>
      </c>
      <c r="S394" s="3"/>
      <c r="T394" s="3"/>
      <c r="U394" s="4"/>
      <c r="V394" s="4" t="s">
        <v>42</v>
      </c>
      <c r="W394" s="4" t="s">
        <v>42</v>
      </c>
      <c r="X394" s="4"/>
    </row>
    <row r="395" spans="1:24" ht="15" customHeight="1" x14ac:dyDescent="0.25">
      <c r="A395" s="5" t="s">
        <v>1937</v>
      </c>
      <c r="B395" s="5"/>
      <c r="C395" s="5" t="s">
        <v>1938</v>
      </c>
      <c r="D395" s="5"/>
      <c r="E395" s="5" t="s">
        <v>1939</v>
      </c>
      <c r="F395" s="5"/>
      <c r="G395" s="5"/>
      <c r="H395" s="5"/>
      <c r="I395" s="5"/>
      <c r="J395" s="5"/>
      <c r="K395" s="5"/>
      <c r="L395" s="5"/>
      <c r="M395" s="5"/>
      <c r="N395" s="5"/>
      <c r="O395" s="5"/>
      <c r="P395" s="5"/>
      <c r="Q395" s="5"/>
      <c r="R395" s="5"/>
      <c r="S395" s="5"/>
      <c r="T395" s="5"/>
      <c r="U395" s="5"/>
      <c r="V395" s="5"/>
      <c r="W395" s="5"/>
      <c r="X395" s="5"/>
    </row>
    <row r="396" spans="1:24" ht="15" customHeight="1" x14ac:dyDescent="0.25">
      <c r="A396" s="4" t="s">
        <v>1940</v>
      </c>
      <c r="B396" s="4"/>
      <c r="C396" s="4" t="s">
        <v>1941</v>
      </c>
      <c r="D396" s="4"/>
      <c r="E396" s="4" t="s">
        <v>1942</v>
      </c>
      <c r="F396" s="4"/>
      <c r="G396" s="4"/>
      <c r="H396" s="4"/>
      <c r="I396" s="4"/>
      <c r="J396" s="4"/>
      <c r="K396" s="4"/>
      <c r="L396" s="3"/>
      <c r="M396" s="3"/>
      <c r="N396" s="3"/>
      <c r="O396" s="4"/>
      <c r="P396" s="4"/>
      <c r="Q396" s="4"/>
      <c r="R396" s="3"/>
      <c r="S396" s="3"/>
      <c r="T396" s="3"/>
      <c r="U396" s="4"/>
      <c r="V396" s="4"/>
      <c r="W396" s="4"/>
      <c r="X396" s="4"/>
    </row>
    <row r="397" spans="1:24" ht="15" customHeight="1" x14ac:dyDescent="0.25">
      <c r="A397" s="5" t="s">
        <v>1940</v>
      </c>
      <c r="B397" s="5" t="s">
        <v>1943</v>
      </c>
      <c r="C397" s="5" t="s">
        <v>1944</v>
      </c>
      <c r="D397" s="5" t="s">
        <v>34</v>
      </c>
      <c r="E397" s="5" t="s">
        <v>1945</v>
      </c>
      <c r="F397" s="5" t="s">
        <v>1946</v>
      </c>
      <c r="G397" s="5" t="s">
        <v>1947</v>
      </c>
      <c r="H397" s="5" t="s">
        <v>1948</v>
      </c>
      <c r="I397" s="5" t="s">
        <v>1949</v>
      </c>
      <c r="J397" s="5"/>
      <c r="K397" s="5" t="s">
        <v>1950</v>
      </c>
      <c r="L397" s="5" t="s">
        <v>1951</v>
      </c>
      <c r="M397" s="5"/>
      <c r="N397" s="5"/>
      <c r="O397" s="5" t="s">
        <v>42</v>
      </c>
      <c r="P397" s="5" t="s">
        <v>42</v>
      </c>
      <c r="Q397" s="5" t="s">
        <v>42</v>
      </c>
      <c r="R397" s="5" t="s">
        <v>394</v>
      </c>
      <c r="S397" s="5"/>
      <c r="T397" s="5"/>
      <c r="U397" s="5" t="s">
        <v>42</v>
      </c>
      <c r="V397" s="5" t="s">
        <v>42</v>
      </c>
      <c r="W397" s="5" t="s">
        <v>42</v>
      </c>
      <c r="X397" s="5"/>
    </row>
    <row r="398" spans="1:24" ht="15" customHeight="1" x14ac:dyDescent="0.25">
      <c r="A398" s="4" t="s">
        <v>1940</v>
      </c>
      <c r="B398" s="4" t="s">
        <v>1952</v>
      </c>
      <c r="C398" s="4" t="s">
        <v>1953</v>
      </c>
      <c r="D398" s="4" t="s">
        <v>34</v>
      </c>
      <c r="E398" s="4" t="s">
        <v>1954</v>
      </c>
      <c r="F398" s="4" t="s">
        <v>1955</v>
      </c>
      <c r="G398" s="4" t="s">
        <v>1956</v>
      </c>
      <c r="H398" s="4" t="s">
        <v>1957</v>
      </c>
      <c r="I398" s="4" t="s">
        <v>1958</v>
      </c>
      <c r="J398" s="4"/>
      <c r="K398" s="4" t="s">
        <v>1950</v>
      </c>
      <c r="L398" s="3" t="s">
        <v>1951</v>
      </c>
      <c r="M398" s="3"/>
      <c r="N398" s="3"/>
      <c r="O398" s="4" t="s">
        <v>42</v>
      </c>
      <c r="P398" s="4" t="s">
        <v>42</v>
      </c>
      <c r="Q398" s="4" t="s">
        <v>42</v>
      </c>
      <c r="R398" s="3" t="s">
        <v>394</v>
      </c>
      <c r="S398" s="3"/>
      <c r="T398" s="3"/>
      <c r="U398" s="4" t="s">
        <v>42</v>
      </c>
      <c r="V398" s="4" t="s">
        <v>42</v>
      </c>
      <c r="W398" s="4" t="s">
        <v>42</v>
      </c>
      <c r="X398" s="4"/>
    </row>
    <row r="399" spans="1:24" ht="15" customHeight="1" x14ac:dyDescent="0.25">
      <c r="A399" s="5" t="s">
        <v>1940</v>
      </c>
      <c r="B399" s="5" t="s">
        <v>1959</v>
      </c>
      <c r="C399" s="5" t="s">
        <v>1960</v>
      </c>
      <c r="D399" s="5" t="s">
        <v>34</v>
      </c>
      <c r="E399" s="5" t="s">
        <v>1961</v>
      </c>
      <c r="F399" s="5" t="s">
        <v>1946</v>
      </c>
      <c r="G399" s="5" t="s">
        <v>1962</v>
      </c>
      <c r="H399" s="5" t="s">
        <v>1963</v>
      </c>
      <c r="I399" s="5" t="s">
        <v>1964</v>
      </c>
      <c r="J399" s="5"/>
      <c r="K399" s="5" t="s">
        <v>1950</v>
      </c>
      <c r="L399" s="5" t="s">
        <v>1951</v>
      </c>
      <c r="M399" s="5"/>
      <c r="N399" s="5"/>
      <c r="O399" s="5" t="s">
        <v>42</v>
      </c>
      <c r="P399" s="5" t="s">
        <v>42</v>
      </c>
      <c r="Q399" s="5" t="s">
        <v>42</v>
      </c>
      <c r="R399" s="5" t="s">
        <v>394</v>
      </c>
      <c r="S399" s="5"/>
      <c r="T399" s="5"/>
      <c r="U399" s="5" t="s">
        <v>42</v>
      </c>
      <c r="V399" s="5" t="s">
        <v>42</v>
      </c>
      <c r="W399" s="5" t="s">
        <v>42</v>
      </c>
      <c r="X399" s="5"/>
    </row>
    <row r="400" spans="1:24" ht="15" customHeight="1" x14ac:dyDescent="0.25">
      <c r="A400" s="4" t="s">
        <v>1965</v>
      </c>
      <c r="B400" s="4"/>
      <c r="C400" s="4" t="s">
        <v>1966</v>
      </c>
      <c r="D400" s="4"/>
      <c r="E400" s="4" t="s">
        <v>1967</v>
      </c>
      <c r="F400" s="4"/>
      <c r="G400" s="4"/>
      <c r="H400" s="4"/>
      <c r="I400" s="4"/>
      <c r="J400" s="4"/>
      <c r="K400" s="4"/>
      <c r="L400" s="3"/>
      <c r="M400" s="3"/>
      <c r="N400" s="3"/>
      <c r="O400" s="4"/>
      <c r="P400" s="4"/>
      <c r="Q400" s="4"/>
      <c r="R400" s="3"/>
      <c r="S400" s="3"/>
      <c r="T400" s="3"/>
      <c r="U400" s="4"/>
      <c r="V400" s="4"/>
      <c r="W400" s="4"/>
      <c r="X400" s="4"/>
    </row>
    <row r="401" spans="1:24" ht="15" customHeight="1" x14ac:dyDescent="0.25">
      <c r="A401" s="5" t="s">
        <v>1968</v>
      </c>
      <c r="B401" s="5"/>
      <c r="C401" s="5" t="s">
        <v>1969</v>
      </c>
      <c r="D401" s="5"/>
      <c r="E401" s="5" t="s">
        <v>1970</v>
      </c>
      <c r="F401" s="5"/>
      <c r="G401" s="5"/>
      <c r="H401" s="5"/>
      <c r="I401" s="5"/>
      <c r="J401" s="5"/>
      <c r="K401" s="5"/>
      <c r="L401" s="5"/>
      <c r="M401" s="5"/>
      <c r="N401" s="5"/>
      <c r="O401" s="5"/>
      <c r="P401" s="5"/>
      <c r="Q401" s="5"/>
      <c r="R401" s="5"/>
      <c r="S401" s="5"/>
      <c r="T401" s="5"/>
      <c r="U401" s="5"/>
      <c r="V401" s="5"/>
      <c r="W401" s="5"/>
      <c r="X401" s="5"/>
    </row>
    <row r="402" spans="1:24" ht="15" customHeight="1" x14ac:dyDescent="0.25">
      <c r="A402" s="4" t="s">
        <v>1971</v>
      </c>
      <c r="B402" s="4"/>
      <c r="C402" s="4" t="s">
        <v>1972</v>
      </c>
      <c r="D402" s="4"/>
      <c r="E402" s="4" t="s">
        <v>1973</v>
      </c>
      <c r="F402" s="4"/>
      <c r="G402" s="4"/>
      <c r="H402" s="4"/>
      <c r="I402" s="4"/>
      <c r="J402" s="4"/>
      <c r="K402" s="4"/>
      <c r="L402" s="3"/>
      <c r="M402" s="3"/>
      <c r="N402" s="3"/>
      <c r="O402" s="4"/>
      <c r="P402" s="4"/>
      <c r="Q402" s="4"/>
      <c r="R402" s="3"/>
      <c r="S402" s="3"/>
      <c r="T402" s="3"/>
      <c r="U402" s="4"/>
      <c r="V402" s="4"/>
      <c r="W402" s="4"/>
      <c r="X402" s="4"/>
    </row>
    <row r="403" spans="1:24" ht="15" customHeight="1" x14ac:dyDescent="0.25">
      <c r="A403" s="5" t="s">
        <v>1971</v>
      </c>
      <c r="B403" s="5" t="s">
        <v>1974</v>
      </c>
      <c r="C403" s="5" t="s">
        <v>1975</v>
      </c>
      <c r="D403" s="5" t="s">
        <v>34</v>
      </c>
      <c r="E403" s="5" t="s">
        <v>1976</v>
      </c>
      <c r="F403" s="5" t="s">
        <v>1977</v>
      </c>
      <c r="G403" s="5" t="s">
        <v>1978</v>
      </c>
      <c r="H403" s="5" t="s">
        <v>1979</v>
      </c>
      <c r="I403" s="5" t="s">
        <v>1980</v>
      </c>
      <c r="J403" s="5"/>
      <c r="K403" s="5" t="s">
        <v>1981</v>
      </c>
      <c r="L403" s="5" t="s">
        <v>1271</v>
      </c>
      <c r="M403" s="5"/>
      <c r="N403" s="5"/>
      <c r="O403" s="5"/>
      <c r="P403" s="5" t="s">
        <v>42</v>
      </c>
      <c r="Q403" s="5" t="s">
        <v>42</v>
      </c>
      <c r="R403" s="5"/>
      <c r="S403" s="5"/>
      <c r="T403" s="5"/>
      <c r="U403" s="5"/>
      <c r="V403" s="5"/>
      <c r="W403" s="5"/>
      <c r="X403" s="5"/>
    </row>
    <row r="404" spans="1:24" ht="15" customHeight="1" x14ac:dyDescent="0.25">
      <c r="A404" s="4" t="s">
        <v>1982</v>
      </c>
      <c r="B404" s="4"/>
      <c r="C404" s="4" t="s">
        <v>1983</v>
      </c>
      <c r="D404" s="4"/>
      <c r="E404" s="4" t="s">
        <v>1984</v>
      </c>
      <c r="F404" s="4"/>
      <c r="G404" s="4"/>
      <c r="H404" s="4"/>
      <c r="I404" s="4"/>
      <c r="J404" s="4"/>
      <c r="K404" s="4"/>
      <c r="L404" s="3"/>
      <c r="M404" s="3"/>
      <c r="N404" s="3"/>
      <c r="O404" s="4"/>
      <c r="P404" s="4"/>
      <c r="Q404" s="4"/>
      <c r="R404" s="3"/>
      <c r="S404" s="3"/>
      <c r="T404" s="3"/>
      <c r="U404" s="4"/>
      <c r="V404" s="4"/>
      <c r="W404" s="4"/>
      <c r="X404" s="4"/>
    </row>
    <row r="405" spans="1:24" ht="15" customHeight="1" x14ac:dyDescent="0.25">
      <c r="A405" s="5" t="s">
        <v>1985</v>
      </c>
      <c r="B405" s="5"/>
      <c r="C405" s="5" t="s">
        <v>1986</v>
      </c>
      <c r="D405" s="5"/>
      <c r="E405" s="5" t="s">
        <v>1987</v>
      </c>
      <c r="F405" s="5"/>
      <c r="G405" s="5"/>
      <c r="H405" s="5"/>
      <c r="I405" s="5"/>
      <c r="J405" s="5"/>
      <c r="K405" s="5"/>
      <c r="L405" s="5"/>
      <c r="M405" s="5"/>
      <c r="N405" s="5"/>
      <c r="O405" s="5"/>
      <c r="P405" s="5"/>
      <c r="Q405" s="5"/>
      <c r="R405" s="5"/>
      <c r="S405" s="5"/>
      <c r="T405" s="5"/>
      <c r="U405" s="5"/>
      <c r="V405" s="5"/>
      <c r="W405" s="5"/>
      <c r="X405" s="5"/>
    </row>
    <row r="406" spans="1:24" ht="15" customHeight="1" x14ac:dyDescent="0.25">
      <c r="A406" s="4" t="s">
        <v>1988</v>
      </c>
      <c r="B406" s="4"/>
      <c r="C406" s="4" t="s">
        <v>1989</v>
      </c>
      <c r="D406" s="4"/>
      <c r="E406" s="4" t="s">
        <v>1990</v>
      </c>
      <c r="F406" s="4"/>
      <c r="G406" s="4"/>
      <c r="H406" s="4"/>
      <c r="I406" s="4"/>
      <c r="J406" s="4"/>
      <c r="K406" s="4"/>
      <c r="L406" s="3"/>
      <c r="M406" s="3"/>
      <c r="N406" s="3"/>
      <c r="O406" s="4"/>
      <c r="P406" s="4"/>
      <c r="Q406" s="4"/>
      <c r="R406" s="3"/>
      <c r="S406" s="3"/>
      <c r="T406" s="3"/>
      <c r="U406" s="4"/>
      <c r="V406" s="4"/>
      <c r="W406" s="4"/>
      <c r="X406" s="4"/>
    </row>
    <row r="407" spans="1:24" ht="15" customHeight="1" x14ac:dyDescent="0.25">
      <c r="A407" s="5" t="s">
        <v>1991</v>
      </c>
      <c r="B407" s="5"/>
      <c r="C407" s="5" t="s">
        <v>1992</v>
      </c>
      <c r="D407" s="5"/>
      <c r="E407" s="5" t="s">
        <v>1993</v>
      </c>
      <c r="F407" s="5"/>
      <c r="G407" s="5"/>
      <c r="H407" s="5"/>
      <c r="I407" s="5"/>
      <c r="J407" s="5"/>
      <c r="K407" s="5"/>
      <c r="L407" s="5"/>
      <c r="M407" s="5"/>
      <c r="N407" s="5"/>
      <c r="O407" s="5"/>
      <c r="P407" s="5"/>
      <c r="Q407" s="5"/>
      <c r="R407" s="5"/>
      <c r="S407" s="5"/>
      <c r="T407" s="5"/>
      <c r="U407" s="5"/>
      <c r="V407" s="5"/>
      <c r="W407" s="5"/>
      <c r="X407" s="5"/>
    </row>
    <row r="408" spans="1:24" ht="15" customHeight="1" x14ac:dyDescent="0.25">
      <c r="A408" s="4" t="s">
        <v>1991</v>
      </c>
      <c r="B408" s="4" t="s">
        <v>1994</v>
      </c>
      <c r="C408" s="4" t="s">
        <v>1995</v>
      </c>
      <c r="D408" s="4" t="s">
        <v>34</v>
      </c>
      <c r="E408" s="4" t="s">
        <v>1996</v>
      </c>
      <c r="F408" s="4" t="s">
        <v>1997</v>
      </c>
      <c r="G408" s="4" t="s">
        <v>1998</v>
      </c>
      <c r="H408" s="4" t="s">
        <v>1999</v>
      </c>
      <c r="I408" s="4" t="s">
        <v>2000</v>
      </c>
      <c r="J408" s="4"/>
      <c r="K408" s="4"/>
      <c r="L408" s="3"/>
      <c r="M408" s="3"/>
      <c r="N408" s="3"/>
      <c r="O408" s="4"/>
      <c r="P408" s="4"/>
      <c r="Q408" s="4"/>
      <c r="R408" s="3"/>
      <c r="S408" s="3"/>
      <c r="T408" s="3"/>
      <c r="U408" s="4"/>
      <c r="V408" s="4"/>
      <c r="W408" s="4"/>
      <c r="X408" s="4"/>
    </row>
    <row r="409" spans="1:24" ht="15" customHeight="1" x14ac:dyDescent="0.25">
      <c r="A409" s="5" t="s">
        <v>1991</v>
      </c>
      <c r="B409" s="5" t="s">
        <v>2001</v>
      </c>
      <c r="C409" s="5" t="s">
        <v>2002</v>
      </c>
      <c r="D409" s="5" t="s">
        <v>34</v>
      </c>
      <c r="E409" s="5" t="s">
        <v>2003</v>
      </c>
      <c r="F409" s="5" t="s">
        <v>2004</v>
      </c>
      <c r="G409" s="5" t="s">
        <v>2005</v>
      </c>
      <c r="H409" s="5" t="s">
        <v>2006</v>
      </c>
      <c r="I409" s="5" t="s">
        <v>2007</v>
      </c>
      <c r="J409" s="5"/>
      <c r="K409" s="5" t="s">
        <v>848</v>
      </c>
      <c r="L409" s="5" t="s">
        <v>124</v>
      </c>
      <c r="M409" s="5"/>
      <c r="N409" s="5"/>
      <c r="O409" s="5"/>
      <c r="P409" s="5" t="s">
        <v>42</v>
      </c>
      <c r="Q409" s="5" t="s">
        <v>42</v>
      </c>
      <c r="R409" s="5" t="s">
        <v>132</v>
      </c>
      <c r="S409" s="5"/>
      <c r="T409" s="5"/>
      <c r="U409" s="5"/>
      <c r="V409" s="5" t="s">
        <v>42</v>
      </c>
      <c r="W409" s="5" t="s">
        <v>42</v>
      </c>
      <c r="X409" s="5"/>
    </row>
    <row r="410" spans="1:24" ht="15" customHeight="1" x14ac:dyDescent="0.25">
      <c r="A410" s="4" t="s">
        <v>2008</v>
      </c>
      <c r="B410" s="4"/>
      <c r="C410" s="4" t="s">
        <v>2009</v>
      </c>
      <c r="D410" s="4"/>
      <c r="E410" s="4" t="s">
        <v>2010</v>
      </c>
      <c r="F410" s="4"/>
      <c r="G410" s="4"/>
      <c r="H410" s="4"/>
      <c r="I410" s="4"/>
      <c r="J410" s="4"/>
      <c r="K410" s="4"/>
      <c r="L410" s="3"/>
      <c r="M410" s="3"/>
      <c r="N410" s="3"/>
      <c r="O410" s="4"/>
      <c r="P410" s="4"/>
      <c r="Q410" s="4"/>
      <c r="R410" s="3"/>
      <c r="S410" s="3"/>
      <c r="T410" s="3"/>
      <c r="U410" s="4"/>
      <c r="V410" s="4"/>
      <c r="W410" s="4"/>
      <c r="X410" s="4"/>
    </row>
    <row r="411" spans="1:24" ht="15" customHeight="1" x14ac:dyDescent="0.25">
      <c r="A411" s="5" t="s">
        <v>2008</v>
      </c>
      <c r="B411" s="5" t="s">
        <v>2011</v>
      </c>
      <c r="C411" s="5" t="s">
        <v>2012</v>
      </c>
      <c r="D411" s="5" t="s">
        <v>34</v>
      </c>
      <c r="E411" s="5" t="s">
        <v>2013</v>
      </c>
      <c r="F411" s="5" t="s">
        <v>2014</v>
      </c>
      <c r="G411" s="5" t="s">
        <v>2015</v>
      </c>
      <c r="H411" s="5" t="s">
        <v>2016</v>
      </c>
      <c r="I411" s="5" t="s">
        <v>2017</v>
      </c>
      <c r="J411" s="5"/>
      <c r="K411" s="5"/>
      <c r="L411" s="5"/>
      <c r="M411" s="5"/>
      <c r="N411" s="5"/>
      <c r="O411" s="5"/>
      <c r="P411" s="5"/>
      <c r="Q411" s="5"/>
      <c r="R411" s="5"/>
      <c r="S411" s="5"/>
      <c r="T411" s="5"/>
      <c r="U411" s="5"/>
      <c r="V411" s="5"/>
      <c r="W411" s="5"/>
      <c r="X411" s="5"/>
    </row>
    <row r="412" spans="1:24" ht="15" customHeight="1" x14ac:dyDescent="0.25">
      <c r="A412" s="4" t="s">
        <v>2018</v>
      </c>
      <c r="B412" s="4"/>
      <c r="C412" s="4" t="s">
        <v>2019</v>
      </c>
      <c r="D412" s="4"/>
      <c r="E412" s="4" t="s">
        <v>2020</v>
      </c>
      <c r="F412" s="4"/>
      <c r="G412" s="4"/>
      <c r="H412" s="4"/>
      <c r="I412" s="4"/>
      <c r="J412" s="4"/>
      <c r="K412" s="4"/>
      <c r="L412" s="3"/>
      <c r="M412" s="3"/>
      <c r="N412" s="3"/>
      <c r="O412" s="4"/>
      <c r="P412" s="4"/>
      <c r="Q412" s="4"/>
      <c r="R412" s="3"/>
      <c r="S412" s="3"/>
      <c r="T412" s="3"/>
      <c r="U412" s="4"/>
      <c r="V412" s="4"/>
      <c r="W412" s="4"/>
      <c r="X412" s="4"/>
    </row>
    <row r="413" spans="1:24" ht="15" customHeight="1" x14ac:dyDescent="0.25">
      <c r="A413" s="5" t="s">
        <v>2018</v>
      </c>
      <c r="B413" s="5" t="s">
        <v>2021</v>
      </c>
      <c r="C413" s="5" t="s">
        <v>2022</v>
      </c>
      <c r="D413" s="5" t="s">
        <v>34</v>
      </c>
      <c r="E413" s="5" t="s">
        <v>2023</v>
      </c>
      <c r="F413" s="5" t="s">
        <v>2024</v>
      </c>
      <c r="G413" s="5" t="s">
        <v>2025</v>
      </c>
      <c r="H413" s="5" t="s">
        <v>2026</v>
      </c>
      <c r="I413" s="5" t="s">
        <v>2027</v>
      </c>
      <c r="J413" s="5"/>
      <c r="K413" s="5"/>
      <c r="L413" s="5"/>
      <c r="M413" s="5"/>
      <c r="N413" s="5"/>
      <c r="O413" s="5"/>
      <c r="P413" s="5"/>
      <c r="Q413" s="5"/>
      <c r="R413" s="5"/>
      <c r="S413" s="5"/>
      <c r="T413" s="5"/>
      <c r="U413" s="5"/>
      <c r="V413" s="5"/>
      <c r="W413" s="5"/>
      <c r="X413" s="5"/>
    </row>
    <row r="414" spans="1:24" ht="15" customHeight="1" x14ac:dyDescent="0.25">
      <c r="A414" s="4" t="s">
        <v>2018</v>
      </c>
      <c r="B414" s="4" t="s">
        <v>2028</v>
      </c>
      <c r="C414" s="4" t="s">
        <v>2029</v>
      </c>
      <c r="D414" s="4" t="s">
        <v>34</v>
      </c>
      <c r="E414" s="4" t="s">
        <v>2030</v>
      </c>
      <c r="F414" s="4" t="s">
        <v>2031</v>
      </c>
      <c r="G414" s="4" t="s">
        <v>121</v>
      </c>
      <c r="H414" s="4" t="s">
        <v>2032</v>
      </c>
      <c r="I414" s="4" t="s">
        <v>2033</v>
      </c>
      <c r="J414" s="4"/>
      <c r="K414" s="4"/>
      <c r="L414" s="3"/>
      <c r="M414" s="3"/>
      <c r="N414" s="3"/>
      <c r="O414" s="4"/>
      <c r="P414" s="4"/>
      <c r="Q414" s="4"/>
      <c r="R414" s="3"/>
      <c r="S414" s="3"/>
      <c r="T414" s="3"/>
      <c r="U414" s="4"/>
      <c r="V414" s="4"/>
      <c r="W414" s="4"/>
      <c r="X414" s="4"/>
    </row>
    <row r="415" spans="1:24" ht="15" customHeight="1" x14ac:dyDescent="0.25">
      <c r="A415" s="5" t="s">
        <v>2034</v>
      </c>
      <c r="B415" s="5"/>
      <c r="C415" s="5" t="s">
        <v>2035</v>
      </c>
      <c r="D415" s="5"/>
      <c r="E415" s="5" t="s">
        <v>2036</v>
      </c>
      <c r="F415" s="5"/>
      <c r="G415" s="5"/>
      <c r="H415" s="5"/>
      <c r="I415" s="5"/>
      <c r="J415" s="5"/>
      <c r="K415" s="5"/>
      <c r="L415" s="5"/>
      <c r="M415" s="5"/>
      <c r="N415" s="5"/>
      <c r="O415" s="5"/>
      <c r="P415" s="5"/>
      <c r="Q415" s="5"/>
      <c r="R415" s="5"/>
      <c r="S415" s="5"/>
      <c r="T415" s="5"/>
      <c r="U415" s="5"/>
      <c r="V415" s="5"/>
      <c r="W415" s="5"/>
      <c r="X415" s="5"/>
    </row>
    <row r="416" spans="1:24" ht="15" customHeight="1" x14ac:dyDescent="0.25">
      <c r="A416" s="4" t="s">
        <v>2034</v>
      </c>
      <c r="B416" s="4" t="s">
        <v>2037</v>
      </c>
      <c r="C416" s="4" t="s">
        <v>2038</v>
      </c>
      <c r="D416" s="4" t="s">
        <v>34</v>
      </c>
      <c r="E416" s="4" t="s">
        <v>2039</v>
      </c>
      <c r="F416" s="4" t="s">
        <v>2040</v>
      </c>
      <c r="G416" s="4" t="s">
        <v>2041</v>
      </c>
      <c r="H416" s="4" t="s">
        <v>2042</v>
      </c>
      <c r="I416" s="4" t="s">
        <v>2043</v>
      </c>
      <c r="J416" s="4"/>
      <c r="K416" s="4" t="s">
        <v>848</v>
      </c>
      <c r="L416" s="3" t="s">
        <v>124</v>
      </c>
      <c r="M416" s="3"/>
      <c r="N416" s="3"/>
      <c r="O416" s="4"/>
      <c r="P416" s="4" t="s">
        <v>42</v>
      </c>
      <c r="Q416" s="4" t="s">
        <v>42</v>
      </c>
      <c r="R416" s="3" t="s">
        <v>132</v>
      </c>
      <c r="S416" s="3"/>
      <c r="T416" s="3"/>
      <c r="U416" s="4"/>
      <c r="V416" s="4" t="s">
        <v>42</v>
      </c>
      <c r="W416" s="4" t="s">
        <v>42</v>
      </c>
      <c r="X416" s="4" t="s">
        <v>2044</v>
      </c>
    </row>
    <row r="417" spans="1:24" ht="15" customHeight="1" x14ac:dyDescent="0.25">
      <c r="A417" s="5" t="s">
        <v>2034</v>
      </c>
      <c r="B417" s="5" t="s">
        <v>2045</v>
      </c>
      <c r="C417" s="5" t="s">
        <v>2046</v>
      </c>
      <c r="D417" s="5" t="s">
        <v>34</v>
      </c>
      <c r="E417" s="5" t="s">
        <v>2047</v>
      </c>
      <c r="F417" s="5" t="s">
        <v>2048</v>
      </c>
      <c r="G417" s="5" t="s">
        <v>2049</v>
      </c>
      <c r="H417" s="5" t="s">
        <v>2050</v>
      </c>
      <c r="I417" s="5" t="s">
        <v>2051</v>
      </c>
      <c r="J417" s="5"/>
      <c r="K417" s="5"/>
      <c r="L417" s="5"/>
      <c r="M417" s="5"/>
      <c r="N417" s="5"/>
      <c r="O417" s="5"/>
      <c r="P417" s="5"/>
      <c r="Q417" s="5"/>
      <c r="R417" s="5"/>
      <c r="S417" s="5"/>
      <c r="T417" s="5"/>
      <c r="U417" s="5"/>
      <c r="V417" s="5"/>
      <c r="W417" s="5"/>
      <c r="X417" s="5"/>
    </row>
    <row r="418" spans="1:24" ht="15" customHeight="1" x14ac:dyDescent="0.25">
      <c r="A418" s="4" t="s">
        <v>2034</v>
      </c>
      <c r="B418" s="4" t="s">
        <v>2052</v>
      </c>
      <c r="C418" s="4" t="s">
        <v>2053</v>
      </c>
      <c r="D418" s="4" t="s">
        <v>34</v>
      </c>
      <c r="E418" s="4" t="s">
        <v>2054</v>
      </c>
      <c r="F418" s="4" t="s">
        <v>2055</v>
      </c>
      <c r="G418" s="4" t="s">
        <v>2056</v>
      </c>
      <c r="H418" s="4" t="s">
        <v>2057</v>
      </c>
      <c r="I418" s="4" t="s">
        <v>2058</v>
      </c>
      <c r="J418" s="4"/>
      <c r="K418" s="4" t="s">
        <v>848</v>
      </c>
      <c r="L418" s="3" t="s">
        <v>124</v>
      </c>
      <c r="M418" s="3"/>
      <c r="N418" s="3"/>
      <c r="O418" s="4"/>
      <c r="P418" s="4" t="s">
        <v>42</v>
      </c>
      <c r="Q418" s="4" t="s">
        <v>42</v>
      </c>
      <c r="R418" s="3" t="s">
        <v>132</v>
      </c>
      <c r="S418" s="3"/>
      <c r="T418" s="3"/>
      <c r="U418" s="4"/>
      <c r="V418" s="4" t="s">
        <v>42</v>
      </c>
      <c r="W418" s="4" t="s">
        <v>42</v>
      </c>
      <c r="X418" s="4"/>
    </row>
    <row r="419" spans="1:24" ht="15" customHeight="1" x14ac:dyDescent="0.25">
      <c r="A419" s="5" t="s">
        <v>2034</v>
      </c>
      <c r="B419" s="5" t="s">
        <v>2059</v>
      </c>
      <c r="C419" s="5" t="s">
        <v>2060</v>
      </c>
      <c r="D419" s="5" t="s">
        <v>34</v>
      </c>
      <c r="E419" s="5" t="s">
        <v>2061</v>
      </c>
      <c r="F419" s="5" t="s">
        <v>895</v>
      </c>
      <c r="G419" s="5" t="s">
        <v>2062</v>
      </c>
      <c r="H419" s="5" t="s">
        <v>2063</v>
      </c>
      <c r="I419" s="5" t="s">
        <v>2064</v>
      </c>
      <c r="J419" s="5"/>
      <c r="K419" s="5" t="s">
        <v>2065</v>
      </c>
      <c r="L419" s="5" t="s">
        <v>395</v>
      </c>
      <c r="M419" s="5"/>
      <c r="N419" s="5"/>
      <c r="O419" s="5"/>
      <c r="P419" s="5" t="s">
        <v>42</v>
      </c>
      <c r="Q419" s="5" t="s">
        <v>42</v>
      </c>
      <c r="R419" s="5" t="s">
        <v>394</v>
      </c>
      <c r="S419" s="5"/>
      <c r="T419" s="5"/>
      <c r="U419" s="5" t="s">
        <v>42</v>
      </c>
      <c r="V419" s="5" t="s">
        <v>42</v>
      </c>
      <c r="W419" s="5" t="s">
        <v>42</v>
      </c>
      <c r="X419" s="5"/>
    </row>
    <row r="420" spans="1:24" ht="15" customHeight="1" x14ac:dyDescent="0.25">
      <c r="A420" s="4" t="s">
        <v>2034</v>
      </c>
      <c r="B420" s="4" t="s">
        <v>2066</v>
      </c>
      <c r="C420" s="4" t="s">
        <v>2067</v>
      </c>
      <c r="D420" s="4" t="s">
        <v>34</v>
      </c>
      <c r="E420" s="4" t="s">
        <v>2068</v>
      </c>
      <c r="F420" s="4" t="s">
        <v>2048</v>
      </c>
      <c r="G420" s="4" t="s">
        <v>2069</v>
      </c>
      <c r="H420" s="4" t="s">
        <v>2070</v>
      </c>
      <c r="I420" s="4" t="s">
        <v>2071</v>
      </c>
      <c r="J420" s="4"/>
      <c r="K420" s="4"/>
      <c r="L420" s="3"/>
      <c r="M420" s="3"/>
      <c r="N420" s="3"/>
      <c r="O420" s="4"/>
      <c r="P420" s="4"/>
      <c r="Q420" s="4"/>
      <c r="R420" s="3"/>
      <c r="S420" s="3"/>
      <c r="T420" s="3"/>
      <c r="U420" s="4"/>
      <c r="V420" s="4"/>
      <c r="W420" s="4"/>
      <c r="X420" s="4"/>
    </row>
    <row r="421" spans="1:24" ht="15" customHeight="1" x14ac:dyDescent="0.25">
      <c r="A421" s="5" t="s">
        <v>2034</v>
      </c>
      <c r="B421" s="5" t="s">
        <v>2072</v>
      </c>
      <c r="C421" s="5" t="s">
        <v>2073</v>
      </c>
      <c r="D421" s="5" t="s">
        <v>34</v>
      </c>
      <c r="E421" s="5" t="s">
        <v>2074</v>
      </c>
      <c r="F421" s="5" t="s">
        <v>2075</v>
      </c>
      <c r="G421" s="5" t="s">
        <v>2076</v>
      </c>
      <c r="H421" s="5" t="s">
        <v>2077</v>
      </c>
      <c r="I421" s="5" t="s">
        <v>2078</v>
      </c>
      <c r="J421" s="5"/>
      <c r="K421" s="5"/>
      <c r="L421" s="5"/>
      <c r="M421" s="5"/>
      <c r="N421" s="5"/>
      <c r="O421" s="5"/>
      <c r="P421" s="5"/>
      <c r="Q421" s="5"/>
      <c r="R421" s="5"/>
      <c r="S421" s="5"/>
      <c r="T421" s="5"/>
      <c r="U421" s="5"/>
      <c r="V421" s="5"/>
      <c r="W421" s="5"/>
      <c r="X421" s="5"/>
    </row>
    <row r="422" spans="1:24" ht="15" customHeight="1" x14ac:dyDescent="0.25">
      <c r="A422" s="4" t="s">
        <v>2034</v>
      </c>
      <c r="B422" s="4" t="s">
        <v>2079</v>
      </c>
      <c r="C422" s="4" t="s">
        <v>2080</v>
      </c>
      <c r="D422" s="4" t="s">
        <v>34</v>
      </c>
      <c r="E422" s="4" t="s">
        <v>2081</v>
      </c>
      <c r="F422" s="4" t="s">
        <v>2082</v>
      </c>
      <c r="G422" s="4" t="s">
        <v>2083</v>
      </c>
      <c r="H422" s="4" t="s">
        <v>2084</v>
      </c>
      <c r="I422" s="4" t="s">
        <v>2085</v>
      </c>
      <c r="J422" s="4"/>
      <c r="K422" s="4" t="s">
        <v>2086</v>
      </c>
      <c r="L422" s="3" t="s">
        <v>1675</v>
      </c>
      <c r="M422" s="3"/>
      <c r="N422" s="3"/>
      <c r="O422" s="4"/>
      <c r="P422" s="4" t="s">
        <v>42</v>
      </c>
      <c r="Q422" s="4" t="s">
        <v>42</v>
      </c>
      <c r="R422" s="3" t="s">
        <v>1334</v>
      </c>
      <c r="S422" s="3"/>
      <c r="T422" s="3"/>
      <c r="U422" s="4" t="s">
        <v>42</v>
      </c>
      <c r="V422" s="4" t="s">
        <v>42</v>
      </c>
      <c r="W422" s="4" t="s">
        <v>42</v>
      </c>
      <c r="X422" s="4"/>
    </row>
    <row r="423" spans="1:24" ht="15" customHeight="1" x14ac:dyDescent="0.25">
      <c r="A423" s="5" t="s">
        <v>2087</v>
      </c>
      <c r="B423" s="5"/>
      <c r="C423" s="5" t="s">
        <v>2088</v>
      </c>
      <c r="D423" s="5"/>
      <c r="E423" s="5" t="s">
        <v>2089</v>
      </c>
      <c r="F423" s="5"/>
      <c r="G423" s="5"/>
      <c r="H423" s="5"/>
      <c r="I423" s="5"/>
      <c r="J423" s="5"/>
      <c r="K423" s="5"/>
      <c r="L423" s="5"/>
      <c r="M423" s="5"/>
      <c r="N423" s="5"/>
      <c r="O423" s="5"/>
      <c r="P423" s="5"/>
      <c r="Q423" s="5"/>
      <c r="R423" s="5"/>
      <c r="S423" s="5"/>
      <c r="T423" s="5"/>
      <c r="U423" s="5"/>
      <c r="V423" s="5"/>
      <c r="W423" s="5"/>
      <c r="X423" s="5"/>
    </row>
    <row r="424" spans="1:24" ht="15" customHeight="1" x14ac:dyDescent="0.25">
      <c r="A424" s="4" t="s">
        <v>2090</v>
      </c>
      <c r="B424" s="4"/>
      <c r="C424" s="4" t="s">
        <v>2091</v>
      </c>
      <c r="D424" s="4"/>
      <c r="E424" s="4" t="s">
        <v>2092</v>
      </c>
      <c r="F424" s="4"/>
      <c r="G424" s="4"/>
      <c r="H424" s="4"/>
      <c r="I424" s="4"/>
      <c r="J424" s="4"/>
      <c r="K424" s="4"/>
      <c r="L424" s="3"/>
      <c r="M424" s="3"/>
      <c r="N424" s="3"/>
      <c r="O424" s="4"/>
      <c r="P424" s="4"/>
      <c r="Q424" s="4"/>
      <c r="R424" s="3"/>
      <c r="S424" s="3"/>
      <c r="T424" s="3"/>
      <c r="U424" s="4"/>
      <c r="V424" s="4"/>
      <c r="W424" s="4"/>
      <c r="X424" s="4"/>
    </row>
    <row r="425" spans="1:24" ht="15" customHeight="1" x14ac:dyDescent="0.25">
      <c r="A425" s="5" t="s">
        <v>2093</v>
      </c>
      <c r="B425" s="5"/>
      <c r="C425" s="5" t="s">
        <v>2094</v>
      </c>
      <c r="D425" s="5"/>
      <c r="E425" s="5" t="s">
        <v>2095</v>
      </c>
      <c r="F425" s="5"/>
      <c r="G425" s="5"/>
      <c r="H425" s="5"/>
      <c r="I425" s="5"/>
      <c r="J425" s="5"/>
      <c r="K425" s="5"/>
      <c r="L425" s="5"/>
      <c r="M425" s="5"/>
      <c r="N425" s="5"/>
      <c r="O425" s="5"/>
      <c r="P425" s="5"/>
      <c r="Q425" s="5"/>
      <c r="R425" s="5"/>
      <c r="S425" s="5"/>
      <c r="T425" s="5"/>
      <c r="U425" s="5"/>
      <c r="V425" s="5"/>
      <c r="W425" s="5"/>
      <c r="X425" s="5"/>
    </row>
    <row r="426" spans="1:24" ht="15" customHeight="1" x14ac:dyDescent="0.25">
      <c r="A426" s="4" t="s">
        <v>2096</v>
      </c>
      <c r="B426" s="4"/>
      <c r="C426" s="4" t="s">
        <v>2097</v>
      </c>
      <c r="D426" s="4"/>
      <c r="E426" s="4" t="s">
        <v>2098</v>
      </c>
      <c r="F426" s="4"/>
      <c r="G426" s="4"/>
      <c r="H426" s="4"/>
      <c r="I426" s="4"/>
      <c r="J426" s="4"/>
      <c r="K426" s="4"/>
      <c r="L426" s="3"/>
      <c r="M426" s="3"/>
      <c r="N426" s="3"/>
      <c r="O426" s="4"/>
      <c r="P426" s="4"/>
      <c r="Q426" s="4"/>
      <c r="R426" s="3"/>
      <c r="S426" s="3"/>
      <c r="T426" s="3"/>
      <c r="U426" s="4"/>
      <c r="V426" s="4"/>
      <c r="W426" s="4"/>
      <c r="X426" s="4"/>
    </row>
    <row r="427" spans="1:24" ht="15" customHeight="1" x14ac:dyDescent="0.25">
      <c r="A427" s="5" t="s">
        <v>2099</v>
      </c>
      <c r="B427" s="5"/>
      <c r="C427" s="5" t="s">
        <v>2100</v>
      </c>
      <c r="D427" s="5"/>
      <c r="E427" s="5" t="s">
        <v>2101</v>
      </c>
      <c r="F427" s="5"/>
      <c r="G427" s="5"/>
      <c r="H427" s="5"/>
      <c r="I427" s="5"/>
      <c r="J427" s="5"/>
      <c r="K427" s="5"/>
      <c r="L427" s="5"/>
      <c r="M427" s="5"/>
      <c r="N427" s="5"/>
      <c r="O427" s="5"/>
      <c r="P427" s="5"/>
      <c r="Q427" s="5"/>
      <c r="R427" s="5"/>
      <c r="S427" s="5"/>
      <c r="T427" s="5"/>
      <c r="U427" s="5"/>
      <c r="V427" s="5"/>
      <c r="W427" s="5"/>
      <c r="X427" s="5"/>
    </row>
    <row r="428" spans="1:24" ht="15" customHeight="1" x14ac:dyDescent="0.25">
      <c r="A428" s="4" t="s">
        <v>2102</v>
      </c>
      <c r="B428" s="4"/>
      <c r="C428" s="4" t="s">
        <v>2103</v>
      </c>
      <c r="D428" s="4"/>
      <c r="E428" s="4" t="s">
        <v>2104</v>
      </c>
      <c r="F428" s="4"/>
      <c r="G428" s="4"/>
      <c r="H428" s="4"/>
      <c r="I428" s="4"/>
      <c r="J428" s="4"/>
      <c r="K428" s="4"/>
      <c r="L428" s="3"/>
      <c r="M428" s="3"/>
      <c r="N428" s="3"/>
      <c r="O428" s="4"/>
      <c r="P428" s="4"/>
      <c r="Q428" s="4"/>
      <c r="R428" s="3"/>
      <c r="S428" s="3"/>
      <c r="T428" s="3"/>
      <c r="U428" s="4"/>
      <c r="V428" s="4"/>
      <c r="W428" s="4"/>
      <c r="X428" s="4"/>
    </row>
    <row r="429" spans="1:24" ht="15" customHeight="1" x14ac:dyDescent="0.25">
      <c r="A429" s="5" t="s">
        <v>2105</v>
      </c>
      <c r="B429" s="5"/>
      <c r="C429" s="5" t="s">
        <v>2106</v>
      </c>
      <c r="D429" s="5"/>
      <c r="E429" s="5" t="s">
        <v>2107</v>
      </c>
      <c r="F429" s="5"/>
      <c r="G429" s="5"/>
      <c r="H429" s="5"/>
      <c r="I429" s="5"/>
      <c r="J429" s="5"/>
      <c r="K429" s="5"/>
      <c r="L429" s="5"/>
      <c r="M429" s="5"/>
      <c r="N429" s="5"/>
      <c r="O429" s="5"/>
      <c r="P429" s="5"/>
      <c r="Q429" s="5"/>
      <c r="R429" s="5"/>
      <c r="S429" s="5"/>
      <c r="T429" s="5"/>
      <c r="U429" s="5"/>
      <c r="V429" s="5"/>
      <c r="W429" s="5"/>
      <c r="X429" s="5"/>
    </row>
    <row r="430" spans="1:24" ht="15" customHeight="1" x14ac:dyDescent="0.25">
      <c r="A430" s="4" t="s">
        <v>2108</v>
      </c>
      <c r="B430" s="4"/>
      <c r="C430" s="4" t="s">
        <v>2109</v>
      </c>
      <c r="D430" s="4"/>
      <c r="E430" s="4" t="s">
        <v>2110</v>
      </c>
      <c r="F430" s="4"/>
      <c r="G430" s="4"/>
      <c r="H430" s="4"/>
      <c r="I430" s="4"/>
      <c r="J430" s="4"/>
      <c r="K430" s="4"/>
      <c r="L430" s="3"/>
      <c r="M430" s="3"/>
      <c r="N430" s="3"/>
      <c r="O430" s="4"/>
      <c r="P430" s="4"/>
      <c r="Q430" s="4"/>
      <c r="R430" s="3"/>
      <c r="S430" s="3"/>
      <c r="T430" s="3"/>
      <c r="U430" s="4"/>
      <c r="V430" s="4"/>
      <c r="W430" s="4"/>
      <c r="X430" s="4"/>
    </row>
    <row r="431" spans="1:24" ht="15" customHeight="1" x14ac:dyDescent="0.25">
      <c r="A431" s="5" t="s">
        <v>2111</v>
      </c>
      <c r="B431" s="5"/>
      <c r="C431" s="5" t="s">
        <v>2112</v>
      </c>
      <c r="D431" s="5"/>
      <c r="E431" s="5" t="s">
        <v>2113</v>
      </c>
      <c r="F431" s="5"/>
      <c r="G431" s="5"/>
      <c r="H431" s="5"/>
      <c r="I431" s="5"/>
      <c r="J431" s="5"/>
      <c r="K431" s="5"/>
      <c r="L431" s="5"/>
      <c r="M431" s="5"/>
      <c r="N431" s="5"/>
      <c r="O431" s="5"/>
      <c r="P431" s="5"/>
      <c r="Q431" s="5"/>
      <c r="R431" s="5"/>
      <c r="S431" s="5"/>
      <c r="T431" s="5"/>
      <c r="U431" s="5"/>
      <c r="V431" s="5"/>
      <c r="W431" s="5"/>
      <c r="X431" s="5"/>
    </row>
    <row r="432" spans="1:24" ht="15" customHeight="1" x14ac:dyDescent="0.25">
      <c r="A432" s="4" t="s">
        <v>2114</v>
      </c>
      <c r="B432" s="4"/>
      <c r="C432" s="4" t="s">
        <v>2115</v>
      </c>
      <c r="D432" s="4"/>
      <c r="E432" s="4" t="s">
        <v>2116</v>
      </c>
      <c r="F432" s="4"/>
      <c r="G432" s="4"/>
      <c r="H432" s="4"/>
      <c r="I432" s="4"/>
      <c r="J432" s="4"/>
      <c r="K432" s="4"/>
      <c r="L432" s="3"/>
      <c r="M432" s="3"/>
      <c r="N432" s="3"/>
      <c r="O432" s="4"/>
      <c r="P432" s="4"/>
      <c r="Q432" s="4"/>
      <c r="R432" s="3"/>
      <c r="S432" s="3"/>
      <c r="T432" s="3"/>
      <c r="U432" s="4"/>
      <c r="V432" s="4"/>
      <c r="W432" s="4"/>
      <c r="X432" s="4"/>
    </row>
    <row r="433" spans="1:24" ht="15" customHeight="1" x14ac:dyDescent="0.25">
      <c r="A433" s="5" t="s">
        <v>2117</v>
      </c>
      <c r="B433" s="5"/>
      <c r="C433" s="5" t="s">
        <v>2118</v>
      </c>
      <c r="D433" s="5"/>
      <c r="E433" s="5" t="s">
        <v>2119</v>
      </c>
      <c r="F433" s="5"/>
      <c r="G433" s="5"/>
      <c r="H433" s="5"/>
      <c r="I433" s="5"/>
      <c r="J433" s="5"/>
      <c r="K433" s="5"/>
      <c r="L433" s="5"/>
      <c r="M433" s="5"/>
      <c r="N433" s="5"/>
      <c r="O433" s="5"/>
      <c r="P433" s="5"/>
      <c r="Q433" s="5"/>
      <c r="R433" s="5"/>
      <c r="S433" s="5"/>
      <c r="T433" s="5"/>
      <c r="U433" s="5"/>
      <c r="V433" s="5"/>
      <c r="W433" s="5"/>
      <c r="X433" s="5"/>
    </row>
    <row r="434" spans="1:24" ht="15" customHeight="1" x14ac:dyDescent="0.25">
      <c r="A434" s="4" t="s">
        <v>2117</v>
      </c>
      <c r="B434" s="4" t="s">
        <v>2120</v>
      </c>
      <c r="C434" s="4" t="s">
        <v>2121</v>
      </c>
      <c r="D434" s="4" t="s">
        <v>34</v>
      </c>
      <c r="E434" s="4" t="s">
        <v>2122</v>
      </c>
      <c r="F434" s="4" t="s">
        <v>2123</v>
      </c>
      <c r="G434" s="4" t="s">
        <v>121</v>
      </c>
      <c r="H434" s="4" t="s">
        <v>2124</v>
      </c>
      <c r="I434" s="4" t="s">
        <v>2125</v>
      </c>
      <c r="J434" s="4"/>
      <c r="K434" s="4" t="s">
        <v>402</v>
      </c>
      <c r="L434" s="3" t="s">
        <v>403</v>
      </c>
      <c r="M434" s="3"/>
      <c r="N434" s="3"/>
      <c r="O434" s="4"/>
      <c r="P434" s="4" t="s">
        <v>42</v>
      </c>
      <c r="Q434" s="4" t="s">
        <v>42</v>
      </c>
      <c r="R434" s="3" t="s">
        <v>404</v>
      </c>
      <c r="S434" s="3"/>
      <c r="T434" s="3"/>
      <c r="U434" s="4"/>
      <c r="V434" s="4" t="s">
        <v>42</v>
      </c>
      <c r="W434" s="4" t="s">
        <v>42</v>
      </c>
      <c r="X434" s="4"/>
    </row>
    <row r="435" spans="1:24" ht="15" customHeight="1" x14ac:dyDescent="0.25">
      <c r="A435" s="5" t="s">
        <v>2117</v>
      </c>
      <c r="B435" s="5" t="s">
        <v>2126</v>
      </c>
      <c r="C435" s="5" t="s">
        <v>2127</v>
      </c>
      <c r="D435" s="5" t="s">
        <v>34</v>
      </c>
      <c r="E435" s="5" t="s">
        <v>2128</v>
      </c>
      <c r="F435" s="5" t="s">
        <v>895</v>
      </c>
      <c r="G435" s="5" t="s">
        <v>2129</v>
      </c>
      <c r="H435" s="5" t="s">
        <v>2130</v>
      </c>
      <c r="I435" s="5" t="s">
        <v>2131</v>
      </c>
      <c r="J435" s="5"/>
      <c r="K435" s="5" t="s">
        <v>402</v>
      </c>
      <c r="L435" s="5" t="s">
        <v>403</v>
      </c>
      <c r="M435" s="5"/>
      <c r="N435" s="5"/>
      <c r="O435" s="5"/>
      <c r="P435" s="5" t="s">
        <v>42</v>
      </c>
      <c r="Q435" s="5" t="s">
        <v>42</v>
      </c>
      <c r="R435" s="5" t="s">
        <v>404</v>
      </c>
      <c r="S435" s="5"/>
      <c r="T435" s="5"/>
      <c r="U435" s="5"/>
      <c r="V435" s="5" t="s">
        <v>42</v>
      </c>
      <c r="W435" s="5" t="s">
        <v>42</v>
      </c>
      <c r="X435" s="5"/>
    </row>
    <row r="436" spans="1:24" ht="15" customHeight="1" x14ac:dyDescent="0.25">
      <c r="A436" s="4" t="s">
        <v>2132</v>
      </c>
      <c r="B436" s="4"/>
      <c r="C436" s="4" t="s">
        <v>2133</v>
      </c>
      <c r="D436" s="4"/>
      <c r="E436" s="4" t="s">
        <v>2134</v>
      </c>
      <c r="F436" s="4"/>
      <c r="G436" s="4"/>
      <c r="H436" s="4"/>
      <c r="I436" s="4"/>
      <c r="J436" s="4"/>
      <c r="K436" s="4"/>
      <c r="L436" s="3"/>
      <c r="M436" s="3"/>
      <c r="N436" s="3"/>
      <c r="O436" s="4"/>
      <c r="P436" s="4"/>
      <c r="Q436" s="4"/>
      <c r="R436" s="3"/>
      <c r="S436" s="3"/>
      <c r="T436" s="3"/>
      <c r="U436" s="4"/>
      <c r="V436" s="4"/>
      <c r="W436" s="4"/>
      <c r="X436" s="4"/>
    </row>
    <row r="437" spans="1:24" ht="15" customHeight="1" x14ac:dyDescent="0.25">
      <c r="A437" s="5" t="s">
        <v>2132</v>
      </c>
      <c r="B437" s="5" t="s">
        <v>2135</v>
      </c>
      <c r="C437" s="5" t="s">
        <v>2136</v>
      </c>
      <c r="D437" s="5" t="s">
        <v>34</v>
      </c>
      <c r="E437" s="5" t="s">
        <v>2122</v>
      </c>
      <c r="F437" s="5" t="s">
        <v>2123</v>
      </c>
      <c r="G437" s="5" t="s">
        <v>121</v>
      </c>
      <c r="H437" s="5" t="s">
        <v>2137</v>
      </c>
      <c r="I437" s="5" t="s">
        <v>2138</v>
      </c>
      <c r="J437" s="5"/>
      <c r="K437" s="5" t="s">
        <v>402</v>
      </c>
      <c r="L437" s="5" t="s">
        <v>403</v>
      </c>
      <c r="M437" s="5"/>
      <c r="N437" s="5"/>
      <c r="O437" s="5"/>
      <c r="P437" s="5" t="s">
        <v>42</v>
      </c>
      <c r="Q437" s="5" t="s">
        <v>42</v>
      </c>
      <c r="R437" s="5" t="s">
        <v>404</v>
      </c>
      <c r="S437" s="5"/>
      <c r="T437" s="5"/>
      <c r="U437" s="5"/>
      <c r="V437" s="5" t="s">
        <v>42</v>
      </c>
      <c r="W437" s="5" t="s">
        <v>42</v>
      </c>
      <c r="X437" s="5"/>
    </row>
    <row r="438" spans="1:24" ht="15" customHeight="1" x14ac:dyDescent="0.25">
      <c r="A438" s="4" t="s">
        <v>2132</v>
      </c>
      <c r="B438" s="4" t="s">
        <v>2139</v>
      </c>
      <c r="C438" s="4" t="s">
        <v>2140</v>
      </c>
      <c r="D438" s="4" t="s">
        <v>34</v>
      </c>
      <c r="E438" s="4" t="s">
        <v>2141</v>
      </c>
      <c r="F438" s="4" t="s">
        <v>895</v>
      </c>
      <c r="G438" s="4" t="s">
        <v>2129</v>
      </c>
      <c r="H438" s="4" t="s">
        <v>2142</v>
      </c>
      <c r="I438" s="4" t="s">
        <v>2143</v>
      </c>
      <c r="J438" s="4"/>
      <c r="K438" s="4" t="s">
        <v>402</v>
      </c>
      <c r="L438" s="3" t="s">
        <v>403</v>
      </c>
      <c r="M438" s="3"/>
      <c r="N438" s="3"/>
      <c r="O438" s="4"/>
      <c r="P438" s="4" t="s">
        <v>42</v>
      </c>
      <c r="Q438" s="4" t="s">
        <v>42</v>
      </c>
      <c r="R438" s="3" t="s">
        <v>404</v>
      </c>
      <c r="S438" s="3"/>
      <c r="T438" s="3"/>
      <c r="U438" s="4"/>
      <c r="V438" s="4" t="s">
        <v>42</v>
      </c>
      <c r="W438" s="4" t="s">
        <v>42</v>
      </c>
      <c r="X438" s="4"/>
    </row>
    <row r="439" spans="1:24" ht="15" customHeight="1" x14ac:dyDescent="0.25">
      <c r="A439" s="5" t="s">
        <v>2144</v>
      </c>
      <c r="B439" s="5"/>
      <c r="C439" s="5" t="s">
        <v>2145</v>
      </c>
      <c r="D439" s="5"/>
      <c r="E439" s="5" t="s">
        <v>2146</v>
      </c>
      <c r="F439" s="5"/>
      <c r="G439" s="5"/>
      <c r="H439" s="5"/>
      <c r="I439" s="5"/>
      <c r="J439" s="5"/>
      <c r="K439" s="5"/>
      <c r="L439" s="5"/>
      <c r="M439" s="5"/>
      <c r="N439" s="5"/>
      <c r="O439" s="5"/>
      <c r="P439" s="5"/>
      <c r="Q439" s="5"/>
      <c r="R439" s="5"/>
      <c r="S439" s="5"/>
      <c r="T439" s="5"/>
      <c r="U439" s="5"/>
      <c r="V439" s="5"/>
      <c r="W439" s="5"/>
      <c r="X439" s="5"/>
    </row>
    <row r="440" spans="1:24" ht="15" customHeight="1" x14ac:dyDescent="0.25">
      <c r="A440" s="4" t="s">
        <v>2144</v>
      </c>
      <c r="B440" s="4" t="s">
        <v>2147</v>
      </c>
      <c r="C440" s="4" t="s">
        <v>2148</v>
      </c>
      <c r="D440" s="4" t="s">
        <v>34</v>
      </c>
      <c r="E440" s="4" t="s">
        <v>2122</v>
      </c>
      <c r="F440" s="4" t="s">
        <v>2123</v>
      </c>
      <c r="G440" s="4" t="s">
        <v>121</v>
      </c>
      <c r="H440" s="4" t="s">
        <v>2149</v>
      </c>
      <c r="I440" s="4" t="s">
        <v>2150</v>
      </c>
      <c r="J440" s="4"/>
      <c r="K440" s="4" t="s">
        <v>402</v>
      </c>
      <c r="L440" s="3" t="s">
        <v>403</v>
      </c>
      <c r="M440" s="3"/>
      <c r="N440" s="3"/>
      <c r="O440" s="4"/>
      <c r="P440" s="4" t="s">
        <v>42</v>
      </c>
      <c r="Q440" s="4" t="s">
        <v>42</v>
      </c>
      <c r="R440" s="3" t="s">
        <v>404</v>
      </c>
      <c r="S440" s="3"/>
      <c r="T440" s="3"/>
      <c r="U440" s="4"/>
      <c r="V440" s="4" t="s">
        <v>42</v>
      </c>
      <c r="W440" s="4" t="s">
        <v>42</v>
      </c>
      <c r="X440" s="4"/>
    </row>
    <row r="441" spans="1:24" ht="15" customHeight="1" x14ac:dyDescent="0.25">
      <c r="A441" s="5" t="s">
        <v>2144</v>
      </c>
      <c r="B441" s="5" t="s">
        <v>2151</v>
      </c>
      <c r="C441" s="5" t="s">
        <v>2152</v>
      </c>
      <c r="D441" s="5" t="s">
        <v>34</v>
      </c>
      <c r="E441" s="5" t="s">
        <v>2128</v>
      </c>
      <c r="F441" s="5" t="s">
        <v>2153</v>
      </c>
      <c r="G441" s="5" t="s">
        <v>2129</v>
      </c>
      <c r="H441" s="5" t="s">
        <v>2154</v>
      </c>
      <c r="I441" s="5" t="s">
        <v>2155</v>
      </c>
      <c r="J441" s="5"/>
      <c r="K441" s="5" t="s">
        <v>402</v>
      </c>
      <c r="L441" s="5" t="s">
        <v>403</v>
      </c>
      <c r="M441" s="5"/>
      <c r="N441" s="5"/>
      <c r="O441" s="5"/>
      <c r="P441" s="5" t="s">
        <v>42</v>
      </c>
      <c r="Q441" s="5" t="s">
        <v>42</v>
      </c>
      <c r="R441" s="5" t="s">
        <v>404</v>
      </c>
      <c r="S441" s="5"/>
      <c r="T441" s="5"/>
      <c r="U441" s="5"/>
      <c r="V441" s="5" t="s">
        <v>42</v>
      </c>
      <c r="W441" s="5" t="s">
        <v>42</v>
      </c>
      <c r="X441" s="5"/>
    </row>
    <row r="442" spans="1:24" ht="15" customHeight="1" x14ac:dyDescent="0.25">
      <c r="A442" s="4" t="s">
        <v>2156</v>
      </c>
      <c r="B442" s="4"/>
      <c r="C442" s="4" t="s">
        <v>1185</v>
      </c>
      <c r="D442" s="4"/>
      <c r="E442" s="4" t="s">
        <v>2157</v>
      </c>
      <c r="F442" s="4"/>
      <c r="G442" s="4"/>
      <c r="H442" s="4"/>
      <c r="I442" s="4"/>
      <c r="J442" s="4"/>
      <c r="K442" s="4"/>
      <c r="L442" s="3"/>
      <c r="M442" s="3"/>
      <c r="N442" s="3"/>
      <c r="O442" s="4"/>
      <c r="P442" s="4"/>
      <c r="Q442" s="4"/>
      <c r="R442" s="3"/>
      <c r="S442" s="3"/>
      <c r="T442" s="3"/>
      <c r="U442" s="4"/>
      <c r="V442" s="4"/>
      <c r="W442" s="4"/>
      <c r="X442" s="4"/>
    </row>
    <row r="443" spans="1:24" ht="15" customHeight="1" x14ac:dyDescent="0.25">
      <c r="A443" s="5" t="s">
        <v>2156</v>
      </c>
      <c r="B443" s="5" t="s">
        <v>2158</v>
      </c>
      <c r="C443" s="5" t="s">
        <v>2159</v>
      </c>
      <c r="D443" s="5" t="s">
        <v>34</v>
      </c>
      <c r="E443" s="5" t="s">
        <v>2122</v>
      </c>
      <c r="F443" s="5" t="s">
        <v>2123</v>
      </c>
      <c r="G443" s="5" t="s">
        <v>121</v>
      </c>
      <c r="H443" s="5" t="s">
        <v>2160</v>
      </c>
      <c r="I443" s="5" t="s">
        <v>2161</v>
      </c>
      <c r="J443" s="5"/>
      <c r="K443" s="5" t="s">
        <v>402</v>
      </c>
      <c r="L443" s="5" t="s">
        <v>403</v>
      </c>
      <c r="M443" s="5"/>
      <c r="N443" s="5"/>
      <c r="O443" s="5"/>
      <c r="P443" s="5" t="s">
        <v>42</v>
      </c>
      <c r="Q443" s="5" t="s">
        <v>42</v>
      </c>
      <c r="R443" s="5" t="s">
        <v>404</v>
      </c>
      <c r="S443" s="5"/>
      <c r="T443" s="5"/>
      <c r="U443" s="5"/>
      <c r="V443" s="5" t="s">
        <v>42</v>
      </c>
      <c r="W443" s="5" t="s">
        <v>42</v>
      </c>
      <c r="X443" s="5"/>
    </row>
    <row r="444" spans="1:24" ht="15" customHeight="1" x14ac:dyDescent="0.25">
      <c r="A444" s="4" t="s">
        <v>2156</v>
      </c>
      <c r="B444" s="4" t="s">
        <v>2162</v>
      </c>
      <c r="C444" s="4" t="s">
        <v>2163</v>
      </c>
      <c r="D444" s="4" t="s">
        <v>34</v>
      </c>
      <c r="E444" s="4" t="s">
        <v>2128</v>
      </c>
      <c r="F444" s="4" t="s">
        <v>2153</v>
      </c>
      <c r="G444" s="4" t="s">
        <v>2129</v>
      </c>
      <c r="H444" s="4" t="s">
        <v>2164</v>
      </c>
      <c r="I444" s="4" t="s">
        <v>2165</v>
      </c>
      <c r="J444" s="4"/>
      <c r="K444" s="4" t="s">
        <v>402</v>
      </c>
      <c r="L444" s="3" t="s">
        <v>403</v>
      </c>
      <c r="M444" s="3"/>
      <c r="N444" s="3"/>
      <c r="O444" s="4"/>
      <c r="P444" s="4" t="s">
        <v>42</v>
      </c>
      <c r="Q444" s="4" t="s">
        <v>42</v>
      </c>
      <c r="R444" s="3" t="s">
        <v>404</v>
      </c>
      <c r="S444" s="3"/>
      <c r="T444" s="3"/>
      <c r="U444" s="4"/>
      <c r="V444" s="4" t="s">
        <v>42</v>
      </c>
      <c r="W444" s="4" t="s">
        <v>42</v>
      </c>
      <c r="X444" s="4"/>
    </row>
    <row r="445" spans="1:24" ht="15" customHeight="1" x14ac:dyDescent="0.25">
      <c r="A445" s="5" t="s">
        <v>2166</v>
      </c>
      <c r="B445" s="5"/>
      <c r="C445" s="5" t="s">
        <v>2167</v>
      </c>
      <c r="D445" s="5"/>
      <c r="E445" s="5" t="s">
        <v>2168</v>
      </c>
      <c r="F445" s="5"/>
      <c r="G445" s="5"/>
      <c r="H445" s="5"/>
      <c r="I445" s="5"/>
      <c r="J445" s="5"/>
      <c r="K445" s="5"/>
      <c r="L445" s="5"/>
      <c r="M445" s="5"/>
      <c r="N445" s="5"/>
      <c r="O445" s="5"/>
      <c r="P445" s="5"/>
      <c r="Q445" s="5"/>
      <c r="R445" s="5"/>
      <c r="S445" s="5"/>
      <c r="T445" s="5"/>
      <c r="U445" s="5"/>
      <c r="V445" s="5"/>
      <c r="W445" s="5"/>
      <c r="X445" s="5"/>
    </row>
    <row r="446" spans="1:24" ht="15" customHeight="1" x14ac:dyDescent="0.25">
      <c r="A446" s="4" t="s">
        <v>2169</v>
      </c>
      <c r="B446" s="4"/>
      <c r="C446" s="4" t="s">
        <v>2170</v>
      </c>
      <c r="D446" s="4"/>
      <c r="E446" s="4" t="s">
        <v>2171</v>
      </c>
      <c r="F446" s="4"/>
      <c r="G446" s="4"/>
      <c r="H446" s="4"/>
      <c r="I446" s="4"/>
      <c r="J446" s="4"/>
      <c r="K446" s="4"/>
      <c r="L446" s="3"/>
      <c r="M446" s="3"/>
      <c r="N446" s="3"/>
      <c r="O446" s="4"/>
      <c r="P446" s="4"/>
      <c r="Q446" s="4"/>
      <c r="R446" s="3"/>
      <c r="S446" s="3"/>
      <c r="T446" s="3"/>
      <c r="U446" s="4"/>
      <c r="V446" s="4"/>
      <c r="W446" s="4"/>
      <c r="X446" s="4"/>
    </row>
    <row r="447" spans="1:24" ht="15" customHeight="1" x14ac:dyDescent="0.25">
      <c r="A447" s="5" t="s">
        <v>2172</v>
      </c>
      <c r="B447" s="5"/>
      <c r="C447" s="5" t="s">
        <v>2173</v>
      </c>
      <c r="D447" s="5"/>
      <c r="E447" s="5" t="s">
        <v>2174</v>
      </c>
      <c r="F447" s="5"/>
      <c r="G447" s="5"/>
      <c r="H447" s="5"/>
      <c r="I447" s="5"/>
      <c r="J447" s="5"/>
      <c r="K447" s="5"/>
      <c r="L447" s="5"/>
      <c r="M447" s="5"/>
      <c r="N447" s="5"/>
      <c r="O447" s="5"/>
      <c r="P447" s="5"/>
      <c r="Q447" s="5"/>
      <c r="R447" s="5"/>
      <c r="S447" s="5"/>
      <c r="T447" s="5"/>
      <c r="U447" s="5"/>
      <c r="V447" s="5"/>
      <c r="W447" s="5"/>
      <c r="X447" s="5"/>
    </row>
    <row r="448" spans="1:24" ht="15" customHeight="1" x14ac:dyDescent="0.25">
      <c r="A448" s="4" t="s">
        <v>2175</v>
      </c>
      <c r="B448" s="4"/>
      <c r="C448" s="4" t="s">
        <v>2176</v>
      </c>
      <c r="D448" s="4"/>
      <c r="E448" s="4" t="s">
        <v>2177</v>
      </c>
      <c r="F448" s="4"/>
      <c r="G448" s="4"/>
      <c r="H448" s="4"/>
      <c r="I448" s="4"/>
      <c r="J448" s="4"/>
      <c r="K448" s="4"/>
      <c r="L448" s="3"/>
      <c r="M448" s="3"/>
      <c r="N448" s="3"/>
      <c r="O448" s="4"/>
      <c r="P448" s="4"/>
      <c r="Q448" s="4"/>
      <c r="R448" s="3"/>
      <c r="S448" s="3"/>
      <c r="T448" s="3"/>
      <c r="U448" s="4"/>
      <c r="V448" s="4"/>
      <c r="W448" s="4"/>
      <c r="X448" s="4"/>
    </row>
    <row r="449" spans="1:24" ht="15" customHeight="1" x14ac:dyDescent="0.25">
      <c r="A449" s="5" t="s">
        <v>2175</v>
      </c>
      <c r="B449" s="5" t="s">
        <v>2178</v>
      </c>
      <c r="C449" s="5" t="s">
        <v>2179</v>
      </c>
      <c r="D449" s="5" t="s">
        <v>34</v>
      </c>
      <c r="E449" s="5" t="s">
        <v>2180</v>
      </c>
      <c r="F449" s="5" t="s">
        <v>2181</v>
      </c>
      <c r="G449" s="5" t="s">
        <v>121</v>
      </c>
      <c r="H449" s="5" t="s">
        <v>2182</v>
      </c>
      <c r="I449" s="5" t="s">
        <v>2183</v>
      </c>
      <c r="J449" s="5"/>
      <c r="K449" s="5" t="s">
        <v>1270</v>
      </c>
      <c r="L449" s="5" t="s">
        <v>1271</v>
      </c>
      <c r="M449" s="5"/>
      <c r="N449" s="5"/>
      <c r="O449" s="5"/>
      <c r="P449" s="5" t="s">
        <v>42</v>
      </c>
      <c r="Q449" s="5" t="s">
        <v>42</v>
      </c>
      <c r="R449" s="5" t="s">
        <v>403</v>
      </c>
      <c r="S449" s="5"/>
      <c r="T449" s="5"/>
      <c r="U449" s="5"/>
      <c r="V449" s="5" t="s">
        <v>42</v>
      </c>
      <c r="W449" s="5" t="s">
        <v>42</v>
      </c>
      <c r="X449" s="5"/>
    </row>
    <row r="450" spans="1:24" ht="15" customHeight="1" x14ac:dyDescent="0.25">
      <c r="A450" s="4" t="s">
        <v>2175</v>
      </c>
      <c r="B450" s="4" t="s">
        <v>2184</v>
      </c>
      <c r="C450" s="4" t="s">
        <v>2185</v>
      </c>
      <c r="D450" s="4" t="s">
        <v>34</v>
      </c>
      <c r="E450" s="4" t="s">
        <v>2186</v>
      </c>
      <c r="F450" s="4" t="s">
        <v>2187</v>
      </c>
      <c r="G450" s="4" t="s">
        <v>121</v>
      </c>
      <c r="H450" s="4" t="s">
        <v>2188</v>
      </c>
      <c r="I450" s="4" t="s">
        <v>2189</v>
      </c>
      <c r="J450" s="4"/>
      <c r="K450" s="4" t="s">
        <v>2190</v>
      </c>
      <c r="L450" s="3"/>
      <c r="M450" s="3"/>
      <c r="N450" s="3"/>
      <c r="O450" s="4"/>
      <c r="P450" s="4"/>
      <c r="Q450" s="4"/>
      <c r="R450" s="3" t="s">
        <v>403</v>
      </c>
      <c r="S450" s="3"/>
      <c r="T450" s="3"/>
      <c r="U450" s="4"/>
      <c r="V450" s="4" t="s">
        <v>42</v>
      </c>
      <c r="W450" s="4" t="s">
        <v>42</v>
      </c>
      <c r="X450" s="4"/>
    </row>
    <row r="451" spans="1:24" ht="15" customHeight="1" x14ac:dyDescent="0.25">
      <c r="A451" s="5" t="s">
        <v>2175</v>
      </c>
      <c r="B451" s="5" t="s">
        <v>2191</v>
      </c>
      <c r="C451" s="5" t="s">
        <v>2192</v>
      </c>
      <c r="D451" s="5" t="s">
        <v>34</v>
      </c>
      <c r="E451" s="5" t="s">
        <v>2193</v>
      </c>
      <c r="F451" s="5" t="s">
        <v>2194</v>
      </c>
      <c r="G451" s="5" t="s">
        <v>121</v>
      </c>
      <c r="H451" s="5" t="s">
        <v>2195</v>
      </c>
      <c r="I451" s="5" t="s">
        <v>2196</v>
      </c>
      <c r="J451" s="5"/>
      <c r="K451" s="5" t="s">
        <v>2190</v>
      </c>
      <c r="L451" s="5"/>
      <c r="M451" s="5"/>
      <c r="N451" s="5"/>
      <c r="O451" s="5"/>
      <c r="P451" s="5"/>
      <c r="Q451" s="5"/>
      <c r="R451" s="5" t="s">
        <v>403</v>
      </c>
      <c r="S451" s="5"/>
      <c r="T451" s="5"/>
      <c r="U451" s="5"/>
      <c r="V451" s="5" t="s">
        <v>42</v>
      </c>
      <c r="W451" s="5" t="s">
        <v>42</v>
      </c>
      <c r="X451" s="5"/>
    </row>
    <row r="452" spans="1:24" ht="15" customHeight="1" x14ac:dyDescent="0.25">
      <c r="A452" s="4" t="s">
        <v>2197</v>
      </c>
      <c r="B452" s="4"/>
      <c r="C452" s="4" t="s">
        <v>2198</v>
      </c>
      <c r="D452" s="4"/>
      <c r="E452" s="4" t="s">
        <v>2199</v>
      </c>
      <c r="F452" s="4"/>
      <c r="G452" s="4"/>
      <c r="H452" s="4"/>
      <c r="I452" s="4"/>
      <c r="J452" s="4"/>
      <c r="K452" s="4"/>
      <c r="L452" s="3"/>
      <c r="M452" s="3"/>
      <c r="N452" s="3"/>
      <c r="O452" s="4"/>
      <c r="P452" s="4"/>
      <c r="Q452" s="4"/>
      <c r="R452" s="3"/>
      <c r="S452" s="3"/>
      <c r="T452" s="3"/>
      <c r="U452" s="4"/>
      <c r="V452" s="4"/>
      <c r="W452" s="4"/>
      <c r="X452" s="4"/>
    </row>
    <row r="453" spans="1:24" ht="15" customHeight="1" x14ac:dyDescent="0.25">
      <c r="A453" s="5" t="s">
        <v>2200</v>
      </c>
      <c r="B453" s="5"/>
      <c r="C453" s="5" t="s">
        <v>2201</v>
      </c>
      <c r="D453" s="5"/>
      <c r="E453" s="5" t="s">
        <v>2202</v>
      </c>
      <c r="F453" s="5"/>
      <c r="G453" s="5"/>
      <c r="H453" s="5"/>
      <c r="I453" s="5"/>
      <c r="J453" s="5"/>
      <c r="K453" s="5"/>
      <c r="L453" s="5"/>
      <c r="M453" s="5"/>
      <c r="N453" s="5"/>
      <c r="O453" s="5"/>
      <c r="P453" s="5"/>
      <c r="Q453" s="5"/>
      <c r="R453" s="5"/>
      <c r="S453" s="5"/>
      <c r="T453" s="5"/>
      <c r="U453" s="5"/>
      <c r="V453" s="5"/>
      <c r="W453" s="5"/>
      <c r="X453" s="5"/>
    </row>
    <row r="454" spans="1:24" ht="15" customHeight="1" x14ac:dyDescent="0.25">
      <c r="A454" s="4" t="s">
        <v>2203</v>
      </c>
      <c r="B454" s="4"/>
      <c r="C454" s="4" t="s">
        <v>2204</v>
      </c>
      <c r="D454" s="4"/>
      <c r="E454" s="4" t="s">
        <v>2205</v>
      </c>
      <c r="F454" s="4"/>
      <c r="G454" s="4"/>
      <c r="H454" s="4"/>
      <c r="I454" s="4"/>
      <c r="J454" s="4"/>
      <c r="K454" s="4"/>
      <c r="L454" s="3"/>
      <c r="M454" s="3"/>
      <c r="N454" s="3"/>
      <c r="O454" s="4"/>
      <c r="P454" s="4"/>
      <c r="Q454" s="4"/>
      <c r="R454" s="3"/>
      <c r="S454" s="3"/>
      <c r="T454" s="3"/>
      <c r="U454" s="4"/>
      <c r="V454" s="4"/>
      <c r="W454" s="4"/>
      <c r="X454" s="4"/>
    </row>
    <row r="455" spans="1:24" ht="15" customHeight="1" x14ac:dyDescent="0.25">
      <c r="A455" s="5" t="s">
        <v>2206</v>
      </c>
      <c r="B455" s="5"/>
      <c r="C455" s="5" t="s">
        <v>2207</v>
      </c>
      <c r="D455" s="5"/>
      <c r="E455" s="5" t="s">
        <v>2208</v>
      </c>
      <c r="F455" s="5"/>
      <c r="G455" s="5"/>
      <c r="H455" s="5"/>
      <c r="I455" s="5"/>
      <c r="J455" s="5"/>
      <c r="K455" s="5"/>
      <c r="L455" s="5"/>
      <c r="M455" s="5"/>
      <c r="N455" s="5"/>
      <c r="O455" s="5"/>
      <c r="P455" s="5"/>
      <c r="Q455" s="5"/>
      <c r="R455" s="5"/>
      <c r="S455" s="5"/>
      <c r="T455" s="5"/>
      <c r="U455" s="5"/>
      <c r="V455" s="5"/>
      <c r="W455" s="5"/>
      <c r="X455" s="5"/>
    </row>
    <row r="456" spans="1:24" ht="15" customHeight="1" x14ac:dyDescent="0.25">
      <c r="A456" s="4" t="s">
        <v>2209</v>
      </c>
      <c r="B456" s="4"/>
      <c r="C456" s="4" t="s">
        <v>2210</v>
      </c>
      <c r="D456" s="4"/>
      <c r="E456" s="4" t="s">
        <v>2211</v>
      </c>
      <c r="F456" s="4"/>
      <c r="G456" s="4"/>
      <c r="H456" s="4"/>
      <c r="I456" s="4"/>
      <c r="J456" s="4"/>
      <c r="K456" s="4"/>
      <c r="L456" s="3"/>
      <c r="M456" s="3"/>
      <c r="N456" s="3"/>
      <c r="O456" s="4"/>
      <c r="P456" s="4"/>
      <c r="Q456" s="4"/>
      <c r="R456" s="3"/>
      <c r="S456" s="3"/>
      <c r="T456" s="3"/>
      <c r="U456" s="4"/>
      <c r="V456" s="4"/>
      <c r="W456" s="4"/>
      <c r="X456" s="4"/>
    </row>
    <row r="457" spans="1:24" ht="15" customHeight="1" x14ac:dyDescent="0.25">
      <c r="A457" s="5" t="s">
        <v>2212</v>
      </c>
      <c r="B457" s="5"/>
      <c r="C457" s="5" t="s">
        <v>2213</v>
      </c>
      <c r="D457" s="5"/>
      <c r="E457" s="5" t="s">
        <v>2214</v>
      </c>
      <c r="F457" s="5"/>
      <c r="G457" s="5"/>
      <c r="H457" s="5"/>
      <c r="I457" s="5"/>
      <c r="J457" s="5"/>
      <c r="K457" s="5"/>
      <c r="L457" s="5"/>
      <c r="M457" s="5"/>
      <c r="N457" s="5"/>
      <c r="O457" s="5"/>
      <c r="P457" s="5"/>
      <c r="Q457" s="5"/>
      <c r="R457" s="5"/>
      <c r="S457" s="5"/>
      <c r="T457" s="5"/>
      <c r="U457" s="5"/>
      <c r="V457" s="5"/>
      <c r="W457" s="5"/>
      <c r="X457" s="5"/>
    </row>
    <row r="458" spans="1:24" ht="15" customHeight="1" x14ac:dyDescent="0.25">
      <c r="A458" s="4" t="s">
        <v>2215</v>
      </c>
      <c r="B458" s="4"/>
      <c r="C458" s="4" t="s">
        <v>2216</v>
      </c>
      <c r="D458" s="4"/>
      <c r="E458" s="4" t="s">
        <v>2217</v>
      </c>
      <c r="F458" s="4"/>
      <c r="G458" s="4"/>
      <c r="H458" s="4"/>
      <c r="I458" s="4"/>
      <c r="J458" s="4"/>
      <c r="K458" s="4"/>
      <c r="L458" s="3"/>
      <c r="M458" s="3"/>
      <c r="N458" s="3"/>
      <c r="O458" s="4"/>
      <c r="P458" s="4"/>
      <c r="Q458" s="4"/>
      <c r="R458" s="3"/>
      <c r="S458" s="3"/>
      <c r="T458" s="3"/>
      <c r="U458" s="4"/>
      <c r="V458" s="4"/>
      <c r="W458" s="4"/>
      <c r="X458" s="4"/>
    </row>
    <row r="459" spans="1:24" ht="15" customHeight="1" x14ac:dyDescent="0.25">
      <c r="A459" s="5" t="s">
        <v>2218</v>
      </c>
      <c r="B459" s="5"/>
      <c r="C459" s="5" t="s">
        <v>2219</v>
      </c>
      <c r="D459" s="5"/>
      <c r="E459" s="5" t="s">
        <v>2220</v>
      </c>
      <c r="F459" s="5"/>
      <c r="G459" s="5"/>
      <c r="H459" s="5"/>
      <c r="I459" s="5"/>
      <c r="J459" s="5"/>
      <c r="K459" s="5"/>
      <c r="L459" s="5"/>
      <c r="M459" s="5"/>
      <c r="N459" s="5"/>
      <c r="O459" s="5"/>
      <c r="P459" s="5"/>
      <c r="Q459" s="5"/>
      <c r="R459" s="5"/>
      <c r="S459" s="5"/>
      <c r="T459" s="5"/>
      <c r="U459" s="5"/>
      <c r="V459" s="5"/>
      <c r="W459" s="5"/>
      <c r="X459" s="5"/>
    </row>
    <row r="460" spans="1:24" ht="15" customHeight="1" x14ac:dyDescent="0.25">
      <c r="A460" s="4" t="s">
        <v>2221</v>
      </c>
      <c r="B460" s="4"/>
      <c r="C460" s="4" t="s">
        <v>2222</v>
      </c>
      <c r="D460" s="4"/>
      <c r="E460" s="4" t="s">
        <v>2223</v>
      </c>
      <c r="F460" s="4"/>
      <c r="G460" s="4"/>
      <c r="H460" s="4"/>
      <c r="I460" s="4"/>
      <c r="J460" s="4"/>
      <c r="K460" s="4"/>
      <c r="L460" s="3"/>
      <c r="M460" s="3"/>
      <c r="N460" s="3"/>
      <c r="O460" s="4"/>
      <c r="P460" s="4"/>
      <c r="Q460" s="4"/>
      <c r="R460" s="3"/>
      <c r="S460" s="3"/>
      <c r="T460" s="3"/>
      <c r="U460" s="4"/>
      <c r="V460" s="4"/>
      <c r="W460" s="4"/>
      <c r="X460" s="4"/>
    </row>
    <row r="461" spans="1:24" ht="15" customHeight="1" x14ac:dyDescent="0.25">
      <c r="A461" s="5" t="s">
        <v>2224</v>
      </c>
      <c r="B461" s="5"/>
      <c r="C461" s="5" t="s">
        <v>2225</v>
      </c>
      <c r="D461" s="5"/>
      <c r="E461" s="5" t="s">
        <v>2226</v>
      </c>
      <c r="F461" s="5"/>
      <c r="G461" s="5"/>
      <c r="H461" s="5"/>
      <c r="I461" s="5"/>
      <c r="J461" s="5"/>
      <c r="K461" s="5"/>
      <c r="L461" s="5"/>
      <c r="M461" s="5"/>
      <c r="N461" s="5"/>
      <c r="O461" s="5"/>
      <c r="P461" s="5"/>
      <c r="Q461" s="5"/>
      <c r="R461" s="5"/>
      <c r="S461" s="5"/>
      <c r="T461" s="5"/>
      <c r="U461" s="5"/>
      <c r="V461" s="5"/>
      <c r="W461" s="5"/>
      <c r="X461" s="5"/>
    </row>
    <row r="462" spans="1:24" ht="15" customHeight="1" x14ac:dyDescent="0.25">
      <c r="A462" s="4" t="s">
        <v>2227</v>
      </c>
      <c r="B462" s="4"/>
      <c r="C462" s="4" t="s">
        <v>2228</v>
      </c>
      <c r="D462" s="4"/>
      <c r="E462" s="4" t="s">
        <v>2229</v>
      </c>
      <c r="F462" s="4"/>
      <c r="G462" s="4"/>
      <c r="H462" s="4"/>
      <c r="I462" s="4"/>
      <c r="J462" s="4"/>
      <c r="K462" s="4"/>
      <c r="L462" s="3"/>
      <c r="M462" s="3"/>
      <c r="N462" s="3"/>
      <c r="O462" s="4"/>
      <c r="P462" s="4"/>
      <c r="Q462" s="4"/>
      <c r="R462" s="3"/>
      <c r="S462" s="3"/>
      <c r="T462" s="3"/>
      <c r="U462" s="4"/>
      <c r="V462" s="4"/>
      <c r="W462" s="4"/>
      <c r="X462" s="4"/>
    </row>
    <row r="463" spans="1:24" ht="15" customHeight="1" x14ac:dyDescent="0.25">
      <c r="A463" s="5" t="s">
        <v>2230</v>
      </c>
      <c r="B463" s="5"/>
      <c r="C463" s="5" t="s">
        <v>2231</v>
      </c>
      <c r="D463" s="5"/>
      <c r="E463" s="5" t="s">
        <v>2232</v>
      </c>
      <c r="F463" s="5"/>
      <c r="G463" s="5"/>
      <c r="H463" s="5"/>
      <c r="I463" s="5"/>
      <c r="J463" s="5"/>
      <c r="K463" s="5"/>
      <c r="L463" s="5"/>
      <c r="M463" s="5"/>
      <c r="N463" s="5"/>
      <c r="O463" s="5"/>
      <c r="P463" s="5"/>
      <c r="Q463" s="5"/>
      <c r="R463" s="5"/>
      <c r="S463" s="5"/>
      <c r="T463" s="5"/>
      <c r="U463" s="5"/>
      <c r="V463" s="5"/>
      <c r="W463" s="5"/>
      <c r="X463" s="5"/>
    </row>
    <row r="464" spans="1:24" ht="15" customHeight="1" x14ac:dyDescent="0.25">
      <c r="A464" s="4" t="s">
        <v>2233</v>
      </c>
      <c r="B464" s="4"/>
      <c r="C464" s="4" t="s">
        <v>2234</v>
      </c>
      <c r="D464" s="4"/>
      <c r="E464" s="4" t="s">
        <v>2235</v>
      </c>
      <c r="F464" s="4"/>
      <c r="G464" s="4"/>
      <c r="H464" s="4"/>
      <c r="I464" s="4"/>
      <c r="J464" s="4"/>
      <c r="K464" s="4"/>
      <c r="L464" s="3"/>
      <c r="M464" s="3"/>
      <c r="N464" s="3"/>
      <c r="O464" s="4"/>
      <c r="P464" s="4"/>
      <c r="Q464" s="4"/>
      <c r="R464" s="3"/>
      <c r="S464" s="3"/>
      <c r="T464" s="3"/>
      <c r="U464" s="4"/>
      <c r="V464" s="4"/>
      <c r="W464" s="4"/>
      <c r="X464" s="4"/>
    </row>
    <row r="465" spans="1:24" ht="15" customHeight="1" x14ac:dyDescent="0.25">
      <c r="A465" s="5" t="s">
        <v>2236</v>
      </c>
      <c r="B465" s="5"/>
      <c r="C465" s="5" t="s">
        <v>2237</v>
      </c>
      <c r="D465" s="5"/>
      <c r="E465" s="5" t="s">
        <v>2238</v>
      </c>
      <c r="F465" s="5"/>
      <c r="G465" s="5"/>
      <c r="H465" s="5"/>
      <c r="I465" s="5"/>
      <c r="J465" s="5"/>
      <c r="K465" s="5"/>
      <c r="L465" s="5"/>
      <c r="M465" s="5"/>
      <c r="N465" s="5"/>
      <c r="O465" s="5"/>
      <c r="P465" s="5"/>
      <c r="Q465" s="5"/>
      <c r="R465" s="5"/>
      <c r="S465" s="5"/>
      <c r="T465" s="5"/>
      <c r="U465" s="5"/>
      <c r="V465" s="5"/>
      <c r="W465" s="5"/>
      <c r="X465" s="5"/>
    </row>
    <row r="466" spans="1:24" ht="15" customHeight="1" x14ac:dyDescent="0.25">
      <c r="A466" s="4" t="s">
        <v>2239</v>
      </c>
      <c r="B466" s="4"/>
      <c r="C466" s="4" t="s">
        <v>2240</v>
      </c>
      <c r="D466" s="4"/>
      <c r="E466" s="4" t="s">
        <v>2241</v>
      </c>
      <c r="F466" s="4"/>
      <c r="G466" s="4"/>
      <c r="H466" s="4"/>
      <c r="I466" s="4"/>
      <c r="J466" s="4"/>
      <c r="K466" s="4"/>
      <c r="L466" s="3"/>
      <c r="M466" s="3"/>
      <c r="N466" s="3"/>
      <c r="O466" s="4"/>
      <c r="P466" s="4"/>
      <c r="Q466" s="4"/>
      <c r="R466" s="3"/>
      <c r="S466" s="3"/>
      <c r="T466" s="3"/>
      <c r="U466" s="4"/>
      <c r="V466" s="4"/>
      <c r="W466" s="4"/>
      <c r="X466" s="4"/>
    </row>
    <row r="467" spans="1:24" ht="15" customHeight="1" x14ac:dyDescent="0.25">
      <c r="A467" s="5" t="s">
        <v>2242</v>
      </c>
      <c r="B467" s="5"/>
      <c r="C467" s="5" t="s">
        <v>2243</v>
      </c>
      <c r="D467" s="5"/>
      <c r="E467" s="5" t="s">
        <v>2244</v>
      </c>
      <c r="F467" s="5"/>
      <c r="G467" s="5"/>
      <c r="H467" s="5"/>
      <c r="I467" s="5"/>
      <c r="J467" s="5"/>
      <c r="K467" s="5"/>
      <c r="L467" s="5"/>
      <c r="M467" s="5"/>
      <c r="N467" s="5"/>
      <c r="O467" s="5"/>
      <c r="P467" s="5"/>
      <c r="Q467" s="5"/>
      <c r="R467" s="5"/>
      <c r="S467" s="5"/>
      <c r="T467" s="5"/>
      <c r="U467" s="5"/>
      <c r="V467" s="5"/>
      <c r="W467" s="5"/>
      <c r="X467" s="5"/>
    </row>
    <row r="468" spans="1:24" ht="15" customHeight="1" x14ac:dyDescent="0.25">
      <c r="A468" s="4" t="s">
        <v>2242</v>
      </c>
      <c r="B468" s="4" t="s">
        <v>2245</v>
      </c>
      <c r="C468" s="4" t="s">
        <v>2246</v>
      </c>
      <c r="D468" s="4" t="s">
        <v>34</v>
      </c>
      <c r="E468" s="4" t="s">
        <v>2247</v>
      </c>
      <c r="F468" s="4" t="s">
        <v>2248</v>
      </c>
      <c r="G468" s="4" t="s">
        <v>2249</v>
      </c>
      <c r="H468" s="4" t="s">
        <v>2250</v>
      </c>
      <c r="I468" s="4" t="s">
        <v>2251</v>
      </c>
      <c r="J468" s="4"/>
      <c r="K468" s="4" t="s">
        <v>2252</v>
      </c>
      <c r="L468" s="3" t="s">
        <v>2253</v>
      </c>
      <c r="M468" s="3"/>
      <c r="N468" s="3"/>
      <c r="O468" s="4" t="s">
        <v>42</v>
      </c>
      <c r="P468" s="4" t="s">
        <v>42</v>
      </c>
      <c r="Q468" s="4" t="s">
        <v>42</v>
      </c>
      <c r="R468" s="3" t="s">
        <v>2254</v>
      </c>
      <c r="S468" s="3"/>
      <c r="T468" s="3"/>
      <c r="U468" s="4" t="s">
        <v>42</v>
      </c>
      <c r="V468" s="4" t="s">
        <v>42</v>
      </c>
      <c r="W468" s="4" t="s">
        <v>42</v>
      </c>
      <c r="X468" s="4"/>
    </row>
    <row r="469" spans="1:24" ht="15" customHeight="1" x14ac:dyDescent="0.25">
      <c r="A469" s="5" t="s">
        <v>2255</v>
      </c>
      <c r="B469" s="5"/>
      <c r="C469" s="5" t="s">
        <v>2256</v>
      </c>
      <c r="D469" s="5"/>
      <c r="E469" s="5" t="s">
        <v>2257</v>
      </c>
      <c r="F469" s="5"/>
      <c r="G469" s="5"/>
      <c r="H469" s="5"/>
      <c r="I469" s="5"/>
      <c r="J469" s="5"/>
      <c r="K469" s="5"/>
      <c r="L469" s="5"/>
      <c r="M469" s="5"/>
      <c r="N469" s="5"/>
      <c r="O469" s="5"/>
      <c r="P469" s="5"/>
      <c r="Q469" s="5"/>
      <c r="R469" s="5"/>
      <c r="S469" s="5"/>
      <c r="T469" s="5"/>
      <c r="U469" s="5"/>
      <c r="V469" s="5"/>
      <c r="W469" s="5"/>
      <c r="X469" s="5"/>
    </row>
    <row r="470" spans="1:24" ht="15" customHeight="1" x14ac:dyDescent="0.25">
      <c r="A470" s="4" t="s">
        <v>2255</v>
      </c>
      <c r="B470" s="4" t="s">
        <v>2258</v>
      </c>
      <c r="C470" s="4" t="s">
        <v>2259</v>
      </c>
      <c r="D470" s="4" t="s">
        <v>34</v>
      </c>
      <c r="E470" s="4" t="s">
        <v>2260</v>
      </c>
      <c r="F470" s="4" t="s">
        <v>2261</v>
      </c>
      <c r="G470" s="4" t="s">
        <v>2262</v>
      </c>
      <c r="H470" s="4" t="s">
        <v>2263</v>
      </c>
      <c r="I470" s="4" t="s">
        <v>2264</v>
      </c>
      <c r="J470" s="4"/>
      <c r="K470" s="4" t="s">
        <v>2265</v>
      </c>
      <c r="L470" s="3" t="s">
        <v>2266</v>
      </c>
      <c r="M470" s="3"/>
      <c r="N470" s="3"/>
      <c r="O470" s="4"/>
      <c r="P470" s="4" t="s">
        <v>42</v>
      </c>
      <c r="Q470" s="4" t="s">
        <v>42</v>
      </c>
      <c r="R470" s="3" t="s">
        <v>1676</v>
      </c>
      <c r="S470" s="3" t="s">
        <v>1335</v>
      </c>
      <c r="T470" s="3"/>
      <c r="U470" s="4"/>
      <c r="V470" s="4" t="s">
        <v>42</v>
      </c>
      <c r="W470" s="4" t="s">
        <v>42</v>
      </c>
      <c r="X470" s="4"/>
    </row>
    <row r="471" spans="1:24" ht="15" customHeight="1" x14ac:dyDescent="0.25">
      <c r="A471" s="5" t="s">
        <v>2255</v>
      </c>
      <c r="B471" s="5" t="s">
        <v>2267</v>
      </c>
      <c r="C471" s="5" t="s">
        <v>2268</v>
      </c>
      <c r="D471" s="5" t="s">
        <v>34</v>
      </c>
      <c r="E471" s="5" t="s">
        <v>2269</v>
      </c>
      <c r="F471" s="5" t="s">
        <v>2270</v>
      </c>
      <c r="G471" s="5" t="s">
        <v>121</v>
      </c>
      <c r="H471" s="5" t="s">
        <v>2271</v>
      </c>
      <c r="I471" s="5" t="s">
        <v>2272</v>
      </c>
      <c r="J471" s="5"/>
      <c r="K471" s="5" t="s">
        <v>2273</v>
      </c>
      <c r="L471" s="5" t="s">
        <v>2266</v>
      </c>
      <c r="M471" s="5"/>
      <c r="N471" s="5"/>
      <c r="O471" s="5"/>
      <c r="P471" s="5" t="s">
        <v>42</v>
      </c>
      <c r="Q471" s="5" t="s">
        <v>42</v>
      </c>
      <c r="R471" s="5" t="s">
        <v>1335</v>
      </c>
      <c r="S471" s="5"/>
      <c r="T471" s="5"/>
      <c r="U471" s="5"/>
      <c r="V471" s="5" t="s">
        <v>42</v>
      </c>
      <c r="W471" s="5" t="s">
        <v>42</v>
      </c>
      <c r="X471" s="5"/>
    </row>
    <row r="472" spans="1:24" ht="15" customHeight="1" x14ac:dyDescent="0.25">
      <c r="A472" s="4" t="s">
        <v>2274</v>
      </c>
      <c r="B472" s="4"/>
      <c r="C472" s="4" t="s">
        <v>2275</v>
      </c>
      <c r="D472" s="4"/>
      <c r="E472" s="4" t="s">
        <v>2276</v>
      </c>
      <c r="F472" s="4"/>
      <c r="G472" s="4"/>
      <c r="H472" s="4"/>
      <c r="I472" s="4"/>
      <c r="J472" s="4"/>
      <c r="K472" s="4"/>
      <c r="L472" s="3"/>
      <c r="M472" s="3"/>
      <c r="N472" s="3"/>
      <c r="O472" s="4"/>
      <c r="P472" s="4"/>
      <c r="Q472" s="4"/>
      <c r="R472" s="3"/>
      <c r="S472" s="3"/>
      <c r="T472" s="3"/>
      <c r="U472" s="4"/>
      <c r="V472" s="4"/>
      <c r="W472" s="4"/>
      <c r="X472" s="4"/>
    </row>
    <row r="473" spans="1:24" ht="15" customHeight="1" x14ac:dyDescent="0.25">
      <c r="A473" s="5" t="s">
        <v>2277</v>
      </c>
      <c r="B473" s="5"/>
      <c r="C473" s="5" t="s">
        <v>2278</v>
      </c>
      <c r="D473" s="5"/>
      <c r="E473" s="5" t="s">
        <v>2279</v>
      </c>
      <c r="F473" s="5"/>
      <c r="G473" s="5"/>
      <c r="H473" s="5"/>
      <c r="I473" s="5"/>
      <c r="J473" s="5"/>
      <c r="K473" s="5"/>
      <c r="L473" s="5"/>
      <c r="M473" s="5"/>
      <c r="N473" s="5"/>
      <c r="O473" s="5"/>
      <c r="P473" s="5"/>
      <c r="Q473" s="5"/>
      <c r="R473" s="5"/>
      <c r="S473" s="5"/>
      <c r="T473" s="5"/>
      <c r="U473" s="5"/>
      <c r="V473" s="5"/>
      <c r="W473" s="5"/>
      <c r="X473" s="5"/>
    </row>
    <row r="474" spans="1:24" ht="15" customHeight="1" x14ac:dyDescent="0.25">
      <c r="A474" s="4" t="s">
        <v>2280</v>
      </c>
      <c r="B474" s="4"/>
      <c r="C474" s="4" t="s">
        <v>2281</v>
      </c>
      <c r="D474" s="4"/>
      <c r="E474" s="4" t="s">
        <v>2276</v>
      </c>
      <c r="F474" s="4"/>
      <c r="G474" s="4"/>
      <c r="H474" s="4"/>
      <c r="I474" s="4"/>
      <c r="J474" s="4"/>
      <c r="K474" s="4"/>
      <c r="L474" s="3"/>
      <c r="M474" s="3"/>
      <c r="N474" s="3"/>
      <c r="O474" s="4"/>
      <c r="P474" s="4"/>
      <c r="Q474" s="4"/>
      <c r="R474" s="3"/>
      <c r="S474" s="3"/>
      <c r="T474" s="3"/>
      <c r="U474" s="4"/>
      <c r="V474" s="4"/>
      <c r="W474" s="4"/>
      <c r="X474" s="4"/>
    </row>
    <row r="475" spans="1:24" ht="15" customHeight="1" x14ac:dyDescent="0.25">
      <c r="A475" s="5" t="s">
        <v>2282</v>
      </c>
      <c r="B475" s="5"/>
      <c r="C475" s="5" t="s">
        <v>2283</v>
      </c>
      <c r="D475" s="5"/>
      <c r="E475" s="5" t="s">
        <v>2284</v>
      </c>
      <c r="F475" s="5"/>
      <c r="G475" s="5"/>
      <c r="H475" s="5"/>
      <c r="I475" s="5"/>
      <c r="J475" s="5"/>
      <c r="K475" s="5"/>
      <c r="L475" s="5"/>
      <c r="M475" s="5"/>
      <c r="N475" s="5"/>
      <c r="O475" s="5"/>
      <c r="P475" s="5"/>
      <c r="Q475" s="5"/>
      <c r="R475" s="5"/>
      <c r="S475" s="5"/>
      <c r="T475" s="5"/>
      <c r="U475" s="5"/>
      <c r="V475" s="5"/>
      <c r="W475" s="5"/>
      <c r="X475" s="5"/>
    </row>
    <row r="476" spans="1:24" ht="15" customHeight="1" x14ac:dyDescent="0.25">
      <c r="A476" s="4" t="s">
        <v>2282</v>
      </c>
      <c r="B476" s="4" t="s">
        <v>2285</v>
      </c>
      <c r="C476" s="4" t="s">
        <v>2286</v>
      </c>
      <c r="D476" s="4" t="s">
        <v>34</v>
      </c>
      <c r="E476" s="4" t="s">
        <v>2287</v>
      </c>
      <c r="F476" s="4" t="s">
        <v>2288</v>
      </c>
      <c r="G476" s="4" t="s">
        <v>121</v>
      </c>
      <c r="H476" s="4" t="s">
        <v>2289</v>
      </c>
      <c r="I476" s="4" t="s">
        <v>2290</v>
      </c>
      <c r="J476" s="4"/>
      <c r="K476" s="4" t="s">
        <v>848</v>
      </c>
      <c r="L476" s="3" t="s">
        <v>124</v>
      </c>
      <c r="M476" s="3"/>
      <c r="N476" s="3"/>
      <c r="O476" s="4"/>
      <c r="P476" s="4" t="s">
        <v>42</v>
      </c>
      <c r="Q476" s="4" t="s">
        <v>42</v>
      </c>
      <c r="R476" s="3" t="s">
        <v>132</v>
      </c>
      <c r="S476" s="3"/>
      <c r="T476" s="3"/>
      <c r="U476" s="4"/>
      <c r="V476" s="4" t="s">
        <v>42</v>
      </c>
      <c r="W476" s="4" t="s">
        <v>42</v>
      </c>
      <c r="X476" s="4"/>
    </row>
    <row r="477" spans="1:24" ht="15" customHeight="1" x14ac:dyDescent="0.25">
      <c r="A477" s="5" t="s">
        <v>2291</v>
      </c>
      <c r="B477" s="5"/>
      <c r="C477" s="5" t="s">
        <v>2292</v>
      </c>
      <c r="D477" s="5"/>
      <c r="E477" s="5" t="s">
        <v>2293</v>
      </c>
      <c r="F477" s="5"/>
      <c r="G477" s="5"/>
      <c r="H477" s="5"/>
      <c r="I477" s="5"/>
      <c r="J477" s="5"/>
      <c r="K477" s="5"/>
      <c r="L477" s="5"/>
      <c r="M477" s="5"/>
      <c r="N477" s="5"/>
      <c r="O477" s="5"/>
      <c r="P477" s="5"/>
      <c r="Q477" s="5"/>
      <c r="R477" s="5"/>
      <c r="S477" s="5"/>
      <c r="T477" s="5"/>
      <c r="U477" s="5"/>
      <c r="V477" s="5"/>
      <c r="W477" s="5"/>
      <c r="X477" s="5"/>
    </row>
    <row r="478" spans="1:24" ht="15" customHeight="1" x14ac:dyDescent="0.25">
      <c r="A478" s="4" t="s">
        <v>2294</v>
      </c>
      <c r="B478" s="4"/>
      <c r="C478" s="4" t="s">
        <v>2295</v>
      </c>
      <c r="D478" s="4"/>
      <c r="E478" s="4" t="s">
        <v>2296</v>
      </c>
      <c r="F478" s="4"/>
      <c r="G478" s="4"/>
      <c r="H478" s="4"/>
      <c r="I478" s="4"/>
      <c r="J478" s="4"/>
      <c r="K478" s="4"/>
      <c r="L478" s="3"/>
      <c r="M478" s="3"/>
      <c r="N478" s="3"/>
      <c r="O478" s="4"/>
      <c r="P478" s="4"/>
      <c r="Q478" s="4"/>
      <c r="R478" s="3"/>
      <c r="S478" s="3"/>
      <c r="T478" s="3"/>
      <c r="U478" s="4"/>
      <c r="V478" s="4"/>
      <c r="W478" s="4"/>
      <c r="X478" s="4"/>
    </row>
    <row r="479" spans="1:24" ht="15" customHeight="1" x14ac:dyDescent="0.25">
      <c r="A479" s="5" t="s">
        <v>2294</v>
      </c>
      <c r="B479" s="5" t="s">
        <v>2297</v>
      </c>
      <c r="C479" s="5" t="s">
        <v>2298</v>
      </c>
      <c r="D479" s="5" t="s">
        <v>34</v>
      </c>
      <c r="E479" s="5" t="s">
        <v>2299</v>
      </c>
      <c r="F479" s="5" t="s">
        <v>2300</v>
      </c>
      <c r="G479" s="5" t="s">
        <v>2301</v>
      </c>
      <c r="H479" s="5" t="s">
        <v>2302</v>
      </c>
      <c r="I479" s="5" t="s">
        <v>2303</v>
      </c>
      <c r="J479" s="5"/>
      <c r="K479" s="5" t="s">
        <v>1270</v>
      </c>
      <c r="L479" s="5" t="s">
        <v>1271</v>
      </c>
      <c r="M479" s="5"/>
      <c r="N479" s="5"/>
      <c r="O479" s="5"/>
      <c r="P479" s="5" t="s">
        <v>42</v>
      </c>
      <c r="Q479" s="5" t="s">
        <v>42</v>
      </c>
      <c r="R479" s="5" t="s">
        <v>403</v>
      </c>
      <c r="S479" s="5"/>
      <c r="T479" s="5"/>
      <c r="U479" s="5"/>
      <c r="V479" s="5" t="s">
        <v>42</v>
      </c>
      <c r="W479" s="5" t="s">
        <v>42</v>
      </c>
      <c r="X479" s="5"/>
    </row>
    <row r="480" spans="1:24" ht="15" customHeight="1" x14ac:dyDescent="0.25">
      <c r="A480" s="4" t="s">
        <v>2294</v>
      </c>
      <c r="B480" s="4" t="s">
        <v>2304</v>
      </c>
      <c r="C480" s="4" t="s">
        <v>2305</v>
      </c>
      <c r="D480" s="4" t="s">
        <v>34</v>
      </c>
      <c r="E480" s="4" t="s">
        <v>2306</v>
      </c>
      <c r="F480" s="4" t="s">
        <v>2300</v>
      </c>
      <c r="G480" s="4" t="s">
        <v>2301</v>
      </c>
      <c r="H480" s="4" t="s">
        <v>2307</v>
      </c>
      <c r="I480" s="4" t="s">
        <v>2308</v>
      </c>
      <c r="J480" s="4"/>
      <c r="K480" s="4" t="s">
        <v>1270</v>
      </c>
      <c r="L480" s="3" t="s">
        <v>1271</v>
      </c>
      <c r="M480" s="3"/>
      <c r="N480" s="3"/>
      <c r="O480" s="4"/>
      <c r="P480" s="4" t="s">
        <v>42</v>
      </c>
      <c r="Q480" s="4" t="s">
        <v>42</v>
      </c>
      <c r="R480" s="3" t="s">
        <v>403</v>
      </c>
      <c r="S480" s="3"/>
      <c r="T480" s="3"/>
      <c r="U480" s="4"/>
      <c r="V480" s="4" t="s">
        <v>42</v>
      </c>
      <c r="W480" s="4" t="s">
        <v>42</v>
      </c>
      <c r="X480" s="4"/>
    </row>
    <row r="481" spans="1:24" ht="15" customHeight="1" x14ac:dyDescent="0.25">
      <c r="A481" s="5" t="s">
        <v>2309</v>
      </c>
      <c r="B481" s="5"/>
      <c r="C481" s="5" t="s">
        <v>2310</v>
      </c>
      <c r="D481" s="5"/>
      <c r="E481" s="5" t="s">
        <v>2276</v>
      </c>
      <c r="F481" s="5"/>
      <c r="G481" s="5"/>
      <c r="H481" s="5"/>
      <c r="I481" s="5"/>
      <c r="J481" s="5"/>
      <c r="K481" s="5"/>
      <c r="L481" s="5"/>
      <c r="M481" s="5"/>
      <c r="N481" s="5"/>
      <c r="O481" s="5"/>
      <c r="P481" s="5"/>
      <c r="Q481" s="5"/>
      <c r="R481" s="5"/>
      <c r="S481" s="5"/>
      <c r="T481" s="5"/>
      <c r="U481" s="5"/>
      <c r="V481" s="5"/>
      <c r="W481" s="5"/>
      <c r="X481" s="5"/>
    </row>
    <row r="482" spans="1:24" ht="15" customHeight="1" x14ac:dyDescent="0.25">
      <c r="A482" s="4" t="s">
        <v>2311</v>
      </c>
      <c r="B482" s="4"/>
      <c r="C482" s="4" t="s">
        <v>2312</v>
      </c>
      <c r="D482" s="4"/>
      <c r="E482" s="4" t="s">
        <v>2313</v>
      </c>
      <c r="F482" s="4"/>
      <c r="G482" s="4"/>
      <c r="H482" s="4"/>
      <c r="I482" s="4"/>
      <c r="J482" s="4"/>
      <c r="K482" s="4"/>
      <c r="L482" s="3"/>
      <c r="M482" s="3"/>
      <c r="N482" s="3"/>
      <c r="O482" s="4"/>
      <c r="P482" s="4"/>
      <c r="Q482" s="4"/>
      <c r="R482" s="3"/>
      <c r="S482" s="3"/>
      <c r="T482" s="3"/>
      <c r="U482" s="4"/>
      <c r="V482" s="4"/>
      <c r="W482" s="4"/>
      <c r="X482" s="4"/>
    </row>
    <row r="483" spans="1:24" ht="15" customHeight="1" x14ac:dyDescent="0.25">
      <c r="A483" s="5" t="s">
        <v>2311</v>
      </c>
      <c r="B483" s="5" t="s">
        <v>2314</v>
      </c>
      <c r="C483" s="5" t="s">
        <v>2315</v>
      </c>
      <c r="D483" s="5" t="s">
        <v>34</v>
      </c>
      <c r="E483" s="5" t="s">
        <v>2316</v>
      </c>
      <c r="F483" s="5" t="s">
        <v>2317</v>
      </c>
      <c r="G483" s="5" t="s">
        <v>2318</v>
      </c>
      <c r="H483" s="5" t="s">
        <v>2319</v>
      </c>
      <c r="I483" s="5" t="s">
        <v>2320</v>
      </c>
      <c r="J483" s="5"/>
      <c r="K483" s="5" t="s">
        <v>2321</v>
      </c>
      <c r="L483" s="5" t="s">
        <v>955</v>
      </c>
      <c r="M483" s="5" t="s">
        <v>1271</v>
      </c>
      <c r="N483" s="5"/>
      <c r="O483" s="5"/>
      <c r="P483" s="5" t="s">
        <v>42</v>
      </c>
      <c r="Q483" s="5" t="s">
        <v>42</v>
      </c>
      <c r="R483" s="5" t="s">
        <v>2322</v>
      </c>
      <c r="S483" s="5" t="s">
        <v>403</v>
      </c>
      <c r="T483" s="5"/>
      <c r="U483" s="5"/>
      <c r="V483" s="5" t="s">
        <v>42</v>
      </c>
      <c r="W483" s="5" t="s">
        <v>42</v>
      </c>
      <c r="X483" s="5"/>
    </row>
    <row r="484" spans="1:24" ht="15" customHeight="1" x14ac:dyDescent="0.25">
      <c r="A484" s="4" t="s">
        <v>2323</v>
      </c>
      <c r="B484" s="4"/>
      <c r="C484" s="4" t="s">
        <v>2324</v>
      </c>
      <c r="D484" s="4"/>
      <c r="E484" s="4" t="s">
        <v>2325</v>
      </c>
      <c r="F484" s="4"/>
      <c r="G484" s="4"/>
      <c r="H484" s="4"/>
      <c r="I484" s="4"/>
      <c r="J484" s="4"/>
      <c r="K484" s="4"/>
      <c r="L484" s="3"/>
      <c r="M484" s="3"/>
      <c r="N484" s="3"/>
      <c r="O484" s="4"/>
      <c r="P484" s="4"/>
      <c r="Q484" s="4"/>
      <c r="R484" s="3"/>
      <c r="S484" s="3"/>
      <c r="T484" s="3"/>
      <c r="U484" s="4"/>
      <c r="V484" s="4"/>
      <c r="W484" s="4"/>
      <c r="X484" s="4"/>
    </row>
    <row r="485" spans="1:24" ht="15" customHeight="1" x14ac:dyDescent="0.25">
      <c r="A485" s="5" t="s">
        <v>2326</v>
      </c>
      <c r="B485" s="5"/>
      <c r="C485" s="5" t="s">
        <v>2327</v>
      </c>
      <c r="D485" s="5"/>
      <c r="E485" s="5" t="s">
        <v>2276</v>
      </c>
      <c r="F485" s="5"/>
      <c r="G485" s="5"/>
      <c r="H485" s="5"/>
      <c r="I485" s="5"/>
      <c r="J485" s="5"/>
      <c r="K485" s="5"/>
      <c r="L485" s="5"/>
      <c r="M485" s="5"/>
      <c r="N485" s="5"/>
      <c r="O485" s="5"/>
      <c r="P485" s="5"/>
      <c r="Q485" s="5"/>
      <c r="R485" s="5"/>
      <c r="S485" s="5"/>
      <c r="T485" s="5"/>
      <c r="U485" s="5"/>
      <c r="V485" s="5"/>
      <c r="W485" s="5"/>
      <c r="X485" s="5"/>
    </row>
    <row r="486" spans="1:24" ht="15" customHeight="1" x14ac:dyDescent="0.25">
      <c r="A486" s="4" t="s">
        <v>2328</v>
      </c>
      <c r="B486" s="4"/>
      <c r="C486" s="4" t="s">
        <v>2329</v>
      </c>
      <c r="D486" s="4"/>
      <c r="E486" s="4" t="s">
        <v>2276</v>
      </c>
      <c r="F486" s="4"/>
      <c r="G486" s="4"/>
      <c r="H486" s="4"/>
      <c r="I486" s="4"/>
      <c r="J486" s="4"/>
      <c r="K486" s="4"/>
      <c r="L486" s="3"/>
      <c r="M486" s="3"/>
      <c r="N486" s="3"/>
      <c r="O486" s="4"/>
      <c r="P486" s="4"/>
      <c r="Q486" s="4"/>
      <c r="R486" s="3"/>
      <c r="S486" s="3"/>
      <c r="T486" s="3"/>
      <c r="U486" s="4"/>
      <c r="V486" s="4"/>
      <c r="W486" s="4"/>
      <c r="X486" s="4"/>
    </row>
    <row r="487" spans="1:24" ht="15" customHeight="1" x14ac:dyDescent="0.25">
      <c r="A487" s="5" t="s">
        <v>2330</v>
      </c>
      <c r="B487" s="5"/>
      <c r="C487" s="5" t="s">
        <v>2331</v>
      </c>
      <c r="D487" s="5"/>
      <c r="E487" s="5" t="s">
        <v>2332</v>
      </c>
      <c r="F487" s="5"/>
      <c r="G487" s="5"/>
      <c r="H487" s="5"/>
      <c r="I487" s="5"/>
      <c r="J487" s="5"/>
      <c r="K487" s="5"/>
      <c r="L487" s="5"/>
      <c r="M487" s="5"/>
      <c r="N487" s="5"/>
      <c r="O487" s="5"/>
      <c r="P487" s="5"/>
      <c r="Q487" s="5"/>
      <c r="R487" s="5"/>
      <c r="S487" s="5"/>
      <c r="T487" s="5"/>
      <c r="U487" s="5"/>
      <c r="V487" s="5"/>
      <c r="W487" s="5"/>
      <c r="X487" s="5"/>
    </row>
    <row r="488" spans="1:24" ht="15" customHeight="1" x14ac:dyDescent="0.25">
      <c r="A488" s="4" t="s">
        <v>2330</v>
      </c>
      <c r="B488" s="4" t="s">
        <v>2333</v>
      </c>
      <c r="C488" s="4" t="s">
        <v>2334</v>
      </c>
      <c r="D488" s="4" t="s">
        <v>34</v>
      </c>
      <c r="E488" s="4" t="s">
        <v>2335</v>
      </c>
      <c r="F488" s="4" t="s">
        <v>2336</v>
      </c>
      <c r="G488" s="4" t="s">
        <v>121</v>
      </c>
      <c r="H488" s="4" t="s">
        <v>2337</v>
      </c>
      <c r="I488" s="4" t="s">
        <v>2338</v>
      </c>
      <c r="J488" s="4"/>
      <c r="K488" s="4" t="s">
        <v>2339</v>
      </c>
      <c r="L488" s="3"/>
      <c r="M488" s="3"/>
      <c r="N488" s="3"/>
      <c r="O488" s="4"/>
      <c r="P488" s="4"/>
      <c r="Q488" s="4"/>
      <c r="R488" s="3" t="s">
        <v>1335</v>
      </c>
      <c r="S488" s="3"/>
      <c r="T488" s="3"/>
      <c r="U488" s="4"/>
      <c r="V488" s="4" t="s">
        <v>42</v>
      </c>
      <c r="W488" s="4" t="s">
        <v>42</v>
      </c>
      <c r="X488" s="4" t="s">
        <v>2340</v>
      </c>
    </row>
    <row r="489" spans="1:24" ht="15" customHeight="1" x14ac:dyDescent="0.25">
      <c r="A489" s="5" t="s">
        <v>2330</v>
      </c>
      <c r="B489" s="5" t="s">
        <v>2341</v>
      </c>
      <c r="C489" s="5" t="s">
        <v>2342</v>
      </c>
      <c r="D489" s="5" t="s">
        <v>34</v>
      </c>
      <c r="E489" s="5" t="s">
        <v>2343</v>
      </c>
      <c r="F489" s="5" t="s">
        <v>2336</v>
      </c>
      <c r="G489" s="5" t="s">
        <v>121</v>
      </c>
      <c r="H489" s="5" t="s">
        <v>2344</v>
      </c>
      <c r="I489" s="5" t="s">
        <v>2345</v>
      </c>
      <c r="J489" s="5"/>
      <c r="K489" s="5" t="s">
        <v>2339</v>
      </c>
      <c r="L489" s="5"/>
      <c r="M489" s="5"/>
      <c r="N489" s="5"/>
      <c r="O489" s="5"/>
      <c r="P489" s="5"/>
      <c r="Q489" s="5"/>
      <c r="R489" s="5" t="s">
        <v>1335</v>
      </c>
      <c r="S489" s="5"/>
      <c r="T489" s="5"/>
      <c r="U489" s="5"/>
      <c r="V489" s="5" t="s">
        <v>42</v>
      </c>
      <c r="W489" s="5" t="s">
        <v>42</v>
      </c>
      <c r="X489" s="5" t="s">
        <v>2340</v>
      </c>
    </row>
    <row r="490" spans="1:24" ht="15" customHeight="1" x14ac:dyDescent="0.25">
      <c r="A490" s="4" t="s">
        <v>2330</v>
      </c>
      <c r="B490" s="4" t="s">
        <v>2346</v>
      </c>
      <c r="C490" s="4" t="s">
        <v>2347</v>
      </c>
      <c r="D490" s="4" t="s">
        <v>34</v>
      </c>
      <c r="E490" s="4" t="s">
        <v>2348</v>
      </c>
      <c r="F490" s="4" t="s">
        <v>2336</v>
      </c>
      <c r="G490" s="4" t="s">
        <v>2349</v>
      </c>
      <c r="H490" s="4" t="s">
        <v>2350</v>
      </c>
      <c r="I490" s="4" t="s">
        <v>2351</v>
      </c>
      <c r="J490" s="4"/>
      <c r="K490" s="4" t="s">
        <v>2352</v>
      </c>
      <c r="L490" s="3" t="s">
        <v>2353</v>
      </c>
      <c r="M490" s="3"/>
      <c r="N490" s="3"/>
      <c r="O490" s="4"/>
      <c r="P490" s="4" t="s">
        <v>42</v>
      </c>
      <c r="Q490" s="4" t="s">
        <v>42</v>
      </c>
      <c r="R490" s="3" t="s">
        <v>1335</v>
      </c>
      <c r="S490" s="3"/>
      <c r="T490" s="3"/>
      <c r="U490" s="4"/>
      <c r="V490" s="4" t="s">
        <v>42</v>
      </c>
      <c r="W490" s="4" t="s">
        <v>42</v>
      </c>
      <c r="X490" s="4"/>
    </row>
    <row r="491" spans="1:24" ht="15" customHeight="1" x14ac:dyDescent="0.25">
      <c r="A491" s="5" t="s">
        <v>2330</v>
      </c>
      <c r="B491" s="5" t="s">
        <v>2354</v>
      </c>
      <c r="C491" s="5" t="s">
        <v>2355</v>
      </c>
      <c r="D491" s="5" t="s">
        <v>34</v>
      </c>
      <c r="E491" s="5" t="s">
        <v>2356</v>
      </c>
      <c r="F491" s="5" t="s">
        <v>2336</v>
      </c>
      <c r="G491" s="5" t="s">
        <v>121</v>
      </c>
      <c r="H491" s="5" t="s">
        <v>2357</v>
      </c>
      <c r="I491" s="5" t="s">
        <v>2358</v>
      </c>
      <c r="J491" s="5"/>
      <c r="K491" s="5" t="s">
        <v>2352</v>
      </c>
      <c r="L491" s="5" t="s">
        <v>2353</v>
      </c>
      <c r="M491" s="5"/>
      <c r="N491" s="5"/>
      <c r="O491" s="5"/>
      <c r="P491" s="5" t="s">
        <v>42</v>
      </c>
      <c r="Q491" s="5" t="s">
        <v>42</v>
      </c>
      <c r="R491" s="5" t="s">
        <v>1335</v>
      </c>
      <c r="S491" s="5"/>
      <c r="T491" s="5"/>
      <c r="U491" s="5"/>
      <c r="V491" s="5" t="s">
        <v>42</v>
      </c>
      <c r="W491" s="5" t="s">
        <v>42</v>
      </c>
      <c r="X491" s="5" t="s">
        <v>2359</v>
      </c>
    </row>
    <row r="492" spans="1:24" ht="15" customHeight="1" x14ac:dyDescent="0.25">
      <c r="A492" s="4" t="s">
        <v>2360</v>
      </c>
      <c r="B492" s="4"/>
      <c r="C492" s="4" t="s">
        <v>2361</v>
      </c>
      <c r="D492" s="4"/>
      <c r="E492" s="4" t="s">
        <v>2276</v>
      </c>
      <c r="F492" s="4"/>
      <c r="G492" s="4"/>
      <c r="H492" s="4"/>
      <c r="I492" s="4"/>
      <c r="J492" s="4"/>
      <c r="K492" s="4"/>
      <c r="L492" s="3"/>
      <c r="M492" s="3"/>
      <c r="N492" s="3"/>
      <c r="O492" s="4"/>
      <c r="P492" s="4"/>
      <c r="Q492" s="4"/>
      <c r="R492" s="3"/>
      <c r="S492" s="3"/>
      <c r="T492" s="3"/>
      <c r="U492" s="4"/>
      <c r="V492" s="4"/>
      <c r="W492" s="4"/>
      <c r="X492" s="4"/>
    </row>
    <row r="493" spans="1:24" ht="15" customHeight="1" x14ac:dyDescent="0.25">
      <c r="A493" s="5" t="s">
        <v>2362</v>
      </c>
      <c r="B493" s="5"/>
      <c r="C493" s="5" t="s">
        <v>2363</v>
      </c>
      <c r="D493" s="5"/>
      <c r="E493" s="5" t="s">
        <v>2364</v>
      </c>
      <c r="F493" s="5"/>
      <c r="G493" s="5"/>
      <c r="H493" s="5"/>
      <c r="I493" s="5"/>
      <c r="J493" s="5"/>
      <c r="K493" s="5"/>
      <c r="L493" s="5"/>
      <c r="M493" s="5"/>
      <c r="N493" s="5"/>
      <c r="O493" s="5"/>
      <c r="P493" s="5"/>
      <c r="Q493" s="5"/>
      <c r="R493" s="5"/>
      <c r="S493" s="5"/>
      <c r="T493" s="5"/>
      <c r="U493" s="5"/>
      <c r="V493" s="5"/>
      <c r="W493" s="5"/>
      <c r="X493" s="5"/>
    </row>
    <row r="494" spans="1:24" ht="15" customHeight="1" x14ac:dyDescent="0.25">
      <c r="A494" s="4" t="s">
        <v>2365</v>
      </c>
      <c r="B494" s="4"/>
      <c r="C494" s="4" t="s">
        <v>2366</v>
      </c>
      <c r="D494" s="4"/>
      <c r="E494" s="4" t="s">
        <v>2367</v>
      </c>
      <c r="F494" s="4"/>
      <c r="G494" s="4"/>
      <c r="H494" s="4"/>
      <c r="I494" s="4"/>
      <c r="J494" s="4"/>
      <c r="K494" s="4"/>
      <c r="L494" s="3"/>
      <c r="M494" s="3"/>
      <c r="N494" s="3"/>
      <c r="O494" s="4"/>
      <c r="P494" s="4"/>
      <c r="Q494" s="4"/>
      <c r="R494" s="3"/>
      <c r="S494" s="3"/>
      <c r="T494" s="3"/>
      <c r="U494" s="4"/>
      <c r="V494" s="4"/>
      <c r="W494" s="4"/>
      <c r="X494" s="4"/>
    </row>
    <row r="495" spans="1:24" ht="15" customHeight="1" x14ac:dyDescent="0.25">
      <c r="A495" s="5" t="s">
        <v>2365</v>
      </c>
      <c r="B495" s="5" t="s">
        <v>2368</v>
      </c>
      <c r="C495" s="5" t="s">
        <v>2369</v>
      </c>
      <c r="D495" s="5" t="s">
        <v>34</v>
      </c>
      <c r="E495" s="5" t="s">
        <v>2370</v>
      </c>
      <c r="F495" s="5" t="s">
        <v>2371</v>
      </c>
      <c r="G495" s="5" t="s">
        <v>2372</v>
      </c>
      <c r="H495" s="5" t="s">
        <v>2373</v>
      </c>
      <c r="I495" s="5" t="s">
        <v>2374</v>
      </c>
      <c r="J495" s="5"/>
      <c r="K495" s="5" t="s">
        <v>2375</v>
      </c>
      <c r="L495" s="5" t="s">
        <v>2376</v>
      </c>
      <c r="M495" s="5"/>
      <c r="N495" s="5"/>
      <c r="O495" s="5"/>
      <c r="P495" s="5" t="s">
        <v>42</v>
      </c>
      <c r="Q495" s="5" t="s">
        <v>42</v>
      </c>
      <c r="R495" s="5" t="s">
        <v>2377</v>
      </c>
      <c r="S495" s="5"/>
      <c r="T495" s="5"/>
      <c r="U495" s="5" t="s">
        <v>42</v>
      </c>
      <c r="V495" s="5" t="s">
        <v>42</v>
      </c>
      <c r="W495" s="5" t="s">
        <v>42</v>
      </c>
      <c r="X495" s="5"/>
    </row>
    <row r="496" spans="1:24" ht="15" customHeight="1" x14ac:dyDescent="0.25">
      <c r="A496" s="4" t="s">
        <v>2365</v>
      </c>
      <c r="B496" s="4" t="s">
        <v>2378</v>
      </c>
      <c r="C496" s="4" t="s">
        <v>2379</v>
      </c>
      <c r="D496" s="4" t="s">
        <v>34</v>
      </c>
      <c r="E496" s="4" t="s">
        <v>2380</v>
      </c>
      <c r="F496" s="4" t="s">
        <v>2381</v>
      </c>
      <c r="G496" s="4" t="s">
        <v>2382</v>
      </c>
      <c r="H496" s="4" t="s">
        <v>2383</v>
      </c>
      <c r="I496" s="4" t="s">
        <v>2384</v>
      </c>
      <c r="J496" s="4"/>
      <c r="K496" s="4" t="s">
        <v>2339</v>
      </c>
      <c r="L496" s="3"/>
      <c r="M496" s="3"/>
      <c r="N496" s="3"/>
      <c r="O496" s="4"/>
      <c r="P496" s="4"/>
      <c r="Q496" s="4"/>
      <c r="R496" s="3" t="s">
        <v>1335</v>
      </c>
      <c r="S496" s="3"/>
      <c r="T496" s="3"/>
      <c r="U496" s="4"/>
      <c r="V496" s="4" t="s">
        <v>42</v>
      </c>
      <c r="W496" s="4" t="s">
        <v>42</v>
      </c>
      <c r="X496" s="4"/>
    </row>
    <row r="497" spans="1:24" ht="15" customHeight="1" x14ac:dyDescent="0.25">
      <c r="A497" s="5" t="s">
        <v>2385</v>
      </c>
      <c r="B497" s="5"/>
      <c r="C497" s="5" t="s">
        <v>2386</v>
      </c>
      <c r="D497" s="5"/>
      <c r="E497" s="5" t="s">
        <v>2387</v>
      </c>
      <c r="F497" s="5"/>
      <c r="G497" s="5"/>
      <c r="H497" s="5"/>
      <c r="I497" s="5"/>
      <c r="J497" s="5"/>
      <c r="K497" s="5"/>
      <c r="L497" s="5"/>
      <c r="M497" s="5"/>
      <c r="N497" s="5"/>
      <c r="O497" s="5"/>
      <c r="P497" s="5"/>
      <c r="Q497" s="5"/>
      <c r="R497" s="5"/>
      <c r="S497" s="5"/>
      <c r="T497" s="5"/>
      <c r="U497" s="5"/>
      <c r="V497" s="5"/>
      <c r="W497" s="5"/>
      <c r="X497" s="5"/>
    </row>
    <row r="498" spans="1:24" ht="15" customHeight="1" x14ac:dyDescent="0.25">
      <c r="A498" s="4" t="s">
        <v>2388</v>
      </c>
      <c r="B498" s="4"/>
      <c r="C498" s="4" t="s">
        <v>2389</v>
      </c>
      <c r="D498" s="4"/>
      <c r="E498" s="4" t="s">
        <v>2276</v>
      </c>
      <c r="F498" s="4"/>
      <c r="G498" s="4"/>
      <c r="H498" s="4"/>
      <c r="I498" s="4"/>
      <c r="J498" s="4"/>
      <c r="K498" s="4"/>
      <c r="L498" s="3"/>
      <c r="M498" s="3"/>
      <c r="N498" s="3"/>
      <c r="O498" s="4"/>
      <c r="P498" s="4"/>
      <c r="Q498" s="4"/>
      <c r="R498" s="3"/>
      <c r="S498" s="3"/>
      <c r="T498" s="3"/>
      <c r="U498" s="4"/>
      <c r="V498" s="4"/>
      <c r="W498" s="4"/>
      <c r="X498" s="4"/>
    </row>
    <row r="499" spans="1:24" ht="15" customHeight="1" x14ac:dyDescent="0.25">
      <c r="A499" s="5" t="s">
        <v>2390</v>
      </c>
      <c r="B499" s="5"/>
      <c r="C499" s="5" t="s">
        <v>2391</v>
      </c>
      <c r="D499" s="5"/>
      <c r="E499" s="5" t="s">
        <v>2392</v>
      </c>
      <c r="F499" s="5"/>
      <c r="G499" s="5"/>
      <c r="H499" s="5"/>
      <c r="I499" s="5"/>
      <c r="J499" s="5"/>
      <c r="K499" s="5"/>
      <c r="L499" s="5"/>
      <c r="M499" s="5"/>
      <c r="N499" s="5"/>
      <c r="O499" s="5"/>
      <c r="P499" s="5"/>
      <c r="Q499" s="5"/>
      <c r="R499" s="5"/>
      <c r="S499" s="5"/>
      <c r="T499" s="5"/>
      <c r="U499" s="5"/>
      <c r="V499" s="5"/>
      <c r="W499" s="5"/>
      <c r="X499" s="5"/>
    </row>
    <row r="500" spans="1:24" ht="15" customHeight="1" x14ac:dyDescent="0.25">
      <c r="A500" s="4" t="s">
        <v>2393</v>
      </c>
      <c r="B500" s="4"/>
      <c r="C500" s="4" t="s">
        <v>2292</v>
      </c>
      <c r="D500" s="4"/>
      <c r="E500" s="4" t="s">
        <v>2394</v>
      </c>
      <c r="F500" s="4"/>
      <c r="G500" s="4"/>
      <c r="H500" s="4"/>
      <c r="I500" s="4"/>
      <c r="J500" s="4"/>
      <c r="K500" s="4"/>
      <c r="L500" s="3"/>
      <c r="M500" s="3"/>
      <c r="N500" s="3"/>
      <c r="O500" s="4"/>
      <c r="P500" s="4"/>
      <c r="Q500" s="4"/>
      <c r="R500" s="3"/>
      <c r="S500" s="3"/>
      <c r="T500" s="3"/>
      <c r="U500" s="4"/>
      <c r="V500" s="4"/>
      <c r="W500" s="4"/>
      <c r="X500" s="4"/>
    </row>
    <row r="501" spans="1:24" ht="15" customHeight="1" x14ac:dyDescent="0.25">
      <c r="A501" s="5" t="s">
        <v>2395</v>
      </c>
      <c r="B501" s="5"/>
      <c r="C501" s="5" t="s">
        <v>2396</v>
      </c>
      <c r="D501" s="5"/>
      <c r="E501" s="5" t="s">
        <v>2397</v>
      </c>
      <c r="F501" s="5"/>
      <c r="G501" s="5"/>
      <c r="H501" s="5"/>
      <c r="I501" s="5"/>
      <c r="J501" s="5"/>
      <c r="K501" s="5"/>
      <c r="L501" s="5"/>
      <c r="M501" s="5"/>
      <c r="N501" s="5"/>
      <c r="O501" s="5"/>
      <c r="P501" s="5"/>
      <c r="Q501" s="5"/>
      <c r="R501" s="5"/>
      <c r="S501" s="5"/>
      <c r="T501" s="5"/>
      <c r="U501" s="5"/>
      <c r="V501" s="5"/>
      <c r="W501" s="5"/>
      <c r="X501" s="5"/>
    </row>
    <row r="502" spans="1:24" ht="15" customHeight="1" x14ac:dyDescent="0.25">
      <c r="A502" s="4" t="s">
        <v>2398</v>
      </c>
      <c r="B502" s="4"/>
      <c r="C502" s="4" t="s">
        <v>2399</v>
      </c>
      <c r="D502" s="4"/>
      <c r="E502" s="4" t="s">
        <v>2400</v>
      </c>
      <c r="F502" s="4"/>
      <c r="G502" s="4"/>
      <c r="H502" s="4"/>
      <c r="I502" s="4"/>
      <c r="J502" s="4"/>
      <c r="K502" s="4"/>
      <c r="L502" s="3"/>
      <c r="M502" s="3"/>
      <c r="N502" s="3"/>
      <c r="O502" s="4"/>
      <c r="P502" s="4"/>
      <c r="Q502" s="4"/>
      <c r="R502" s="3"/>
      <c r="S502" s="3"/>
      <c r="T502" s="3"/>
      <c r="U502" s="4"/>
      <c r="V502" s="4"/>
      <c r="W502" s="4"/>
      <c r="X502" s="4"/>
    </row>
    <row r="503" spans="1:24" ht="15" customHeight="1" x14ac:dyDescent="0.25">
      <c r="A503" s="5" t="s">
        <v>2401</v>
      </c>
      <c r="B503" s="5"/>
      <c r="C503" s="5" t="s">
        <v>2402</v>
      </c>
      <c r="D503" s="5"/>
      <c r="E503" s="5" t="s">
        <v>2403</v>
      </c>
      <c r="F503" s="5"/>
      <c r="G503" s="5"/>
      <c r="H503" s="5"/>
      <c r="I503" s="5"/>
      <c r="J503" s="5"/>
      <c r="K503" s="5"/>
      <c r="L503" s="5"/>
      <c r="M503" s="5"/>
      <c r="N503" s="5"/>
      <c r="O503" s="5"/>
      <c r="P503" s="5"/>
      <c r="Q503" s="5"/>
      <c r="R503" s="5"/>
      <c r="S503" s="5"/>
      <c r="T503" s="5"/>
      <c r="U503" s="5"/>
      <c r="V503" s="5"/>
      <c r="W503" s="5"/>
      <c r="X503" s="5"/>
    </row>
    <row r="504" spans="1:24" ht="15" customHeight="1" x14ac:dyDescent="0.25">
      <c r="A504" s="4" t="s">
        <v>2404</v>
      </c>
      <c r="B504" s="4"/>
      <c r="C504" s="4" t="s">
        <v>2405</v>
      </c>
      <c r="D504" s="4"/>
      <c r="E504" s="4" t="s">
        <v>2406</v>
      </c>
      <c r="F504" s="4"/>
      <c r="G504" s="4"/>
      <c r="H504" s="4"/>
      <c r="I504" s="4"/>
      <c r="J504" s="4"/>
      <c r="K504" s="4"/>
      <c r="L504" s="3"/>
      <c r="M504" s="3"/>
      <c r="N504" s="3"/>
      <c r="O504" s="4"/>
      <c r="P504" s="4"/>
      <c r="Q504" s="4"/>
      <c r="R504" s="3"/>
      <c r="S504" s="3"/>
      <c r="T504" s="3"/>
      <c r="U504" s="4"/>
      <c r="V504" s="4"/>
      <c r="W504" s="4"/>
      <c r="X504" s="4"/>
    </row>
    <row r="505" spans="1:24" ht="15" customHeight="1" x14ac:dyDescent="0.25">
      <c r="A505" s="5" t="s">
        <v>2407</v>
      </c>
      <c r="B505" s="5"/>
      <c r="C505" s="5" t="s">
        <v>2408</v>
      </c>
      <c r="D505" s="5"/>
      <c r="E505" s="5" t="s">
        <v>2409</v>
      </c>
      <c r="F505" s="5"/>
      <c r="G505" s="5"/>
      <c r="H505" s="5"/>
      <c r="I505" s="5"/>
      <c r="J505" s="5"/>
      <c r="K505" s="5"/>
      <c r="L505" s="5"/>
      <c r="M505" s="5"/>
      <c r="N505" s="5"/>
      <c r="O505" s="5"/>
      <c r="P505" s="5"/>
      <c r="Q505" s="5"/>
      <c r="R505" s="5"/>
      <c r="S505" s="5"/>
      <c r="T505" s="5"/>
      <c r="U505" s="5"/>
      <c r="V505" s="5"/>
      <c r="W505" s="5"/>
      <c r="X505" s="5"/>
    </row>
    <row r="506" spans="1:24" ht="15" customHeight="1" x14ac:dyDescent="0.25">
      <c r="A506" s="4" t="s">
        <v>2410</v>
      </c>
      <c r="B506" s="4"/>
      <c r="C506" s="4" t="s">
        <v>2411</v>
      </c>
      <c r="D506" s="4"/>
      <c r="E506" s="4" t="s">
        <v>2412</v>
      </c>
      <c r="F506" s="4"/>
      <c r="G506" s="4"/>
      <c r="H506" s="4"/>
      <c r="I506" s="4"/>
      <c r="J506" s="4"/>
      <c r="K506" s="4"/>
      <c r="L506" s="3"/>
      <c r="M506" s="3"/>
      <c r="N506" s="3"/>
      <c r="O506" s="4"/>
      <c r="P506" s="4"/>
      <c r="Q506" s="4"/>
      <c r="R506" s="3"/>
      <c r="S506" s="3"/>
      <c r="T506" s="3"/>
      <c r="U506" s="4"/>
      <c r="V506" s="4"/>
      <c r="W506" s="4"/>
      <c r="X506" s="4"/>
    </row>
    <row r="507" spans="1:24" ht="15" customHeight="1" x14ac:dyDescent="0.25">
      <c r="A507" s="5" t="s">
        <v>2413</v>
      </c>
      <c r="B507" s="5"/>
      <c r="C507" s="5" t="s">
        <v>2414</v>
      </c>
      <c r="D507" s="5"/>
      <c r="E507" s="5" t="s">
        <v>2415</v>
      </c>
      <c r="F507" s="5"/>
      <c r="G507" s="5"/>
      <c r="H507" s="5"/>
      <c r="I507" s="5"/>
      <c r="J507" s="5"/>
      <c r="K507" s="5"/>
      <c r="L507" s="5"/>
      <c r="M507" s="5"/>
      <c r="N507" s="5"/>
      <c r="O507" s="5"/>
      <c r="P507" s="5"/>
      <c r="Q507" s="5"/>
      <c r="R507" s="5"/>
      <c r="S507" s="5"/>
      <c r="T507" s="5"/>
      <c r="U507" s="5"/>
      <c r="V507" s="5"/>
      <c r="W507" s="5"/>
      <c r="X507" s="5"/>
    </row>
    <row r="508" spans="1:24" ht="15" customHeight="1" x14ac:dyDescent="0.25">
      <c r="A508" s="4" t="s">
        <v>2416</v>
      </c>
      <c r="B508" s="4"/>
      <c r="C508" s="4" t="s">
        <v>2417</v>
      </c>
      <c r="D508" s="4"/>
      <c r="E508" s="4" t="s">
        <v>2418</v>
      </c>
      <c r="F508" s="4"/>
      <c r="G508" s="4"/>
      <c r="H508" s="4"/>
      <c r="I508" s="4"/>
      <c r="J508" s="4"/>
      <c r="K508" s="4"/>
      <c r="L508" s="3"/>
      <c r="M508" s="3"/>
      <c r="N508" s="3"/>
      <c r="O508" s="4"/>
      <c r="P508" s="4"/>
      <c r="Q508" s="4"/>
      <c r="R508" s="3"/>
      <c r="S508" s="3"/>
      <c r="T508" s="3"/>
      <c r="U508" s="4"/>
      <c r="V508" s="4"/>
      <c r="W508" s="4"/>
      <c r="X508" s="4"/>
    </row>
    <row r="509" spans="1:24" ht="15" customHeight="1" x14ac:dyDescent="0.25">
      <c r="A509" s="5" t="s">
        <v>2419</v>
      </c>
      <c r="B509" s="5"/>
      <c r="C509" s="5" t="s">
        <v>2420</v>
      </c>
      <c r="D509" s="5"/>
      <c r="E509" s="5" t="s">
        <v>2421</v>
      </c>
      <c r="F509" s="5"/>
      <c r="G509" s="5"/>
      <c r="H509" s="5"/>
      <c r="I509" s="5"/>
      <c r="J509" s="5"/>
      <c r="K509" s="5"/>
      <c r="L509" s="5"/>
      <c r="M509" s="5"/>
      <c r="N509" s="5"/>
      <c r="O509" s="5"/>
      <c r="P509" s="5"/>
      <c r="Q509" s="5"/>
      <c r="R509" s="5"/>
      <c r="S509" s="5"/>
      <c r="T509" s="5"/>
      <c r="U509" s="5"/>
      <c r="V509" s="5"/>
      <c r="W509" s="5"/>
      <c r="X509" s="5"/>
    </row>
    <row r="510" spans="1:24" ht="15" customHeight="1" x14ac:dyDescent="0.25">
      <c r="A510" s="4" t="s">
        <v>2419</v>
      </c>
      <c r="B510" s="4" t="s">
        <v>2422</v>
      </c>
      <c r="C510" s="4" t="s">
        <v>2423</v>
      </c>
      <c r="D510" s="4" t="s">
        <v>34</v>
      </c>
      <c r="E510" s="4" t="s">
        <v>2424</v>
      </c>
      <c r="F510" s="4" t="s">
        <v>2425</v>
      </c>
      <c r="G510" s="4" t="s">
        <v>2426</v>
      </c>
      <c r="H510" s="4" t="s">
        <v>2427</v>
      </c>
      <c r="I510" s="4" t="s">
        <v>2428</v>
      </c>
      <c r="J510" s="4"/>
      <c r="K510" s="4" t="s">
        <v>2429</v>
      </c>
      <c r="L510" s="3"/>
      <c r="M510" s="3"/>
      <c r="N510" s="3"/>
      <c r="O510" s="4"/>
      <c r="P510" s="4"/>
      <c r="Q510" s="4"/>
      <c r="R510" s="3" t="s">
        <v>2430</v>
      </c>
      <c r="S510" s="3"/>
      <c r="T510" s="3"/>
      <c r="U510" s="4"/>
      <c r="V510" s="4" t="s">
        <v>42</v>
      </c>
      <c r="W510" s="4" t="s">
        <v>42</v>
      </c>
      <c r="X510" s="4"/>
    </row>
    <row r="511" spans="1:24" ht="15" customHeight="1" x14ac:dyDescent="0.25">
      <c r="A511" s="5" t="s">
        <v>2431</v>
      </c>
      <c r="B511" s="5"/>
      <c r="C511" s="5" t="s">
        <v>2432</v>
      </c>
      <c r="D511" s="5"/>
      <c r="E511" s="5" t="s">
        <v>2433</v>
      </c>
      <c r="F511" s="5"/>
      <c r="G511" s="5"/>
      <c r="H511" s="5"/>
      <c r="I511" s="5"/>
      <c r="J511" s="5"/>
      <c r="K511" s="5"/>
      <c r="L511" s="5"/>
      <c r="M511" s="5"/>
      <c r="N511" s="5"/>
      <c r="O511" s="5"/>
      <c r="P511" s="5"/>
      <c r="Q511" s="5"/>
      <c r="R511" s="5"/>
      <c r="S511" s="5"/>
      <c r="T511" s="5"/>
      <c r="U511" s="5"/>
      <c r="V511" s="5"/>
      <c r="W511" s="5"/>
      <c r="X511" s="5"/>
    </row>
    <row r="512" spans="1:24" ht="15" customHeight="1" x14ac:dyDescent="0.25">
      <c r="A512" s="4" t="s">
        <v>2434</v>
      </c>
      <c r="B512" s="4"/>
      <c r="C512" s="4" t="s">
        <v>2435</v>
      </c>
      <c r="D512" s="4"/>
      <c r="E512" s="4" t="s">
        <v>2436</v>
      </c>
      <c r="F512" s="4"/>
      <c r="G512" s="4"/>
      <c r="H512" s="4"/>
      <c r="I512" s="4"/>
      <c r="J512" s="4"/>
      <c r="K512" s="4"/>
      <c r="L512" s="3"/>
      <c r="M512" s="3"/>
      <c r="N512" s="3"/>
      <c r="O512" s="4"/>
      <c r="P512" s="4"/>
      <c r="Q512" s="4"/>
      <c r="R512" s="3"/>
      <c r="S512" s="3"/>
      <c r="T512" s="3"/>
      <c r="U512" s="4"/>
      <c r="V512" s="4"/>
      <c r="W512" s="4"/>
      <c r="X512" s="4"/>
    </row>
    <row r="513" spans="1:24" ht="15" customHeight="1" x14ac:dyDescent="0.25">
      <c r="A513" s="5" t="s">
        <v>2437</v>
      </c>
      <c r="B513" s="5"/>
      <c r="C513" s="5" t="s">
        <v>2438</v>
      </c>
      <c r="D513" s="5"/>
      <c r="E513" s="5" t="s">
        <v>2439</v>
      </c>
      <c r="F513" s="5"/>
      <c r="G513" s="5"/>
      <c r="H513" s="5"/>
      <c r="I513" s="5"/>
      <c r="J513" s="5"/>
      <c r="K513" s="5"/>
      <c r="L513" s="5"/>
      <c r="M513" s="5"/>
      <c r="N513" s="5"/>
      <c r="O513" s="5"/>
      <c r="P513" s="5"/>
      <c r="Q513" s="5"/>
      <c r="R513" s="5"/>
      <c r="S513" s="5"/>
      <c r="T513" s="5"/>
      <c r="U513" s="5"/>
      <c r="V513" s="5"/>
      <c r="W513" s="5"/>
      <c r="X513" s="5"/>
    </row>
    <row r="514" spans="1:24" ht="15" customHeight="1" x14ac:dyDescent="0.25">
      <c r="A514" s="4" t="s">
        <v>2440</v>
      </c>
      <c r="B514" s="4"/>
      <c r="C514" s="4" t="s">
        <v>2441</v>
      </c>
      <c r="D514" s="4"/>
      <c r="E514" s="4" t="s">
        <v>2442</v>
      </c>
      <c r="F514" s="4"/>
      <c r="G514" s="4"/>
      <c r="H514" s="4"/>
      <c r="I514" s="4"/>
      <c r="J514" s="4"/>
      <c r="K514" s="4"/>
      <c r="L514" s="3"/>
      <c r="M514" s="3"/>
      <c r="N514" s="3"/>
      <c r="O514" s="4"/>
      <c r="P514" s="4"/>
      <c r="Q514" s="4"/>
      <c r="R514" s="3"/>
      <c r="S514" s="3"/>
      <c r="T514" s="3"/>
      <c r="U514" s="4"/>
      <c r="V514" s="4"/>
      <c r="W514" s="4"/>
      <c r="X514" s="4"/>
    </row>
    <row r="515" spans="1:24" ht="15" customHeight="1" x14ac:dyDescent="0.25">
      <c r="A515" s="5" t="s">
        <v>2443</v>
      </c>
      <c r="B515" s="5"/>
      <c r="C515" s="5" t="s">
        <v>2444</v>
      </c>
      <c r="D515" s="5"/>
      <c r="E515" s="5" t="s">
        <v>2445</v>
      </c>
      <c r="F515" s="5"/>
      <c r="G515" s="5"/>
      <c r="H515" s="5"/>
      <c r="I515" s="5"/>
      <c r="J515" s="5"/>
      <c r="K515" s="5"/>
      <c r="L515" s="5"/>
      <c r="M515" s="5"/>
      <c r="N515" s="5"/>
      <c r="O515" s="5"/>
      <c r="P515" s="5"/>
      <c r="Q515" s="5"/>
      <c r="R515" s="5"/>
      <c r="S515" s="5"/>
      <c r="T515" s="5"/>
      <c r="U515" s="5"/>
      <c r="V515" s="5"/>
      <c r="W515" s="5"/>
      <c r="X515" s="5"/>
    </row>
    <row r="516" spans="1:24" ht="15" customHeight="1" x14ac:dyDescent="0.25">
      <c r="A516" s="4" t="s">
        <v>2446</v>
      </c>
      <c r="B516" s="4"/>
      <c r="C516" s="4" t="s">
        <v>2447</v>
      </c>
      <c r="D516" s="4"/>
      <c r="E516" s="4" t="s">
        <v>2448</v>
      </c>
      <c r="F516" s="4"/>
      <c r="G516" s="4"/>
      <c r="H516" s="4"/>
      <c r="I516" s="4"/>
      <c r="J516" s="4"/>
      <c r="K516" s="4"/>
      <c r="L516" s="3"/>
      <c r="M516" s="3"/>
      <c r="N516" s="3"/>
      <c r="O516" s="4"/>
      <c r="P516" s="4"/>
      <c r="Q516" s="4"/>
      <c r="R516" s="3"/>
      <c r="S516" s="3"/>
      <c r="T516" s="3"/>
      <c r="U516" s="4"/>
      <c r="V516" s="4"/>
      <c r="W516" s="4"/>
      <c r="X516" s="4"/>
    </row>
    <row r="517" spans="1:24" ht="15" customHeight="1" x14ac:dyDescent="0.25">
      <c r="A517" s="5" t="s">
        <v>2449</v>
      </c>
      <c r="B517" s="5"/>
      <c r="C517" s="5" t="s">
        <v>2450</v>
      </c>
      <c r="D517" s="5"/>
      <c r="E517" s="5" t="s">
        <v>2451</v>
      </c>
      <c r="F517" s="5"/>
      <c r="G517" s="5"/>
      <c r="H517" s="5"/>
      <c r="I517" s="5"/>
      <c r="J517" s="5"/>
      <c r="K517" s="5"/>
      <c r="L517" s="5"/>
      <c r="M517" s="5"/>
      <c r="N517" s="5"/>
      <c r="O517" s="5"/>
      <c r="P517" s="5"/>
      <c r="Q517" s="5"/>
      <c r="R517" s="5"/>
      <c r="S517" s="5"/>
      <c r="T517" s="5"/>
      <c r="U517" s="5"/>
      <c r="V517" s="5"/>
      <c r="W517" s="5"/>
      <c r="X517" s="5"/>
    </row>
    <row r="518" spans="1:24" ht="15" customHeight="1" x14ac:dyDescent="0.25">
      <c r="A518" s="4" t="s">
        <v>2452</v>
      </c>
      <c r="B518" s="4"/>
      <c r="C518" s="4" t="s">
        <v>2453</v>
      </c>
      <c r="D518" s="4"/>
      <c r="E518" s="4" t="s">
        <v>2454</v>
      </c>
      <c r="F518" s="4"/>
      <c r="G518" s="4"/>
      <c r="H518" s="4"/>
      <c r="I518" s="4"/>
      <c r="J518" s="4"/>
      <c r="K518" s="4"/>
      <c r="L518" s="3"/>
      <c r="M518" s="3"/>
      <c r="N518" s="3"/>
      <c r="O518" s="4"/>
      <c r="P518" s="4"/>
      <c r="Q518" s="4"/>
      <c r="R518" s="3"/>
      <c r="S518" s="3"/>
      <c r="T518" s="3"/>
      <c r="U518" s="4"/>
      <c r="V518" s="4"/>
      <c r="W518" s="4"/>
      <c r="X518" s="4"/>
    </row>
    <row r="519" spans="1:24" ht="15" customHeight="1" x14ac:dyDescent="0.25">
      <c r="A519" s="5" t="s">
        <v>2455</v>
      </c>
      <c r="B519" s="5"/>
      <c r="C519" s="5" t="s">
        <v>2456</v>
      </c>
      <c r="D519" s="5"/>
      <c r="E519" s="5" t="s">
        <v>2457</v>
      </c>
      <c r="F519" s="5"/>
      <c r="G519" s="5"/>
      <c r="H519" s="5"/>
      <c r="I519" s="5"/>
      <c r="J519" s="5"/>
      <c r="K519" s="5"/>
      <c r="L519" s="5"/>
      <c r="M519" s="5"/>
      <c r="N519" s="5"/>
      <c r="O519" s="5"/>
      <c r="P519" s="5"/>
      <c r="Q519" s="5"/>
      <c r="R519" s="5"/>
      <c r="S519" s="5"/>
      <c r="T519" s="5"/>
      <c r="U519" s="5"/>
      <c r="V519" s="5"/>
      <c r="W519" s="5"/>
      <c r="X519" s="5"/>
    </row>
    <row r="520" spans="1:24" ht="15" customHeight="1" x14ac:dyDescent="0.25">
      <c r="A520" s="4" t="s">
        <v>2455</v>
      </c>
      <c r="B520" s="4" t="s">
        <v>2458</v>
      </c>
      <c r="C520" s="4" t="s">
        <v>2459</v>
      </c>
      <c r="D520" s="4" t="s">
        <v>34</v>
      </c>
      <c r="E520" s="4" t="s">
        <v>2460</v>
      </c>
      <c r="F520" s="4" t="s">
        <v>2461</v>
      </c>
      <c r="G520" s="4" t="s">
        <v>2462</v>
      </c>
      <c r="H520" s="4" t="s">
        <v>2463</v>
      </c>
      <c r="I520" s="4" t="s">
        <v>2464</v>
      </c>
      <c r="J520" s="4"/>
      <c r="K520" s="4" t="s">
        <v>2465</v>
      </c>
      <c r="L520" s="3"/>
      <c r="M520" s="3"/>
      <c r="N520" s="3"/>
      <c r="O520" s="4"/>
      <c r="P520" s="4"/>
      <c r="Q520" s="4"/>
      <c r="R520" s="3" t="s">
        <v>93</v>
      </c>
      <c r="S520" s="3"/>
      <c r="T520" s="3"/>
      <c r="U520" s="4" t="s">
        <v>42</v>
      </c>
      <c r="V520" s="4" t="s">
        <v>42</v>
      </c>
      <c r="W520" s="4" t="s">
        <v>42</v>
      </c>
      <c r="X520" s="4"/>
    </row>
    <row r="521" spans="1:24" ht="15" customHeight="1" x14ac:dyDescent="0.25">
      <c r="A521" s="5" t="s">
        <v>2466</v>
      </c>
      <c r="B521" s="5"/>
      <c r="C521" s="5" t="s">
        <v>2467</v>
      </c>
      <c r="D521" s="5"/>
      <c r="E521" s="5" t="s">
        <v>2468</v>
      </c>
      <c r="F521" s="5"/>
      <c r="G521" s="5"/>
      <c r="H521" s="5"/>
      <c r="I521" s="5"/>
      <c r="J521" s="5"/>
      <c r="K521" s="5"/>
      <c r="L521" s="5"/>
      <c r="M521" s="5"/>
      <c r="N521" s="5"/>
      <c r="O521" s="5"/>
      <c r="P521" s="5"/>
      <c r="Q521" s="5"/>
      <c r="R521" s="5"/>
      <c r="S521" s="5"/>
      <c r="T521" s="5"/>
      <c r="U521" s="5"/>
      <c r="V521" s="5"/>
      <c r="W521" s="5"/>
      <c r="X521" s="5"/>
    </row>
    <row r="522" spans="1:24" ht="15" customHeight="1" x14ac:dyDescent="0.25">
      <c r="A522" s="4" t="s">
        <v>2469</v>
      </c>
      <c r="B522" s="4"/>
      <c r="C522" s="4" t="s">
        <v>2470</v>
      </c>
      <c r="D522" s="4"/>
      <c r="E522" s="4" t="s">
        <v>2471</v>
      </c>
      <c r="F522" s="4"/>
      <c r="G522" s="4"/>
      <c r="H522" s="4"/>
      <c r="I522" s="4"/>
      <c r="J522" s="4"/>
      <c r="K522" s="4"/>
      <c r="L522" s="3"/>
      <c r="M522" s="3"/>
      <c r="N522" s="3"/>
      <c r="O522" s="4"/>
      <c r="P522" s="4"/>
      <c r="Q522" s="4"/>
      <c r="R522" s="3"/>
      <c r="S522" s="3"/>
      <c r="T522" s="3"/>
      <c r="U522" s="4"/>
      <c r="V522" s="4"/>
      <c r="W522" s="4"/>
      <c r="X522" s="4"/>
    </row>
    <row r="523" spans="1:24" ht="15" customHeight="1" x14ac:dyDescent="0.25">
      <c r="A523" s="5" t="s">
        <v>2472</v>
      </c>
      <c r="B523" s="5"/>
      <c r="C523" s="5" t="s">
        <v>1938</v>
      </c>
      <c r="D523" s="5"/>
      <c r="E523" s="5" t="s">
        <v>2473</v>
      </c>
      <c r="F523" s="5"/>
      <c r="G523" s="5"/>
      <c r="H523" s="5"/>
      <c r="I523" s="5"/>
      <c r="J523" s="5"/>
      <c r="K523" s="5"/>
      <c r="L523" s="5"/>
      <c r="M523" s="5"/>
      <c r="N523" s="5"/>
      <c r="O523" s="5"/>
      <c r="P523" s="5"/>
      <c r="Q523" s="5"/>
      <c r="R523" s="5"/>
      <c r="S523" s="5"/>
      <c r="T523" s="5"/>
      <c r="U523" s="5"/>
      <c r="V523" s="5"/>
      <c r="W523" s="5"/>
      <c r="X523" s="5"/>
    </row>
    <row r="524" spans="1:24" ht="15" customHeight="1" x14ac:dyDescent="0.25">
      <c r="A524" s="4" t="s">
        <v>2474</v>
      </c>
      <c r="B524" s="4"/>
      <c r="C524" s="4" t="s">
        <v>2475</v>
      </c>
      <c r="D524" s="4"/>
      <c r="E524" s="4" t="s">
        <v>2476</v>
      </c>
      <c r="F524" s="4"/>
      <c r="G524" s="4"/>
      <c r="H524" s="4"/>
      <c r="I524" s="4"/>
      <c r="J524" s="4"/>
      <c r="K524" s="4"/>
      <c r="L524" s="3"/>
      <c r="M524" s="3"/>
      <c r="N524" s="3"/>
      <c r="O524" s="4"/>
      <c r="P524" s="4"/>
      <c r="Q524" s="4"/>
      <c r="R524" s="3"/>
      <c r="S524" s="3"/>
      <c r="T524" s="3"/>
      <c r="U524" s="4"/>
      <c r="V524" s="4"/>
      <c r="W524" s="4"/>
      <c r="X524" s="4"/>
    </row>
    <row r="525" spans="1:24" ht="15" customHeight="1" x14ac:dyDescent="0.25">
      <c r="A525" s="5" t="s">
        <v>2477</v>
      </c>
      <c r="B525" s="5"/>
      <c r="C525" s="5" t="s">
        <v>2478</v>
      </c>
      <c r="D525" s="5"/>
      <c r="E525" s="5" t="s">
        <v>2479</v>
      </c>
      <c r="F525" s="5"/>
      <c r="G525" s="5"/>
      <c r="H525" s="5"/>
      <c r="I525" s="5"/>
      <c r="J525" s="5"/>
      <c r="K525" s="5"/>
      <c r="L525" s="5"/>
      <c r="M525" s="5"/>
      <c r="N525" s="5"/>
      <c r="O525" s="5"/>
      <c r="P525" s="5"/>
      <c r="Q525" s="5"/>
      <c r="R525" s="5"/>
      <c r="S525" s="5"/>
      <c r="T525" s="5"/>
      <c r="U525" s="5"/>
      <c r="V525" s="5"/>
      <c r="W525" s="5"/>
      <c r="X525" s="5"/>
    </row>
    <row r="526" spans="1:24" ht="15" customHeight="1" x14ac:dyDescent="0.25">
      <c r="A526" s="4" t="s">
        <v>2477</v>
      </c>
      <c r="B526" s="4" t="s">
        <v>2480</v>
      </c>
      <c r="C526" s="4" t="s">
        <v>2481</v>
      </c>
      <c r="D526" s="4" t="s">
        <v>34</v>
      </c>
      <c r="E526" s="4" t="s">
        <v>2482</v>
      </c>
      <c r="F526" s="4" t="s">
        <v>2483</v>
      </c>
      <c r="G526" s="4" t="s">
        <v>2484</v>
      </c>
      <c r="H526" s="4" t="s">
        <v>2485</v>
      </c>
      <c r="I526" s="4" t="s">
        <v>2486</v>
      </c>
      <c r="J526" s="4"/>
      <c r="K526" s="4" t="s">
        <v>848</v>
      </c>
      <c r="L526" s="3" t="s">
        <v>124</v>
      </c>
      <c r="M526" s="3"/>
      <c r="N526" s="3"/>
      <c r="O526" s="4"/>
      <c r="P526" s="4" t="s">
        <v>42</v>
      </c>
      <c r="Q526" s="4" t="s">
        <v>42</v>
      </c>
      <c r="R526" s="3" t="s">
        <v>132</v>
      </c>
      <c r="S526" s="3"/>
      <c r="T526" s="3"/>
      <c r="U526" s="4"/>
      <c r="V526" s="4" t="s">
        <v>42</v>
      </c>
      <c r="W526" s="4" t="s">
        <v>42</v>
      </c>
      <c r="X526" s="4"/>
    </row>
    <row r="527" spans="1:24" ht="15" customHeight="1" x14ac:dyDescent="0.25">
      <c r="A527" s="5" t="s">
        <v>2487</v>
      </c>
      <c r="B527" s="5"/>
      <c r="C527" s="5" t="s">
        <v>2488</v>
      </c>
      <c r="D527" s="5"/>
      <c r="E527" s="5" t="s">
        <v>2489</v>
      </c>
      <c r="F527" s="5"/>
      <c r="G527" s="5"/>
      <c r="H527" s="5"/>
      <c r="I527" s="5"/>
      <c r="J527" s="5"/>
      <c r="K527" s="5"/>
      <c r="L527" s="5"/>
      <c r="M527" s="5"/>
      <c r="N527" s="5"/>
      <c r="O527" s="5"/>
      <c r="P527" s="5"/>
      <c r="Q527" s="5"/>
      <c r="R527" s="5"/>
      <c r="S527" s="5"/>
      <c r="T527" s="5"/>
      <c r="U527" s="5"/>
      <c r="V527" s="5"/>
      <c r="W527" s="5"/>
      <c r="X527" s="5"/>
    </row>
    <row r="528" spans="1:24" ht="15" customHeight="1" x14ac:dyDescent="0.25">
      <c r="A528" s="4" t="s">
        <v>2490</v>
      </c>
      <c r="B528" s="4"/>
      <c r="C528" s="4" t="s">
        <v>2491</v>
      </c>
      <c r="D528" s="4"/>
      <c r="E528" s="4" t="s">
        <v>2489</v>
      </c>
      <c r="F528" s="4"/>
      <c r="G528" s="4"/>
      <c r="H528" s="4"/>
      <c r="I528" s="4"/>
      <c r="J528" s="4"/>
      <c r="K528" s="4"/>
      <c r="L528" s="3"/>
      <c r="M528" s="3"/>
      <c r="N528" s="3"/>
      <c r="O528" s="4"/>
      <c r="P528" s="4"/>
      <c r="Q528" s="4"/>
      <c r="R528" s="3"/>
      <c r="S528" s="3"/>
      <c r="T528" s="3"/>
      <c r="U528" s="4"/>
      <c r="V528" s="4"/>
      <c r="W528" s="4"/>
      <c r="X528" s="4"/>
    </row>
    <row r="529" spans="1:24" ht="15" customHeight="1" x14ac:dyDescent="0.25">
      <c r="A529" s="5" t="s">
        <v>2492</v>
      </c>
      <c r="B529" s="5"/>
      <c r="C529" s="5" t="s">
        <v>2493</v>
      </c>
      <c r="D529" s="5"/>
      <c r="E529" s="5" t="s">
        <v>2489</v>
      </c>
      <c r="F529" s="5"/>
      <c r="G529" s="5"/>
      <c r="H529" s="5"/>
      <c r="I529" s="5"/>
      <c r="J529" s="5"/>
      <c r="K529" s="5"/>
      <c r="L529" s="5"/>
      <c r="M529" s="5"/>
      <c r="N529" s="5"/>
      <c r="O529" s="5"/>
      <c r="P529" s="5"/>
      <c r="Q529" s="5"/>
      <c r="R529" s="5"/>
      <c r="S529" s="5"/>
      <c r="T529" s="5"/>
      <c r="U529" s="5"/>
      <c r="V529" s="5"/>
      <c r="W529" s="5"/>
      <c r="X529" s="5"/>
    </row>
    <row r="530" spans="1:24" ht="15" customHeight="1" x14ac:dyDescent="0.25">
      <c r="A530" s="4" t="s">
        <v>2494</v>
      </c>
      <c r="B530" s="4"/>
      <c r="C530" s="4" t="s">
        <v>2495</v>
      </c>
      <c r="D530" s="4"/>
      <c r="E530" s="4" t="s">
        <v>2496</v>
      </c>
      <c r="F530" s="4"/>
      <c r="G530" s="4"/>
      <c r="H530" s="4"/>
      <c r="I530" s="4"/>
      <c r="J530" s="4"/>
      <c r="K530" s="4"/>
      <c r="L530" s="3"/>
      <c r="M530" s="3"/>
      <c r="N530" s="3"/>
      <c r="O530" s="4"/>
      <c r="P530" s="4"/>
      <c r="Q530" s="4"/>
      <c r="R530" s="3"/>
      <c r="S530" s="3"/>
      <c r="T530" s="3"/>
      <c r="U530" s="4"/>
      <c r="V530" s="4"/>
      <c r="W530" s="4"/>
      <c r="X530" s="4"/>
    </row>
    <row r="531" spans="1:24" ht="15" customHeight="1" x14ac:dyDescent="0.25">
      <c r="A531" s="5" t="s">
        <v>2497</v>
      </c>
      <c r="B531" s="5"/>
      <c r="C531" s="5" t="s">
        <v>2498</v>
      </c>
      <c r="D531" s="5"/>
      <c r="E531" s="5" t="s">
        <v>2489</v>
      </c>
      <c r="F531" s="5"/>
      <c r="G531" s="5"/>
      <c r="H531" s="5"/>
      <c r="I531" s="5"/>
      <c r="J531" s="5"/>
      <c r="K531" s="5"/>
      <c r="L531" s="5"/>
      <c r="M531" s="5"/>
      <c r="N531" s="5"/>
      <c r="O531" s="5"/>
      <c r="P531" s="5"/>
      <c r="Q531" s="5"/>
      <c r="R531" s="5"/>
      <c r="S531" s="5"/>
      <c r="T531" s="5"/>
      <c r="U531" s="5"/>
      <c r="V531" s="5"/>
      <c r="W531" s="5"/>
      <c r="X531" s="5"/>
    </row>
    <row r="532" spans="1:24" ht="15" customHeight="1" x14ac:dyDescent="0.25">
      <c r="A532" s="4" t="s">
        <v>2499</v>
      </c>
      <c r="B532" s="4"/>
      <c r="C532" s="4" t="s">
        <v>2133</v>
      </c>
      <c r="D532" s="4"/>
      <c r="E532" s="4" t="s">
        <v>2500</v>
      </c>
      <c r="F532" s="4"/>
      <c r="G532" s="4"/>
      <c r="H532" s="4"/>
      <c r="I532" s="4"/>
      <c r="J532" s="4"/>
      <c r="K532" s="4"/>
      <c r="L532" s="3"/>
      <c r="M532" s="3"/>
      <c r="N532" s="3"/>
      <c r="O532" s="4"/>
      <c r="P532" s="4"/>
      <c r="Q532" s="4"/>
      <c r="R532" s="3"/>
      <c r="S532" s="3"/>
      <c r="T532" s="3"/>
      <c r="U532" s="4"/>
      <c r="V532" s="4"/>
      <c r="W532" s="4"/>
      <c r="X532" s="4"/>
    </row>
    <row r="533" spans="1:24" ht="15" customHeight="1" x14ac:dyDescent="0.25">
      <c r="A533" s="5" t="s">
        <v>2499</v>
      </c>
      <c r="B533" s="5" t="s">
        <v>2501</v>
      </c>
      <c r="C533" s="5" t="s">
        <v>2502</v>
      </c>
      <c r="D533" s="5" t="s">
        <v>34</v>
      </c>
      <c r="E533" s="5" t="s">
        <v>2503</v>
      </c>
      <c r="F533" s="5" t="s">
        <v>2504</v>
      </c>
      <c r="G533" s="5" t="s">
        <v>2505</v>
      </c>
      <c r="H533" s="5" t="s">
        <v>2506</v>
      </c>
      <c r="I533" s="5" t="s">
        <v>2507</v>
      </c>
      <c r="J533" s="5"/>
      <c r="K533" s="5"/>
      <c r="L533" s="5"/>
      <c r="M533" s="5"/>
      <c r="N533" s="5"/>
      <c r="O533" s="5"/>
      <c r="P533" s="5"/>
      <c r="Q533" s="5"/>
      <c r="R533" s="5"/>
      <c r="S533" s="5"/>
      <c r="T533" s="5"/>
      <c r="U533" s="5"/>
      <c r="V533" s="5"/>
      <c r="W533" s="5"/>
      <c r="X533" s="5"/>
    </row>
    <row r="534" spans="1:24" ht="15" customHeight="1" x14ac:dyDescent="0.25">
      <c r="A534" s="4" t="s">
        <v>2499</v>
      </c>
      <c r="B534" s="4" t="s">
        <v>2508</v>
      </c>
      <c r="C534" s="4" t="s">
        <v>2509</v>
      </c>
      <c r="D534" s="4" t="s">
        <v>34</v>
      </c>
      <c r="E534" s="4" t="s">
        <v>2510</v>
      </c>
      <c r="F534" s="4" t="s">
        <v>2511</v>
      </c>
      <c r="G534" s="4" t="s">
        <v>2512</v>
      </c>
      <c r="H534" s="4" t="s">
        <v>2513</v>
      </c>
      <c r="I534" s="4" t="s">
        <v>2514</v>
      </c>
      <c r="J534" s="4"/>
      <c r="K534" s="4"/>
      <c r="L534" s="3"/>
      <c r="M534" s="3"/>
      <c r="N534" s="3"/>
      <c r="O534" s="4"/>
      <c r="P534" s="4"/>
      <c r="Q534" s="4"/>
      <c r="R534" s="3"/>
      <c r="S534" s="3"/>
      <c r="T534" s="3"/>
      <c r="U534" s="4"/>
      <c r="V534" s="4"/>
      <c r="W534" s="4"/>
      <c r="X534" s="4"/>
    </row>
    <row r="535" spans="1:24" ht="15" customHeight="1" x14ac:dyDescent="0.25">
      <c r="A535" s="5" t="s">
        <v>2499</v>
      </c>
      <c r="B535" s="5" t="s">
        <v>2515</v>
      </c>
      <c r="C535" s="5" t="s">
        <v>2516</v>
      </c>
      <c r="D535" s="5" t="s">
        <v>34</v>
      </c>
      <c r="E535" s="5" t="s">
        <v>2517</v>
      </c>
      <c r="F535" s="5" t="s">
        <v>2518</v>
      </c>
      <c r="G535" s="5" t="s">
        <v>2519</v>
      </c>
      <c r="H535" s="5" t="s">
        <v>2520</v>
      </c>
      <c r="I535" s="5" t="s">
        <v>2521</v>
      </c>
      <c r="J535" s="5"/>
      <c r="K535" s="5" t="s">
        <v>2522</v>
      </c>
      <c r="L535" s="5" t="s">
        <v>449</v>
      </c>
      <c r="M535" s="5"/>
      <c r="N535" s="5"/>
      <c r="O535" s="5"/>
      <c r="P535" s="5" t="s">
        <v>42</v>
      </c>
      <c r="Q535" s="5" t="s">
        <v>42</v>
      </c>
      <c r="R535" s="5"/>
      <c r="S535" s="5"/>
      <c r="T535" s="5"/>
      <c r="U535" s="5"/>
      <c r="V535" s="5"/>
      <c r="W535" s="5"/>
      <c r="X535" s="5"/>
    </row>
    <row r="536" spans="1:24" ht="15" customHeight="1" x14ac:dyDescent="0.25">
      <c r="A536" s="4" t="s">
        <v>2499</v>
      </c>
      <c r="B536" s="4" t="s">
        <v>2523</v>
      </c>
      <c r="C536" s="4" t="s">
        <v>2524</v>
      </c>
      <c r="D536" s="4" t="s">
        <v>34</v>
      </c>
      <c r="E536" s="4" t="s">
        <v>2525</v>
      </c>
      <c r="F536" s="4" t="s">
        <v>2526</v>
      </c>
      <c r="G536" s="4" t="s">
        <v>2527</v>
      </c>
      <c r="H536" s="4" t="s">
        <v>2528</v>
      </c>
      <c r="I536" s="4" t="s">
        <v>2529</v>
      </c>
      <c r="J536" s="4"/>
      <c r="K536" s="4" t="s">
        <v>2522</v>
      </c>
      <c r="L536" s="3" t="s">
        <v>449</v>
      </c>
      <c r="M536" s="3"/>
      <c r="N536" s="3"/>
      <c r="O536" s="4"/>
      <c r="P536" s="4" t="s">
        <v>42</v>
      </c>
      <c r="Q536" s="4" t="s">
        <v>42</v>
      </c>
      <c r="R536" s="3"/>
      <c r="S536" s="3"/>
      <c r="T536" s="3"/>
      <c r="U536" s="4"/>
      <c r="V536" s="4"/>
      <c r="W536" s="4"/>
      <c r="X536" s="4"/>
    </row>
    <row r="537" spans="1:24" ht="15" customHeight="1" x14ac:dyDescent="0.25">
      <c r="A537" s="5" t="s">
        <v>2499</v>
      </c>
      <c r="B537" s="5" t="s">
        <v>2530</v>
      </c>
      <c r="C537" s="5" t="s">
        <v>2531</v>
      </c>
      <c r="D537" s="5" t="s">
        <v>34</v>
      </c>
      <c r="E537" s="5" t="s">
        <v>2532</v>
      </c>
      <c r="F537" s="5" t="s">
        <v>2533</v>
      </c>
      <c r="G537" s="5" t="s">
        <v>121</v>
      </c>
      <c r="H537" s="5" t="s">
        <v>2534</v>
      </c>
      <c r="I537" s="5" t="s">
        <v>2535</v>
      </c>
      <c r="J537" s="5"/>
      <c r="K537" s="5" t="s">
        <v>2522</v>
      </c>
      <c r="L537" s="5" t="s">
        <v>449</v>
      </c>
      <c r="M537" s="5"/>
      <c r="N537" s="5"/>
      <c r="O537" s="5"/>
      <c r="P537" s="5" t="s">
        <v>42</v>
      </c>
      <c r="Q537" s="5" t="s">
        <v>42</v>
      </c>
      <c r="R537" s="5"/>
      <c r="S537" s="5"/>
      <c r="T537" s="5"/>
      <c r="U537" s="5"/>
      <c r="V537" s="5"/>
      <c r="W537" s="5"/>
      <c r="X537" s="5"/>
    </row>
    <row r="538" spans="1:24" ht="15" customHeight="1" x14ac:dyDescent="0.25">
      <c r="A538" s="4" t="s">
        <v>2536</v>
      </c>
      <c r="B538" s="4"/>
      <c r="C538" s="4" t="s">
        <v>2537</v>
      </c>
      <c r="D538" s="4"/>
      <c r="E538" s="4" t="s">
        <v>2538</v>
      </c>
      <c r="F538" s="4"/>
      <c r="G538" s="4"/>
      <c r="H538" s="4"/>
      <c r="I538" s="4"/>
      <c r="J538" s="4"/>
      <c r="K538" s="4"/>
      <c r="L538" s="3"/>
      <c r="M538" s="3"/>
      <c r="N538" s="3"/>
      <c r="O538" s="4"/>
      <c r="P538" s="4"/>
      <c r="Q538" s="4"/>
      <c r="R538" s="3"/>
      <c r="S538" s="3"/>
      <c r="T538" s="3"/>
      <c r="U538" s="4"/>
      <c r="V538" s="4"/>
      <c r="W538" s="4"/>
      <c r="X538" s="4"/>
    </row>
    <row r="539" spans="1:24" ht="15" customHeight="1" x14ac:dyDescent="0.25">
      <c r="A539" s="5" t="s">
        <v>2539</v>
      </c>
      <c r="B539" s="5"/>
      <c r="C539" s="5" t="s">
        <v>2540</v>
      </c>
      <c r="D539" s="5"/>
      <c r="E539" s="5" t="s">
        <v>2541</v>
      </c>
      <c r="F539" s="5"/>
      <c r="G539" s="5"/>
      <c r="H539" s="5"/>
      <c r="I539" s="5"/>
      <c r="J539" s="5"/>
      <c r="K539" s="5"/>
      <c r="L539" s="5"/>
      <c r="M539" s="5"/>
      <c r="N539" s="5"/>
      <c r="O539" s="5"/>
      <c r="P539" s="5"/>
      <c r="Q539" s="5"/>
      <c r="R539" s="5"/>
      <c r="S539" s="5"/>
      <c r="T539" s="5"/>
      <c r="U539" s="5"/>
      <c r="V539" s="5"/>
      <c r="W539" s="5"/>
      <c r="X539" s="5"/>
    </row>
    <row r="540" spans="1:24" ht="15" customHeight="1" x14ac:dyDescent="0.25">
      <c r="A540" s="4" t="s">
        <v>2539</v>
      </c>
      <c r="B540" s="4" t="s">
        <v>2542</v>
      </c>
      <c r="C540" s="4" t="s">
        <v>2543</v>
      </c>
      <c r="D540" s="4" t="s">
        <v>34</v>
      </c>
      <c r="E540" s="4" t="s">
        <v>2544</v>
      </c>
      <c r="F540" s="4" t="s">
        <v>2545</v>
      </c>
      <c r="G540" s="4" t="s">
        <v>121</v>
      </c>
      <c r="H540" s="4" t="s">
        <v>2546</v>
      </c>
      <c r="I540" s="4" t="s">
        <v>2547</v>
      </c>
      <c r="J540" s="4"/>
      <c r="K540" s="4"/>
      <c r="L540" s="3"/>
      <c r="M540" s="3"/>
      <c r="N540" s="3"/>
      <c r="O540" s="4"/>
      <c r="P540" s="4"/>
      <c r="Q540" s="4"/>
      <c r="R540" s="3"/>
      <c r="S540" s="3"/>
      <c r="T540" s="3"/>
      <c r="U540" s="4"/>
      <c r="V540" s="4"/>
      <c r="W540" s="4"/>
      <c r="X540" s="4"/>
    </row>
    <row r="541" spans="1:24" ht="15" customHeight="1" x14ac:dyDescent="0.25">
      <c r="A541" s="5" t="s">
        <v>2539</v>
      </c>
      <c r="B541" s="5" t="s">
        <v>2548</v>
      </c>
      <c r="C541" s="5" t="s">
        <v>2549</v>
      </c>
      <c r="D541" s="5" t="s">
        <v>34</v>
      </c>
      <c r="E541" s="5" t="s">
        <v>2550</v>
      </c>
      <c r="F541" s="5" t="s">
        <v>2551</v>
      </c>
      <c r="G541" s="5" t="s">
        <v>121</v>
      </c>
      <c r="H541" s="5" t="s">
        <v>2552</v>
      </c>
      <c r="I541" s="5" t="s">
        <v>2553</v>
      </c>
      <c r="J541" s="5"/>
      <c r="K541" s="5"/>
      <c r="L541" s="5"/>
      <c r="M541" s="5"/>
      <c r="N541" s="5"/>
      <c r="O541" s="5"/>
      <c r="P541" s="5"/>
      <c r="Q541" s="5"/>
      <c r="R541" s="5"/>
      <c r="S541" s="5"/>
      <c r="T541" s="5"/>
      <c r="U541" s="5"/>
      <c r="V541" s="5"/>
      <c r="W541" s="5"/>
      <c r="X541" s="5"/>
    </row>
    <row r="542" spans="1:24" ht="15" customHeight="1" x14ac:dyDescent="0.25">
      <c r="A542" s="4" t="s">
        <v>2554</v>
      </c>
      <c r="B542" s="4"/>
      <c r="C542" s="4" t="s">
        <v>2555</v>
      </c>
      <c r="D542" s="4"/>
      <c r="E542" s="4" t="s">
        <v>2556</v>
      </c>
      <c r="F542" s="4"/>
      <c r="G542" s="4"/>
      <c r="H542" s="4"/>
      <c r="I542" s="4"/>
      <c r="J542" s="4"/>
      <c r="K542" s="4"/>
      <c r="L542" s="3"/>
      <c r="M542" s="3"/>
      <c r="N542" s="3"/>
      <c r="O542" s="4"/>
      <c r="P542" s="4"/>
      <c r="Q542" s="4"/>
      <c r="R542" s="3"/>
      <c r="S542" s="3"/>
      <c r="T542" s="3"/>
      <c r="U542" s="4"/>
      <c r="V542" s="4"/>
      <c r="W542" s="4"/>
      <c r="X542" s="4"/>
    </row>
    <row r="543" spans="1:24" ht="15" customHeight="1" x14ac:dyDescent="0.25">
      <c r="A543" s="5" t="s">
        <v>2554</v>
      </c>
      <c r="B543" s="5" t="s">
        <v>2557</v>
      </c>
      <c r="C543" s="5" t="s">
        <v>2558</v>
      </c>
      <c r="D543" s="5" t="s">
        <v>34</v>
      </c>
      <c r="E543" s="5" t="s">
        <v>2559</v>
      </c>
      <c r="F543" s="5" t="s">
        <v>2560</v>
      </c>
      <c r="G543" s="5" t="s">
        <v>2561</v>
      </c>
      <c r="H543" s="5" t="s">
        <v>2562</v>
      </c>
      <c r="I543" s="5" t="s">
        <v>2563</v>
      </c>
      <c r="J543" s="5"/>
      <c r="K543" s="5" t="s">
        <v>2564</v>
      </c>
      <c r="L543" s="5" t="s">
        <v>870</v>
      </c>
      <c r="M543" s="5"/>
      <c r="N543" s="5"/>
      <c r="O543" s="5"/>
      <c r="P543" s="5" t="s">
        <v>42</v>
      </c>
      <c r="Q543" s="5" t="s">
        <v>42</v>
      </c>
      <c r="R543" s="5" t="s">
        <v>2565</v>
      </c>
      <c r="S543" s="5"/>
      <c r="T543" s="5"/>
      <c r="U543" s="5"/>
      <c r="V543" s="5" t="s">
        <v>42</v>
      </c>
      <c r="W543" s="5" t="s">
        <v>42</v>
      </c>
      <c r="X543" s="5"/>
    </row>
    <row r="544" spans="1:24" ht="15" customHeight="1" x14ac:dyDescent="0.25">
      <c r="A544" s="4" t="s">
        <v>2566</v>
      </c>
      <c r="B544" s="4"/>
      <c r="C544" s="4" t="s">
        <v>2567</v>
      </c>
      <c r="D544" s="4"/>
      <c r="E544" s="4" t="s">
        <v>2568</v>
      </c>
      <c r="F544" s="4"/>
      <c r="G544" s="4"/>
      <c r="H544" s="4"/>
      <c r="I544" s="4"/>
      <c r="J544" s="4"/>
      <c r="K544" s="4"/>
      <c r="L544" s="3"/>
      <c r="M544" s="3"/>
      <c r="N544" s="3"/>
      <c r="O544" s="4"/>
      <c r="P544" s="4"/>
      <c r="Q544" s="4"/>
      <c r="R544" s="3"/>
      <c r="S544" s="3"/>
      <c r="T544" s="3"/>
      <c r="U544" s="4"/>
      <c r="V544" s="4"/>
      <c r="W544" s="4"/>
      <c r="X544" s="4"/>
    </row>
    <row r="545" spans="1:24" ht="15" customHeight="1" x14ac:dyDescent="0.25">
      <c r="A545" s="5" t="s">
        <v>2566</v>
      </c>
      <c r="B545" s="5" t="s">
        <v>2569</v>
      </c>
      <c r="C545" s="5" t="s">
        <v>2570</v>
      </c>
      <c r="D545" s="5" t="s">
        <v>34</v>
      </c>
      <c r="E545" s="5" t="s">
        <v>2571</v>
      </c>
      <c r="F545" s="5" t="s">
        <v>2572</v>
      </c>
      <c r="G545" s="5" t="s">
        <v>121</v>
      </c>
      <c r="H545" s="5" t="s">
        <v>2573</v>
      </c>
      <c r="I545" s="5" t="s">
        <v>2574</v>
      </c>
      <c r="J545" s="5"/>
      <c r="K545" s="5" t="s">
        <v>2575</v>
      </c>
      <c r="L545" s="5"/>
      <c r="M545" s="5"/>
      <c r="N545" s="5"/>
      <c r="O545" s="5"/>
      <c r="P545" s="5"/>
      <c r="Q545" s="5"/>
      <c r="R545" s="5" t="s">
        <v>2576</v>
      </c>
      <c r="S545" s="5"/>
      <c r="T545" s="5"/>
      <c r="U545" s="5"/>
      <c r="V545" s="5"/>
      <c r="W545" s="5" t="s">
        <v>42</v>
      </c>
      <c r="X545" s="5"/>
    </row>
    <row r="546" spans="1:24" ht="15" customHeight="1" x14ac:dyDescent="0.25">
      <c r="A546" s="4" t="s">
        <v>2577</v>
      </c>
      <c r="B546" s="4"/>
      <c r="C546" s="4" t="s">
        <v>2578</v>
      </c>
      <c r="D546" s="4"/>
      <c r="E546" s="4" t="s">
        <v>2579</v>
      </c>
      <c r="F546" s="4"/>
      <c r="G546" s="4"/>
      <c r="H546" s="4"/>
      <c r="I546" s="4"/>
      <c r="J546" s="4"/>
      <c r="K546" s="4"/>
      <c r="L546" s="3"/>
      <c r="M546" s="3"/>
      <c r="N546" s="3"/>
      <c r="O546" s="4"/>
      <c r="P546" s="4"/>
      <c r="Q546" s="4"/>
      <c r="R546" s="3"/>
      <c r="S546" s="3"/>
      <c r="T546" s="3"/>
      <c r="U546" s="4"/>
      <c r="V546" s="4"/>
      <c r="W546" s="4"/>
      <c r="X546" s="4"/>
    </row>
    <row r="547" spans="1:24" ht="15" customHeight="1" x14ac:dyDescent="0.25">
      <c r="A547" s="5" t="s">
        <v>2580</v>
      </c>
      <c r="B547" s="5"/>
      <c r="C547" s="5" t="s">
        <v>2581</v>
      </c>
      <c r="D547" s="5"/>
      <c r="E547" s="5" t="s">
        <v>2582</v>
      </c>
      <c r="F547" s="5"/>
      <c r="G547" s="5"/>
      <c r="H547" s="5"/>
      <c r="I547" s="5"/>
      <c r="J547" s="5"/>
      <c r="K547" s="5"/>
      <c r="L547" s="5"/>
      <c r="M547" s="5"/>
      <c r="N547" s="5"/>
      <c r="O547" s="5"/>
      <c r="P547" s="5"/>
      <c r="Q547" s="5"/>
      <c r="R547" s="5"/>
      <c r="S547" s="5"/>
      <c r="T547" s="5"/>
      <c r="U547" s="5"/>
      <c r="V547" s="5"/>
      <c r="W547" s="5"/>
      <c r="X547" s="5"/>
    </row>
    <row r="548" spans="1:24" ht="15" customHeight="1" x14ac:dyDescent="0.25">
      <c r="A548" s="4" t="s">
        <v>2583</v>
      </c>
      <c r="B548" s="4"/>
      <c r="C548" s="4" t="s">
        <v>2584</v>
      </c>
      <c r="D548" s="4"/>
      <c r="E548" s="4" t="s">
        <v>2585</v>
      </c>
      <c r="F548" s="4"/>
      <c r="G548" s="4"/>
      <c r="H548" s="4"/>
      <c r="I548" s="4"/>
      <c r="J548" s="4"/>
      <c r="K548" s="4"/>
      <c r="L548" s="3"/>
      <c r="M548" s="3"/>
      <c r="N548" s="3"/>
      <c r="O548" s="4"/>
      <c r="P548" s="4"/>
      <c r="Q548" s="4"/>
      <c r="R548" s="3"/>
      <c r="S548" s="3"/>
      <c r="T548" s="3"/>
      <c r="U548" s="4"/>
      <c r="V548" s="4"/>
      <c r="W548" s="4"/>
      <c r="X548" s="4"/>
    </row>
    <row r="549" spans="1:24" ht="15" customHeight="1" x14ac:dyDescent="0.25">
      <c r="A549" s="5" t="s">
        <v>2586</v>
      </c>
      <c r="B549" s="5"/>
      <c r="C549" s="5" t="s">
        <v>1843</v>
      </c>
      <c r="D549" s="5"/>
      <c r="E549" s="5" t="s">
        <v>2587</v>
      </c>
      <c r="F549" s="5"/>
      <c r="G549" s="5"/>
      <c r="H549" s="5"/>
      <c r="I549" s="5"/>
      <c r="J549" s="5"/>
      <c r="K549" s="5"/>
      <c r="L549" s="5"/>
      <c r="M549" s="5"/>
      <c r="N549" s="5"/>
      <c r="O549" s="5"/>
      <c r="P549" s="5"/>
      <c r="Q549" s="5"/>
      <c r="R549" s="5"/>
      <c r="S549" s="5"/>
      <c r="T549" s="5"/>
      <c r="U549" s="5"/>
      <c r="V549" s="5"/>
      <c r="W549" s="5"/>
      <c r="X549" s="5"/>
    </row>
    <row r="550" spans="1:24" ht="15" customHeight="1" x14ac:dyDescent="0.25">
      <c r="A550" s="4" t="s">
        <v>2588</v>
      </c>
      <c r="B550" s="4"/>
      <c r="C550" s="4" t="s">
        <v>2589</v>
      </c>
      <c r="D550" s="4"/>
      <c r="E550" s="4" t="s">
        <v>2590</v>
      </c>
      <c r="F550" s="4"/>
      <c r="G550" s="4"/>
      <c r="H550" s="4"/>
      <c r="I550" s="4"/>
      <c r="J550" s="4"/>
      <c r="K550" s="4"/>
      <c r="L550" s="3"/>
      <c r="M550" s="3"/>
      <c r="N550" s="3"/>
      <c r="O550" s="4"/>
      <c r="P550" s="4"/>
      <c r="Q550" s="4"/>
      <c r="R550" s="3"/>
      <c r="S550" s="3"/>
      <c r="T550" s="3"/>
      <c r="U550" s="4"/>
      <c r="V550" s="4"/>
      <c r="W550" s="4"/>
      <c r="X550" s="4"/>
    </row>
    <row r="551" spans="1:24" ht="15" customHeight="1" x14ac:dyDescent="0.25">
      <c r="A551" s="5" t="s">
        <v>2591</v>
      </c>
      <c r="B551" s="5"/>
      <c r="C551" s="5" t="s">
        <v>2592</v>
      </c>
      <c r="D551" s="5"/>
      <c r="E551" s="5" t="s">
        <v>2593</v>
      </c>
      <c r="F551" s="5"/>
      <c r="G551" s="5"/>
      <c r="H551" s="5"/>
      <c r="I551" s="5"/>
      <c r="J551" s="5"/>
      <c r="K551" s="5"/>
      <c r="L551" s="5"/>
      <c r="M551" s="5"/>
      <c r="N551" s="5"/>
      <c r="O551" s="5"/>
      <c r="P551" s="5"/>
      <c r="Q551" s="5"/>
      <c r="R551" s="5"/>
      <c r="S551" s="5"/>
      <c r="T551" s="5"/>
      <c r="U551" s="5"/>
      <c r="V551" s="5"/>
      <c r="W551" s="5"/>
      <c r="X551" s="5"/>
    </row>
    <row r="552" spans="1:24" ht="15" customHeight="1" x14ac:dyDescent="0.25">
      <c r="A552" s="4" t="s">
        <v>2594</v>
      </c>
      <c r="B552" s="4"/>
      <c r="C552" s="4" t="s">
        <v>2595</v>
      </c>
      <c r="D552" s="4"/>
      <c r="E552" s="4" t="s">
        <v>2596</v>
      </c>
      <c r="F552" s="4"/>
      <c r="G552" s="4"/>
      <c r="H552" s="4"/>
      <c r="I552" s="4"/>
      <c r="J552" s="4"/>
      <c r="K552" s="4"/>
      <c r="L552" s="3"/>
      <c r="M552" s="3"/>
      <c r="N552" s="3"/>
      <c r="O552" s="4"/>
      <c r="P552" s="4"/>
      <c r="Q552" s="4"/>
      <c r="R552" s="3"/>
      <c r="S552" s="3"/>
      <c r="T552" s="3"/>
      <c r="U552" s="4"/>
      <c r="V552" s="4"/>
      <c r="W552" s="4"/>
      <c r="X552" s="4"/>
    </row>
    <row r="553" spans="1:24" ht="15" customHeight="1" x14ac:dyDescent="0.25">
      <c r="A553" s="5" t="s">
        <v>2597</v>
      </c>
      <c r="B553" s="5"/>
      <c r="C553" s="5" t="s">
        <v>2598</v>
      </c>
      <c r="D553" s="5"/>
      <c r="E553" s="5" t="s">
        <v>2599</v>
      </c>
      <c r="F553" s="5"/>
      <c r="G553" s="5"/>
      <c r="H553" s="5"/>
      <c r="I553" s="5"/>
      <c r="J553" s="5"/>
      <c r="K553" s="5"/>
      <c r="L553" s="5"/>
      <c r="M553" s="5"/>
      <c r="N553" s="5"/>
      <c r="O553" s="5"/>
      <c r="P553" s="5"/>
      <c r="Q553" s="5"/>
      <c r="R553" s="5"/>
      <c r="S553" s="5"/>
      <c r="T553" s="5"/>
      <c r="U553" s="5"/>
      <c r="V553" s="5"/>
      <c r="W553" s="5"/>
      <c r="X553" s="5"/>
    </row>
    <row r="554" spans="1:24" ht="15" customHeight="1" x14ac:dyDescent="0.25">
      <c r="A554" s="4" t="s">
        <v>2600</v>
      </c>
      <c r="B554" s="4"/>
      <c r="C554" s="4" t="s">
        <v>2601</v>
      </c>
      <c r="D554" s="4"/>
      <c r="E554" s="4" t="s">
        <v>2602</v>
      </c>
      <c r="F554" s="4"/>
      <c r="G554" s="4"/>
      <c r="H554" s="4"/>
      <c r="I554" s="4"/>
      <c r="J554" s="4"/>
      <c r="K554" s="4"/>
      <c r="L554" s="3"/>
      <c r="M554" s="3"/>
      <c r="N554" s="3"/>
      <c r="O554" s="4"/>
      <c r="P554" s="4"/>
      <c r="Q554" s="4"/>
      <c r="R554" s="3"/>
      <c r="S554" s="3"/>
      <c r="T554" s="3"/>
      <c r="U554" s="4"/>
      <c r="V554" s="4"/>
      <c r="W554" s="4"/>
      <c r="X554" s="4"/>
    </row>
    <row r="555" spans="1:24" ht="15" customHeight="1" x14ac:dyDescent="0.25">
      <c r="A555" s="5" t="s">
        <v>2603</v>
      </c>
      <c r="B555" s="5"/>
      <c r="C555" s="5" t="s">
        <v>2604</v>
      </c>
      <c r="D555" s="5"/>
      <c r="E555" s="5" t="s">
        <v>2605</v>
      </c>
      <c r="F555" s="5"/>
      <c r="G555" s="5"/>
      <c r="H555" s="5"/>
      <c r="I555" s="5"/>
      <c r="J555" s="5"/>
      <c r="K555" s="5"/>
      <c r="L555" s="5"/>
      <c r="M555" s="5"/>
      <c r="N555" s="5"/>
      <c r="O555" s="5"/>
      <c r="P555" s="5"/>
      <c r="Q555" s="5"/>
      <c r="R555" s="5"/>
      <c r="S555" s="5"/>
      <c r="T555" s="5"/>
      <c r="U555" s="5"/>
      <c r="V555" s="5"/>
      <c r="W555" s="5"/>
      <c r="X555" s="5"/>
    </row>
    <row r="556" spans="1:24" ht="15" customHeight="1" x14ac:dyDescent="0.25">
      <c r="A556" s="4" t="s">
        <v>2606</v>
      </c>
      <c r="B556" s="4"/>
      <c r="C556" s="4" t="s">
        <v>2607</v>
      </c>
      <c r="D556" s="4"/>
      <c r="E556" s="4" t="s">
        <v>2608</v>
      </c>
      <c r="F556" s="4"/>
      <c r="G556" s="4"/>
      <c r="H556" s="4"/>
      <c r="I556" s="4"/>
      <c r="J556" s="4"/>
      <c r="K556" s="4"/>
      <c r="L556" s="3"/>
      <c r="M556" s="3"/>
      <c r="N556" s="3"/>
      <c r="O556" s="4"/>
      <c r="P556" s="4"/>
      <c r="Q556" s="4"/>
      <c r="R556" s="3"/>
      <c r="S556" s="3"/>
      <c r="T556" s="3"/>
      <c r="U556" s="4"/>
      <c r="V556" s="4"/>
      <c r="W556" s="4"/>
      <c r="X556" s="4"/>
    </row>
    <row r="557" spans="1:24" ht="15" customHeight="1" x14ac:dyDescent="0.25">
      <c r="A557" s="5" t="s">
        <v>2609</v>
      </c>
      <c r="B557" s="5"/>
      <c r="C557" s="5" t="s">
        <v>2610</v>
      </c>
      <c r="D557" s="5"/>
      <c r="E557" s="5" t="s">
        <v>2611</v>
      </c>
      <c r="F557" s="5"/>
      <c r="G557" s="5"/>
      <c r="H557" s="5"/>
      <c r="I557" s="5"/>
      <c r="J557" s="5"/>
      <c r="K557" s="5"/>
      <c r="L557" s="5"/>
      <c r="M557" s="5"/>
      <c r="N557" s="5"/>
      <c r="O557" s="5"/>
      <c r="P557" s="5"/>
      <c r="Q557" s="5"/>
      <c r="R557" s="5"/>
      <c r="S557" s="5"/>
      <c r="T557" s="5"/>
      <c r="U557" s="5"/>
      <c r="V557" s="5"/>
      <c r="W557" s="5"/>
      <c r="X557" s="5"/>
    </row>
    <row r="558" spans="1:24" ht="15" customHeight="1" x14ac:dyDescent="0.25">
      <c r="A558" s="4" t="s">
        <v>2612</v>
      </c>
      <c r="B558" s="4"/>
      <c r="C558" s="4" t="s">
        <v>2613</v>
      </c>
      <c r="D558" s="4"/>
      <c r="E558" s="4" t="s">
        <v>2614</v>
      </c>
      <c r="F558" s="4"/>
      <c r="G558" s="4"/>
      <c r="H558" s="4"/>
      <c r="I558" s="4"/>
      <c r="J558" s="4"/>
      <c r="K558" s="4"/>
      <c r="L558" s="3"/>
      <c r="M558" s="3"/>
      <c r="N558" s="3"/>
      <c r="O558" s="4"/>
      <c r="P558" s="4"/>
      <c r="Q558" s="4"/>
      <c r="R558" s="3"/>
      <c r="S558" s="3"/>
      <c r="T558" s="3"/>
      <c r="U558" s="4"/>
      <c r="V558" s="4"/>
      <c r="W558" s="4"/>
      <c r="X558" s="4"/>
    </row>
    <row r="559" spans="1:24" ht="15" customHeight="1" x14ac:dyDescent="0.25">
      <c r="A559" s="5" t="s">
        <v>2615</v>
      </c>
      <c r="B559" s="5"/>
      <c r="C559" s="5" t="s">
        <v>2616</v>
      </c>
      <c r="D559" s="5"/>
      <c r="E559" s="5" t="s">
        <v>2617</v>
      </c>
      <c r="F559" s="5"/>
      <c r="G559" s="5"/>
      <c r="H559" s="5"/>
      <c r="I559" s="5"/>
      <c r="J559" s="5"/>
      <c r="K559" s="5"/>
      <c r="L559" s="5"/>
      <c r="M559" s="5"/>
      <c r="N559" s="5"/>
      <c r="O559" s="5"/>
      <c r="P559" s="5"/>
      <c r="Q559" s="5"/>
      <c r="R559" s="5"/>
      <c r="S559" s="5"/>
      <c r="T559" s="5"/>
      <c r="U559" s="5"/>
      <c r="V559" s="5"/>
      <c r="W559" s="5"/>
      <c r="X559" s="5"/>
    </row>
    <row r="560" spans="1:24" ht="15" customHeight="1" x14ac:dyDescent="0.25">
      <c r="A560" s="4" t="s">
        <v>2618</v>
      </c>
      <c r="B560" s="4"/>
      <c r="C560" s="4" t="s">
        <v>2619</v>
      </c>
      <c r="D560" s="4"/>
      <c r="E560" s="4" t="s">
        <v>2620</v>
      </c>
      <c r="F560" s="4"/>
      <c r="G560" s="4"/>
      <c r="H560" s="4"/>
      <c r="I560" s="4"/>
      <c r="J560" s="4"/>
      <c r="K560" s="4"/>
      <c r="L560" s="3"/>
      <c r="M560" s="3"/>
      <c r="N560" s="3"/>
      <c r="O560" s="4"/>
      <c r="P560" s="4"/>
      <c r="Q560" s="4"/>
      <c r="R560" s="3"/>
      <c r="S560" s="3"/>
      <c r="T560" s="3"/>
      <c r="U560" s="4"/>
      <c r="V560" s="4"/>
      <c r="W560" s="4"/>
      <c r="X560" s="4"/>
    </row>
    <row r="561" spans="1:24" ht="15" customHeight="1" x14ac:dyDescent="0.25">
      <c r="A561" s="5" t="s">
        <v>2621</v>
      </c>
      <c r="B561" s="5"/>
      <c r="C561" s="5" t="s">
        <v>2622</v>
      </c>
      <c r="D561" s="5"/>
      <c r="E561" s="5" t="s">
        <v>2623</v>
      </c>
      <c r="F561" s="5"/>
      <c r="G561" s="5"/>
      <c r="H561" s="5"/>
      <c r="I561" s="5"/>
      <c r="J561" s="5"/>
      <c r="K561" s="5"/>
      <c r="L561" s="5"/>
      <c r="M561" s="5"/>
      <c r="N561" s="5"/>
      <c r="O561" s="5"/>
      <c r="P561" s="5"/>
      <c r="Q561" s="5"/>
      <c r="R561" s="5"/>
      <c r="S561" s="5"/>
      <c r="T561" s="5"/>
      <c r="U561" s="5"/>
      <c r="V561" s="5"/>
      <c r="W561" s="5"/>
      <c r="X561" s="5"/>
    </row>
    <row r="562" spans="1:24" ht="15" customHeight="1" x14ac:dyDescent="0.25">
      <c r="A562" s="4" t="s">
        <v>2624</v>
      </c>
      <c r="B562" s="4"/>
      <c r="C562" s="4" t="s">
        <v>2625</v>
      </c>
      <c r="D562" s="4"/>
      <c r="E562" s="4" t="s">
        <v>2626</v>
      </c>
      <c r="F562" s="4"/>
      <c r="G562" s="4"/>
      <c r="H562" s="4"/>
      <c r="I562" s="4"/>
      <c r="J562" s="4"/>
      <c r="K562" s="4"/>
      <c r="L562" s="3"/>
      <c r="M562" s="3"/>
      <c r="N562" s="3"/>
      <c r="O562" s="4"/>
      <c r="P562" s="4"/>
      <c r="Q562" s="4"/>
      <c r="R562" s="3"/>
      <c r="S562" s="3"/>
      <c r="T562" s="3"/>
      <c r="U562" s="4"/>
      <c r="V562" s="4"/>
      <c r="W562" s="4"/>
      <c r="X562" s="4"/>
    </row>
    <row r="563" spans="1:24" ht="15" customHeight="1" x14ac:dyDescent="0.25">
      <c r="A563" s="5" t="s">
        <v>2627</v>
      </c>
      <c r="B563" s="5"/>
      <c r="C563" s="5" t="s">
        <v>2628</v>
      </c>
      <c r="D563" s="5"/>
      <c r="E563" s="5" t="s">
        <v>2629</v>
      </c>
      <c r="F563" s="5"/>
      <c r="G563" s="5"/>
      <c r="H563" s="5"/>
      <c r="I563" s="5"/>
      <c r="J563" s="5"/>
      <c r="K563" s="5"/>
      <c r="L563" s="5"/>
      <c r="M563" s="5"/>
      <c r="N563" s="5"/>
      <c r="O563" s="5"/>
      <c r="P563" s="5"/>
      <c r="Q563" s="5"/>
      <c r="R563" s="5"/>
      <c r="S563" s="5"/>
      <c r="T563" s="5"/>
      <c r="U563" s="5"/>
      <c r="V563" s="5"/>
      <c r="W563" s="5"/>
      <c r="X563" s="5"/>
    </row>
    <row r="564" spans="1:24" ht="15" customHeight="1" x14ac:dyDescent="0.25">
      <c r="A564" s="4" t="s">
        <v>2630</v>
      </c>
      <c r="B564" s="4"/>
      <c r="C564" s="4" t="s">
        <v>2631</v>
      </c>
      <c r="D564" s="4"/>
      <c r="E564" s="4" t="s">
        <v>2632</v>
      </c>
      <c r="F564" s="4"/>
      <c r="G564" s="4"/>
      <c r="H564" s="4"/>
      <c r="I564" s="4"/>
      <c r="J564" s="4"/>
      <c r="K564" s="4"/>
      <c r="L564" s="3"/>
      <c r="M564" s="3"/>
      <c r="N564" s="3"/>
      <c r="O564" s="4"/>
      <c r="P564" s="4"/>
      <c r="Q564" s="4"/>
      <c r="R564" s="3"/>
      <c r="S564" s="3"/>
      <c r="T564" s="3"/>
      <c r="U564" s="4"/>
      <c r="V564" s="4"/>
      <c r="W564" s="4"/>
      <c r="X564" s="4"/>
    </row>
    <row r="565" spans="1:24" ht="15" customHeight="1" x14ac:dyDescent="0.25">
      <c r="A565" s="5" t="s">
        <v>2633</v>
      </c>
      <c r="B565" s="5"/>
      <c r="C565" s="5" t="s">
        <v>2634</v>
      </c>
      <c r="D565" s="5"/>
      <c r="E565" s="5" t="s">
        <v>2635</v>
      </c>
      <c r="F565" s="5"/>
      <c r="G565" s="5"/>
      <c r="H565" s="5"/>
      <c r="I565" s="5"/>
      <c r="J565" s="5"/>
      <c r="K565" s="5"/>
      <c r="L565" s="5"/>
      <c r="M565" s="5"/>
      <c r="N565" s="5"/>
      <c r="O565" s="5"/>
      <c r="P565" s="5"/>
      <c r="Q565" s="5"/>
      <c r="R565" s="5"/>
      <c r="S565" s="5"/>
      <c r="T565" s="5"/>
      <c r="U565" s="5"/>
      <c r="V565" s="5"/>
      <c r="W565" s="5"/>
      <c r="X565" s="5"/>
    </row>
    <row r="566" spans="1:24" ht="15" customHeight="1" x14ac:dyDescent="0.25">
      <c r="A566" s="4" t="s">
        <v>2633</v>
      </c>
      <c r="B566" s="4" t="s">
        <v>2636</v>
      </c>
      <c r="C566" s="4" t="s">
        <v>2637</v>
      </c>
      <c r="D566" s="4" t="s">
        <v>34</v>
      </c>
      <c r="E566" s="4" t="s">
        <v>2638</v>
      </c>
      <c r="F566" s="4" t="s">
        <v>2639</v>
      </c>
      <c r="G566" s="4" t="s">
        <v>2640</v>
      </c>
      <c r="H566" s="4" t="s">
        <v>2641</v>
      </c>
      <c r="I566" s="4" t="s">
        <v>2642</v>
      </c>
      <c r="J566" s="4"/>
      <c r="K566" s="4" t="s">
        <v>1270</v>
      </c>
      <c r="L566" s="3" t="s">
        <v>1271</v>
      </c>
      <c r="M566" s="3"/>
      <c r="N566" s="3"/>
      <c r="O566" s="4"/>
      <c r="P566" s="4" t="s">
        <v>42</v>
      </c>
      <c r="Q566" s="4" t="s">
        <v>42</v>
      </c>
      <c r="R566" s="3" t="s">
        <v>403</v>
      </c>
      <c r="S566" s="3"/>
      <c r="T566" s="3"/>
      <c r="U566" s="4"/>
      <c r="V566" s="4" t="s">
        <v>42</v>
      </c>
      <c r="W566" s="4" t="s">
        <v>42</v>
      </c>
      <c r="X566" s="4"/>
    </row>
    <row r="567" spans="1:24" ht="15" customHeight="1" x14ac:dyDescent="0.25">
      <c r="A567" s="5" t="s">
        <v>2643</v>
      </c>
      <c r="B567" s="5"/>
      <c r="C567" s="5" t="s">
        <v>2644</v>
      </c>
      <c r="D567" s="5"/>
      <c r="E567" s="5" t="s">
        <v>2645</v>
      </c>
      <c r="F567" s="5"/>
      <c r="G567" s="5"/>
      <c r="H567" s="5"/>
      <c r="I567" s="5"/>
      <c r="J567" s="5"/>
      <c r="K567" s="5"/>
      <c r="L567" s="5"/>
      <c r="M567" s="5"/>
      <c r="N567" s="5"/>
      <c r="O567" s="5"/>
      <c r="P567" s="5"/>
      <c r="Q567" s="5"/>
      <c r="R567" s="5"/>
      <c r="S567" s="5"/>
      <c r="T567" s="5"/>
      <c r="U567" s="5"/>
      <c r="V567" s="5"/>
      <c r="W567" s="5"/>
      <c r="X567" s="5"/>
    </row>
    <row r="568" spans="1:24" ht="15" customHeight="1" x14ac:dyDescent="0.25">
      <c r="A568" s="4" t="s">
        <v>2646</v>
      </c>
      <c r="B568" s="4"/>
      <c r="C568" s="4" t="s">
        <v>2647</v>
      </c>
      <c r="D568" s="4"/>
      <c r="E568" s="4" t="s">
        <v>2648</v>
      </c>
      <c r="F568" s="4"/>
      <c r="G568" s="4"/>
      <c r="H568" s="4"/>
      <c r="I568" s="4"/>
      <c r="J568" s="4"/>
      <c r="K568" s="4"/>
      <c r="L568" s="3"/>
      <c r="M568" s="3"/>
      <c r="N568" s="3"/>
      <c r="O568" s="4"/>
      <c r="P568" s="4"/>
      <c r="Q568" s="4"/>
      <c r="R568" s="3"/>
      <c r="S568" s="3"/>
      <c r="T568" s="3"/>
      <c r="U568" s="4"/>
      <c r="V568" s="4"/>
      <c r="W568" s="4"/>
      <c r="X568" s="4"/>
    </row>
    <row r="569" spans="1:24" ht="15" customHeight="1" x14ac:dyDescent="0.25">
      <c r="A569" s="5" t="s">
        <v>2649</v>
      </c>
      <c r="B569" s="5"/>
      <c r="C569" s="5" t="s">
        <v>2650</v>
      </c>
      <c r="D569" s="5"/>
      <c r="E569" s="5" t="s">
        <v>2651</v>
      </c>
      <c r="F569" s="5"/>
      <c r="G569" s="5"/>
      <c r="H569" s="5"/>
      <c r="I569" s="5"/>
      <c r="J569" s="5"/>
      <c r="K569" s="5"/>
      <c r="L569" s="5"/>
      <c r="M569" s="5"/>
      <c r="N569" s="5"/>
      <c r="O569" s="5"/>
      <c r="P569" s="5"/>
      <c r="Q569" s="5"/>
      <c r="R569" s="5"/>
      <c r="S569" s="5"/>
      <c r="T569" s="5"/>
      <c r="U569" s="5"/>
      <c r="V569" s="5"/>
      <c r="W569" s="5"/>
      <c r="X569" s="5"/>
    </row>
    <row r="570" spans="1:24" ht="15" customHeight="1" x14ac:dyDescent="0.25">
      <c r="A570" s="4" t="s">
        <v>2652</v>
      </c>
      <c r="B570" s="4"/>
      <c r="C570" s="4" t="s">
        <v>2653</v>
      </c>
      <c r="D570" s="4"/>
      <c r="E570" s="4" t="s">
        <v>2654</v>
      </c>
      <c r="F570" s="4"/>
      <c r="G570" s="4"/>
      <c r="H570" s="4"/>
      <c r="I570" s="4"/>
      <c r="J570" s="4"/>
      <c r="K570" s="4"/>
      <c r="L570" s="3"/>
      <c r="M570" s="3"/>
      <c r="N570" s="3"/>
      <c r="O570" s="4"/>
      <c r="P570" s="4"/>
      <c r="Q570" s="4"/>
      <c r="R570" s="3"/>
      <c r="S570" s="3"/>
      <c r="T570" s="3"/>
      <c r="U570" s="4"/>
      <c r="V570" s="4"/>
      <c r="W570" s="4"/>
      <c r="X570" s="4"/>
    </row>
    <row r="571" spans="1:24" ht="15" customHeight="1" x14ac:dyDescent="0.25">
      <c r="A571" s="5" t="s">
        <v>2652</v>
      </c>
      <c r="B571" s="5" t="s">
        <v>2655</v>
      </c>
      <c r="C571" s="5" t="s">
        <v>2656</v>
      </c>
      <c r="D571" s="5" t="s">
        <v>34</v>
      </c>
      <c r="E571" s="5" t="s">
        <v>2657</v>
      </c>
      <c r="F571" s="5" t="s">
        <v>2658</v>
      </c>
      <c r="G571" s="5" t="s">
        <v>2659</v>
      </c>
      <c r="H571" s="5" t="s">
        <v>2660</v>
      </c>
      <c r="I571" s="5" t="s">
        <v>2661</v>
      </c>
      <c r="J571" s="5"/>
      <c r="K571" s="5" t="s">
        <v>848</v>
      </c>
      <c r="L571" s="5" t="s">
        <v>124</v>
      </c>
      <c r="M571" s="5"/>
      <c r="N571" s="5"/>
      <c r="O571" s="5"/>
      <c r="P571" s="5" t="s">
        <v>42</v>
      </c>
      <c r="Q571" s="5" t="s">
        <v>42</v>
      </c>
      <c r="R571" s="5" t="s">
        <v>132</v>
      </c>
      <c r="S571" s="5"/>
      <c r="T571" s="5"/>
      <c r="U571" s="5"/>
      <c r="V571" s="5" t="s">
        <v>42</v>
      </c>
      <c r="W571" s="5" t="s">
        <v>42</v>
      </c>
      <c r="X571" s="5"/>
    </row>
    <row r="572" spans="1:24" ht="15" customHeight="1" x14ac:dyDescent="0.25">
      <c r="A572" s="4" t="s">
        <v>2662</v>
      </c>
      <c r="B572" s="4"/>
      <c r="C572" s="4" t="s">
        <v>2663</v>
      </c>
      <c r="D572" s="4"/>
      <c r="E572" s="4" t="s">
        <v>2664</v>
      </c>
      <c r="F572" s="4"/>
      <c r="G572" s="4"/>
      <c r="H572" s="4"/>
      <c r="I572" s="4"/>
      <c r="J572" s="4"/>
      <c r="K572" s="4"/>
      <c r="L572" s="3"/>
      <c r="M572" s="3"/>
      <c r="N572" s="3"/>
      <c r="O572" s="4"/>
      <c r="P572" s="4"/>
      <c r="Q572" s="4"/>
      <c r="R572" s="3"/>
      <c r="S572" s="3"/>
      <c r="T572" s="3"/>
      <c r="U572" s="4"/>
      <c r="V572" s="4"/>
      <c r="W572" s="4"/>
      <c r="X572" s="4"/>
    </row>
    <row r="573" spans="1:24" ht="15" customHeight="1" x14ac:dyDescent="0.25">
      <c r="A573" s="5" t="s">
        <v>2662</v>
      </c>
      <c r="B573" s="5" t="s">
        <v>2665</v>
      </c>
      <c r="C573" s="5" t="s">
        <v>2666</v>
      </c>
      <c r="D573" s="5" t="s">
        <v>34</v>
      </c>
      <c r="E573" s="5" t="s">
        <v>2667</v>
      </c>
      <c r="F573" s="5" t="s">
        <v>2668</v>
      </c>
      <c r="G573" s="5" t="s">
        <v>121</v>
      </c>
      <c r="H573" s="5" t="s">
        <v>2669</v>
      </c>
      <c r="I573" s="5" t="s">
        <v>2670</v>
      </c>
      <c r="J573" s="5"/>
      <c r="K573" s="5" t="s">
        <v>2671</v>
      </c>
      <c r="L573" s="5" t="s">
        <v>1675</v>
      </c>
      <c r="M573" s="5"/>
      <c r="N573" s="5"/>
      <c r="O573" s="5"/>
      <c r="P573" s="5" t="s">
        <v>42</v>
      </c>
      <c r="Q573" s="5" t="s">
        <v>42</v>
      </c>
      <c r="R573" s="5" t="s">
        <v>458</v>
      </c>
      <c r="S573" s="5"/>
      <c r="T573" s="5"/>
      <c r="U573" s="5" t="s">
        <v>42</v>
      </c>
      <c r="V573" s="5" t="s">
        <v>42</v>
      </c>
      <c r="W573" s="5" t="s">
        <v>42</v>
      </c>
      <c r="X573" s="5"/>
    </row>
    <row r="574" spans="1:24" ht="15" customHeight="1" x14ac:dyDescent="0.25">
      <c r="A574" s="4" t="s">
        <v>2662</v>
      </c>
      <c r="B574" s="4" t="s">
        <v>2672</v>
      </c>
      <c r="C574" s="4" t="s">
        <v>2673</v>
      </c>
      <c r="D574" s="4" t="s">
        <v>34</v>
      </c>
      <c r="E574" s="4" t="s">
        <v>2674</v>
      </c>
      <c r="F574" s="4" t="s">
        <v>2675</v>
      </c>
      <c r="G574" s="4" t="s">
        <v>121</v>
      </c>
      <c r="H574" s="4" t="s">
        <v>2676</v>
      </c>
      <c r="I574" s="4" t="s">
        <v>2677</v>
      </c>
      <c r="J574" s="4"/>
      <c r="K574" s="4" t="s">
        <v>2678</v>
      </c>
      <c r="L574" s="3" t="s">
        <v>1637</v>
      </c>
      <c r="M574" s="3"/>
      <c r="N574" s="3"/>
      <c r="O574" s="4" t="s">
        <v>42</v>
      </c>
      <c r="P574" s="4" t="s">
        <v>42</v>
      </c>
      <c r="Q574" s="4" t="s">
        <v>42</v>
      </c>
      <c r="R574" s="3" t="s">
        <v>146</v>
      </c>
      <c r="S574" s="3"/>
      <c r="T574" s="3"/>
      <c r="U574" s="4" t="s">
        <v>42</v>
      </c>
      <c r="V574" s="4" t="s">
        <v>42</v>
      </c>
      <c r="W574" s="4" t="s">
        <v>42</v>
      </c>
      <c r="X574" s="4"/>
    </row>
    <row r="575" spans="1:24" ht="15" customHeight="1" x14ac:dyDescent="0.25">
      <c r="A575" s="5" t="s">
        <v>2679</v>
      </c>
      <c r="B575" s="5"/>
      <c r="C575" s="5" t="s">
        <v>2680</v>
      </c>
      <c r="D575" s="5"/>
      <c r="E575" s="5" t="s">
        <v>2681</v>
      </c>
      <c r="F575" s="5"/>
      <c r="G575" s="5"/>
      <c r="H575" s="5"/>
      <c r="I575" s="5"/>
      <c r="J575" s="5"/>
      <c r="K575" s="5"/>
      <c r="L575" s="5"/>
      <c r="M575" s="5"/>
      <c r="N575" s="5"/>
      <c r="O575" s="5"/>
      <c r="P575" s="5"/>
      <c r="Q575" s="5"/>
      <c r="R575" s="5"/>
      <c r="S575" s="5"/>
      <c r="T575" s="5"/>
      <c r="U575" s="5"/>
      <c r="V575" s="5"/>
      <c r="W575" s="5"/>
      <c r="X575" s="5"/>
    </row>
    <row r="576" spans="1:24" ht="15" customHeight="1" x14ac:dyDescent="0.25">
      <c r="A576" s="4" t="s">
        <v>2679</v>
      </c>
      <c r="B576" s="4" t="s">
        <v>2682</v>
      </c>
      <c r="C576" s="4" t="s">
        <v>2683</v>
      </c>
      <c r="D576" s="4" t="s">
        <v>34</v>
      </c>
      <c r="E576" s="4" t="s">
        <v>2684</v>
      </c>
      <c r="F576" s="4" t="s">
        <v>2685</v>
      </c>
      <c r="G576" s="4" t="s">
        <v>2686</v>
      </c>
      <c r="H576" s="4" t="s">
        <v>2687</v>
      </c>
      <c r="I576" s="4" t="s">
        <v>2688</v>
      </c>
      <c r="J576" s="4" t="s">
        <v>2689</v>
      </c>
      <c r="K576" s="4" t="s">
        <v>2465</v>
      </c>
      <c r="L576" s="3"/>
      <c r="M576" s="3"/>
      <c r="N576" s="3"/>
      <c r="O576" s="4"/>
      <c r="P576" s="4"/>
      <c r="Q576" s="4"/>
      <c r="R576" s="3" t="s">
        <v>93</v>
      </c>
      <c r="S576" s="3"/>
      <c r="T576" s="3"/>
      <c r="U576" s="4" t="s">
        <v>42</v>
      </c>
      <c r="V576" s="4" t="s">
        <v>42</v>
      </c>
      <c r="W576" s="4" t="s">
        <v>42</v>
      </c>
      <c r="X576" s="4"/>
    </row>
    <row r="577" spans="1:24" ht="15" customHeight="1" x14ac:dyDescent="0.25">
      <c r="A577" s="5" t="s">
        <v>2690</v>
      </c>
      <c r="B577" s="5"/>
      <c r="C577" s="5" t="s">
        <v>2691</v>
      </c>
      <c r="D577" s="5"/>
      <c r="E577" s="5" t="s">
        <v>2692</v>
      </c>
      <c r="F577" s="5"/>
      <c r="G577" s="5"/>
      <c r="H577" s="5"/>
      <c r="I577" s="5"/>
      <c r="J577" s="5"/>
      <c r="K577" s="5"/>
      <c r="L577" s="5"/>
      <c r="M577" s="5"/>
      <c r="N577" s="5"/>
      <c r="O577" s="5"/>
      <c r="P577" s="5"/>
      <c r="Q577" s="5"/>
      <c r="R577" s="5"/>
      <c r="S577" s="5"/>
      <c r="T577" s="5"/>
      <c r="U577" s="5"/>
      <c r="V577" s="5"/>
      <c r="W577" s="5"/>
      <c r="X577" s="5"/>
    </row>
    <row r="578" spans="1:24" ht="15" customHeight="1" x14ac:dyDescent="0.25">
      <c r="A578" s="4" t="s">
        <v>2693</v>
      </c>
      <c r="B578" s="4"/>
      <c r="C578" s="4" t="s">
        <v>2694</v>
      </c>
      <c r="D578" s="4"/>
      <c r="E578" s="4" t="s">
        <v>2695</v>
      </c>
      <c r="F578" s="4"/>
      <c r="G578" s="4"/>
      <c r="H578" s="4"/>
      <c r="I578" s="4"/>
      <c r="J578" s="4"/>
      <c r="K578" s="4"/>
      <c r="L578" s="3"/>
      <c r="M578" s="3"/>
      <c r="N578" s="3"/>
      <c r="O578" s="4"/>
      <c r="P578" s="4"/>
      <c r="Q578" s="4"/>
      <c r="R578" s="3"/>
      <c r="S578" s="3"/>
      <c r="T578" s="3"/>
      <c r="U578" s="4"/>
      <c r="V578" s="4"/>
      <c r="W578" s="4"/>
      <c r="X578" s="4"/>
    </row>
    <row r="579" spans="1:24" ht="15" customHeight="1" x14ac:dyDescent="0.25">
      <c r="A579" s="5" t="s">
        <v>2696</v>
      </c>
      <c r="B579" s="5"/>
      <c r="C579" s="5" t="s">
        <v>2697</v>
      </c>
      <c r="D579" s="5"/>
      <c r="E579" s="5" t="s">
        <v>2698</v>
      </c>
      <c r="F579" s="5"/>
      <c r="G579" s="5"/>
      <c r="H579" s="5"/>
      <c r="I579" s="5"/>
      <c r="J579" s="5"/>
      <c r="K579" s="5"/>
      <c r="L579" s="5"/>
      <c r="M579" s="5"/>
      <c r="N579" s="5"/>
      <c r="O579" s="5"/>
      <c r="P579" s="5"/>
      <c r="Q579" s="5"/>
      <c r="R579" s="5"/>
      <c r="S579" s="5"/>
      <c r="T579" s="5"/>
      <c r="U579" s="5"/>
      <c r="V579" s="5"/>
      <c r="W579" s="5"/>
      <c r="X579" s="5"/>
    </row>
    <row r="580" spans="1:24" ht="15" customHeight="1" x14ac:dyDescent="0.25">
      <c r="A580" s="4" t="s">
        <v>2699</v>
      </c>
      <c r="B580" s="4"/>
      <c r="C580" s="4" t="s">
        <v>2700</v>
      </c>
      <c r="D580" s="4"/>
      <c r="E580" s="4" t="s">
        <v>2701</v>
      </c>
      <c r="F580" s="4"/>
      <c r="G580" s="4"/>
      <c r="H580" s="4"/>
      <c r="I580" s="4"/>
      <c r="J580" s="4"/>
      <c r="K580" s="4"/>
      <c r="L580" s="3"/>
      <c r="M580" s="3"/>
      <c r="N580" s="3"/>
      <c r="O580" s="4"/>
      <c r="P580" s="4"/>
      <c r="Q580" s="4"/>
      <c r="R580" s="3"/>
      <c r="S580" s="3"/>
      <c r="T580" s="3"/>
      <c r="U580" s="4"/>
      <c r="V580" s="4"/>
      <c r="W580" s="4"/>
      <c r="X580" s="4"/>
    </row>
    <row r="581" spans="1:24" ht="15" customHeight="1" x14ac:dyDescent="0.25">
      <c r="A581" s="5" t="s">
        <v>2702</v>
      </c>
      <c r="B581" s="5"/>
      <c r="C581" s="5" t="s">
        <v>2703</v>
      </c>
      <c r="D581" s="5"/>
      <c r="E581" s="5" t="s">
        <v>2704</v>
      </c>
      <c r="F581" s="5"/>
      <c r="G581" s="5"/>
      <c r="H581" s="5"/>
      <c r="I581" s="5"/>
      <c r="J581" s="5"/>
      <c r="K581" s="5"/>
      <c r="L581" s="5"/>
      <c r="M581" s="5"/>
      <c r="N581" s="5"/>
      <c r="O581" s="5"/>
      <c r="P581" s="5"/>
      <c r="Q581" s="5"/>
      <c r="R581" s="5"/>
      <c r="S581" s="5"/>
      <c r="T581" s="5"/>
      <c r="U581" s="5"/>
      <c r="V581" s="5"/>
      <c r="W581" s="5"/>
      <c r="X581" s="5"/>
    </row>
    <row r="582" spans="1:24" ht="15" customHeight="1" x14ac:dyDescent="0.25">
      <c r="A582" s="4" t="s">
        <v>2705</v>
      </c>
      <c r="B582" s="4"/>
      <c r="C582" s="4" t="s">
        <v>2706</v>
      </c>
      <c r="D582" s="4"/>
      <c r="E582" s="4" t="s">
        <v>2707</v>
      </c>
      <c r="F582" s="4"/>
      <c r="G582" s="4"/>
      <c r="H582" s="4"/>
      <c r="I582" s="4"/>
      <c r="J582" s="4"/>
      <c r="K582" s="4"/>
      <c r="L582" s="3"/>
      <c r="M582" s="3"/>
      <c r="N582" s="3"/>
      <c r="O582" s="4"/>
      <c r="P582" s="4"/>
      <c r="Q582" s="4"/>
      <c r="R582" s="3"/>
      <c r="S582" s="3"/>
      <c r="T582" s="3"/>
      <c r="U582" s="4"/>
      <c r="V582" s="4"/>
      <c r="W582" s="4"/>
      <c r="X582" s="4"/>
    </row>
    <row r="583" spans="1:24" ht="15" customHeight="1" x14ac:dyDescent="0.25">
      <c r="A583" s="5" t="s">
        <v>2708</v>
      </c>
      <c r="B583" s="5"/>
      <c r="C583" s="5" t="s">
        <v>2709</v>
      </c>
      <c r="D583" s="5"/>
      <c r="E583" s="5" t="s">
        <v>2710</v>
      </c>
      <c r="F583" s="5"/>
      <c r="G583" s="5"/>
      <c r="H583" s="5"/>
      <c r="I583" s="5"/>
      <c r="J583" s="5"/>
      <c r="K583" s="5"/>
      <c r="L583" s="5"/>
      <c r="M583" s="5"/>
      <c r="N583" s="5"/>
      <c r="O583" s="5"/>
      <c r="P583" s="5"/>
      <c r="Q583" s="5"/>
      <c r="R583" s="5"/>
      <c r="S583" s="5"/>
      <c r="T583" s="5"/>
      <c r="U583" s="5"/>
      <c r="V583" s="5"/>
      <c r="W583" s="5"/>
      <c r="X583" s="5"/>
    </row>
    <row r="584" spans="1:24" ht="15" customHeight="1" x14ac:dyDescent="0.25">
      <c r="A584" s="4" t="s">
        <v>2711</v>
      </c>
      <c r="B584" s="4"/>
      <c r="C584" s="4" t="s">
        <v>2712</v>
      </c>
      <c r="D584" s="4"/>
      <c r="E584" s="4" t="s">
        <v>2713</v>
      </c>
      <c r="F584" s="4"/>
      <c r="G584" s="4"/>
      <c r="H584" s="4"/>
      <c r="I584" s="4"/>
      <c r="J584" s="4"/>
      <c r="K584" s="4"/>
      <c r="L584" s="3"/>
      <c r="M584" s="3"/>
      <c r="N584" s="3"/>
      <c r="O584" s="4"/>
      <c r="P584" s="4"/>
      <c r="Q584" s="4"/>
      <c r="R584" s="3"/>
      <c r="S584" s="3"/>
      <c r="T584" s="3"/>
      <c r="U584" s="4"/>
      <c r="V584" s="4"/>
      <c r="W584" s="4"/>
      <c r="X584" s="4"/>
    </row>
    <row r="585" spans="1:24" ht="15" customHeight="1" x14ac:dyDescent="0.25">
      <c r="A585" s="5" t="s">
        <v>2714</v>
      </c>
      <c r="B585" s="5"/>
      <c r="C585" s="5" t="s">
        <v>2715</v>
      </c>
      <c r="D585" s="5"/>
      <c r="E585" s="5" t="s">
        <v>2716</v>
      </c>
      <c r="F585" s="5"/>
      <c r="G585" s="5"/>
      <c r="H585" s="5"/>
      <c r="I585" s="5"/>
      <c r="J585" s="5"/>
      <c r="K585" s="5"/>
      <c r="L585" s="5"/>
      <c r="M585" s="5"/>
      <c r="N585" s="5"/>
      <c r="O585" s="5"/>
      <c r="P585" s="5"/>
      <c r="Q585" s="5"/>
      <c r="R585" s="5"/>
      <c r="S585" s="5"/>
      <c r="T585" s="5"/>
      <c r="U585" s="5"/>
      <c r="V585" s="5"/>
      <c r="W585" s="5"/>
      <c r="X585" s="5"/>
    </row>
    <row r="586" spans="1:24" ht="15" customHeight="1" x14ac:dyDescent="0.25">
      <c r="A586" s="4" t="s">
        <v>2714</v>
      </c>
      <c r="B586" s="4" t="s">
        <v>2717</v>
      </c>
      <c r="C586" s="4" t="s">
        <v>2718</v>
      </c>
      <c r="D586" s="4" t="s">
        <v>34</v>
      </c>
      <c r="E586" s="4" t="s">
        <v>2719</v>
      </c>
      <c r="F586" s="4" t="s">
        <v>2720</v>
      </c>
      <c r="G586" s="4" t="s">
        <v>2721</v>
      </c>
      <c r="H586" s="4" t="s">
        <v>2722</v>
      </c>
      <c r="I586" s="4" t="s">
        <v>2723</v>
      </c>
      <c r="J586" s="4"/>
      <c r="K586" s="4" t="s">
        <v>1538</v>
      </c>
      <c r="L586" s="3" t="s">
        <v>1539</v>
      </c>
      <c r="M586" s="3"/>
      <c r="N586" s="3"/>
      <c r="O586" s="4"/>
      <c r="P586" s="4" t="s">
        <v>42</v>
      </c>
      <c r="Q586" s="4" t="s">
        <v>42</v>
      </c>
      <c r="R586" s="3" t="s">
        <v>1539</v>
      </c>
      <c r="S586" s="3"/>
      <c r="T586" s="3"/>
      <c r="U586" s="4"/>
      <c r="V586" s="4" t="s">
        <v>42</v>
      </c>
      <c r="W586" s="4" t="s">
        <v>42</v>
      </c>
      <c r="X586" s="4" t="s">
        <v>1540</v>
      </c>
    </row>
    <row r="587" spans="1:24" ht="15" customHeight="1" x14ac:dyDescent="0.25">
      <c r="A587" s="5" t="s">
        <v>2714</v>
      </c>
      <c r="B587" s="5" t="s">
        <v>2724</v>
      </c>
      <c r="C587" s="5" t="s">
        <v>2725</v>
      </c>
      <c r="D587" s="5" t="s">
        <v>34</v>
      </c>
      <c r="E587" s="5" t="s">
        <v>2726</v>
      </c>
      <c r="F587" s="5" t="s">
        <v>2727</v>
      </c>
      <c r="G587" s="5" t="s">
        <v>121</v>
      </c>
      <c r="H587" s="5" t="s">
        <v>2728</v>
      </c>
      <c r="I587" s="5" t="s">
        <v>2729</v>
      </c>
      <c r="J587" s="5"/>
      <c r="K587" s="5"/>
      <c r="L587" s="5"/>
      <c r="M587" s="5"/>
      <c r="N587" s="5"/>
      <c r="O587" s="5"/>
      <c r="P587" s="5"/>
      <c r="Q587" s="5"/>
      <c r="R587" s="5"/>
      <c r="S587" s="5"/>
      <c r="T587" s="5"/>
      <c r="U587" s="5"/>
      <c r="V587" s="5"/>
      <c r="W587" s="5"/>
      <c r="X587" s="5"/>
    </row>
    <row r="588" spans="1:24" ht="15" customHeight="1" x14ac:dyDescent="0.25">
      <c r="A588" s="4" t="s">
        <v>2730</v>
      </c>
      <c r="B588" s="4"/>
      <c r="C588" s="4" t="s">
        <v>2731</v>
      </c>
      <c r="D588" s="4"/>
      <c r="E588" s="4" t="s">
        <v>2732</v>
      </c>
      <c r="F588" s="4"/>
      <c r="G588" s="4"/>
      <c r="H588" s="4"/>
      <c r="I588" s="4"/>
      <c r="J588" s="4"/>
      <c r="K588" s="4"/>
      <c r="L588" s="3"/>
      <c r="M588" s="3"/>
      <c r="N588" s="3"/>
      <c r="O588" s="4"/>
      <c r="P588" s="4"/>
      <c r="Q588" s="4"/>
      <c r="R588" s="3"/>
      <c r="S588" s="3"/>
      <c r="T588" s="3"/>
      <c r="U588" s="4"/>
      <c r="V588" s="4"/>
      <c r="W588" s="4"/>
      <c r="X588" s="4"/>
    </row>
    <row r="589" spans="1:24" ht="15" customHeight="1" x14ac:dyDescent="0.25">
      <c r="A589" s="5" t="s">
        <v>2733</v>
      </c>
      <c r="B589" s="5"/>
      <c r="C589" s="5" t="s">
        <v>2734</v>
      </c>
      <c r="D589" s="5"/>
      <c r="E589" s="5" t="s">
        <v>2735</v>
      </c>
      <c r="F589" s="5"/>
      <c r="G589" s="5"/>
      <c r="H589" s="5"/>
      <c r="I589" s="5"/>
      <c r="J589" s="5"/>
      <c r="K589" s="5"/>
      <c r="L589" s="5"/>
      <c r="M589" s="5"/>
      <c r="N589" s="5"/>
      <c r="O589" s="5"/>
      <c r="P589" s="5"/>
      <c r="Q589" s="5"/>
      <c r="R589" s="5"/>
      <c r="S589" s="5"/>
      <c r="T589" s="5"/>
      <c r="U589" s="5"/>
      <c r="V589" s="5"/>
      <c r="W589" s="5"/>
      <c r="X589" s="5"/>
    </row>
    <row r="590" spans="1:24" ht="15" customHeight="1" x14ac:dyDescent="0.25">
      <c r="A590" s="4" t="s">
        <v>2736</v>
      </c>
      <c r="B590" s="4"/>
      <c r="C590" s="4" t="s">
        <v>2737</v>
      </c>
      <c r="D590" s="4"/>
      <c r="E590" s="4" t="s">
        <v>2738</v>
      </c>
      <c r="F590" s="4"/>
      <c r="G590" s="4"/>
      <c r="H590" s="4"/>
      <c r="I590" s="4"/>
      <c r="J590" s="4"/>
      <c r="K590" s="4"/>
      <c r="L590" s="3"/>
      <c r="M590" s="3"/>
      <c r="N590" s="3"/>
      <c r="O590" s="4"/>
      <c r="P590" s="4"/>
      <c r="Q590" s="4"/>
      <c r="R590" s="3"/>
      <c r="S590" s="3"/>
      <c r="T590" s="3"/>
      <c r="U590" s="4"/>
      <c r="V590" s="4"/>
      <c r="W590" s="4"/>
      <c r="X590" s="4"/>
    </row>
    <row r="591" spans="1:24" ht="15" customHeight="1" x14ac:dyDescent="0.25">
      <c r="A591" s="5" t="s">
        <v>2736</v>
      </c>
      <c r="B591" s="5" t="s">
        <v>2739</v>
      </c>
      <c r="C591" s="5" t="s">
        <v>2740</v>
      </c>
      <c r="D591" s="5" t="s">
        <v>34</v>
      </c>
      <c r="E591" s="5" t="s">
        <v>2741</v>
      </c>
      <c r="F591" s="5" t="s">
        <v>2742</v>
      </c>
      <c r="G591" s="5" t="s">
        <v>121</v>
      </c>
      <c r="H591" s="5" t="s">
        <v>2743</v>
      </c>
      <c r="I591" s="5" t="s">
        <v>2744</v>
      </c>
      <c r="J591" s="5"/>
      <c r="K591" s="5" t="s">
        <v>448</v>
      </c>
      <c r="L591" s="5" t="s">
        <v>449</v>
      </c>
      <c r="M591" s="5"/>
      <c r="N591" s="5"/>
      <c r="O591" s="5"/>
      <c r="P591" s="5" t="s">
        <v>42</v>
      </c>
      <c r="Q591" s="5" t="s">
        <v>42</v>
      </c>
      <c r="R591" s="5" t="s">
        <v>107</v>
      </c>
      <c r="S591" s="5"/>
      <c r="T591" s="5"/>
      <c r="U591" s="5"/>
      <c r="V591" s="5" t="s">
        <v>42</v>
      </c>
      <c r="W591" s="5" t="s">
        <v>42</v>
      </c>
      <c r="X591" s="5"/>
    </row>
    <row r="592" spans="1:24" ht="15" customHeight="1" x14ac:dyDescent="0.25">
      <c r="A592" s="4" t="s">
        <v>2736</v>
      </c>
      <c r="B592" s="4" t="s">
        <v>2745</v>
      </c>
      <c r="C592" s="4" t="s">
        <v>2746</v>
      </c>
      <c r="D592" s="4" t="s">
        <v>34</v>
      </c>
      <c r="E592" s="4" t="s">
        <v>2747</v>
      </c>
      <c r="F592" s="4" t="s">
        <v>2748</v>
      </c>
      <c r="G592" s="4" t="s">
        <v>121</v>
      </c>
      <c r="H592" s="4" t="s">
        <v>2749</v>
      </c>
      <c r="I592" s="4" t="s">
        <v>2750</v>
      </c>
      <c r="J592" s="4"/>
      <c r="K592" s="4" t="s">
        <v>476</v>
      </c>
      <c r="L592" s="3" t="s">
        <v>449</v>
      </c>
      <c r="M592" s="3"/>
      <c r="N592" s="3"/>
      <c r="O592" s="4"/>
      <c r="P592" s="4" t="s">
        <v>42</v>
      </c>
      <c r="Q592" s="4" t="s">
        <v>42</v>
      </c>
      <c r="R592" s="3" t="s">
        <v>477</v>
      </c>
      <c r="S592" s="3"/>
      <c r="T592" s="3"/>
      <c r="U592" s="4"/>
      <c r="V592" s="4" t="s">
        <v>42</v>
      </c>
      <c r="W592" s="4" t="s">
        <v>42</v>
      </c>
      <c r="X592" s="4"/>
    </row>
    <row r="593" spans="1:24" ht="15" customHeight="1" x14ac:dyDescent="0.25">
      <c r="A593" s="5" t="s">
        <v>2736</v>
      </c>
      <c r="B593" s="5" t="s">
        <v>2751</v>
      </c>
      <c r="C593" s="5" t="s">
        <v>2752</v>
      </c>
      <c r="D593" s="5" t="s">
        <v>34</v>
      </c>
      <c r="E593" s="5" t="s">
        <v>2753</v>
      </c>
      <c r="F593" s="5" t="s">
        <v>2754</v>
      </c>
      <c r="G593" s="5" t="s">
        <v>2755</v>
      </c>
      <c r="H593" s="5" t="s">
        <v>2756</v>
      </c>
      <c r="I593" s="5" t="s">
        <v>2757</v>
      </c>
      <c r="J593" s="5"/>
      <c r="K593" s="5" t="s">
        <v>448</v>
      </c>
      <c r="L593" s="5" t="s">
        <v>449</v>
      </c>
      <c r="M593" s="5"/>
      <c r="N593" s="5"/>
      <c r="O593" s="5"/>
      <c r="P593" s="5" t="s">
        <v>42</v>
      </c>
      <c r="Q593" s="5" t="s">
        <v>42</v>
      </c>
      <c r="R593" s="5" t="s">
        <v>107</v>
      </c>
      <c r="S593" s="5"/>
      <c r="T593" s="5"/>
      <c r="U593" s="5"/>
      <c r="V593" s="5" t="s">
        <v>42</v>
      </c>
      <c r="W593" s="5" t="s">
        <v>42</v>
      </c>
      <c r="X593" s="5"/>
    </row>
    <row r="594" spans="1:24" ht="15" customHeight="1" x14ac:dyDescent="0.25">
      <c r="A594" s="4" t="s">
        <v>2758</v>
      </c>
      <c r="B594" s="4"/>
      <c r="C594" s="4" t="s">
        <v>2759</v>
      </c>
      <c r="D594" s="4"/>
      <c r="E594" s="4" t="s">
        <v>2760</v>
      </c>
      <c r="F594" s="4"/>
      <c r="G594" s="4"/>
      <c r="H594" s="4"/>
      <c r="I594" s="4"/>
      <c r="J594" s="4"/>
      <c r="K594" s="4"/>
      <c r="L594" s="3"/>
      <c r="M594" s="3"/>
      <c r="N594" s="3"/>
      <c r="O594" s="4"/>
      <c r="P594" s="4"/>
      <c r="Q594" s="4"/>
      <c r="R594" s="3"/>
      <c r="S594" s="3"/>
      <c r="T594" s="3"/>
      <c r="U594" s="4"/>
      <c r="V594" s="4"/>
      <c r="W594" s="4"/>
      <c r="X594" s="4"/>
    </row>
    <row r="595" spans="1:24" ht="15" customHeight="1" x14ac:dyDescent="0.25">
      <c r="A595" s="5" t="s">
        <v>2758</v>
      </c>
      <c r="B595" s="5" t="s">
        <v>2761</v>
      </c>
      <c r="C595" s="5" t="s">
        <v>2740</v>
      </c>
      <c r="D595" s="5" t="s">
        <v>34</v>
      </c>
      <c r="E595" s="5" t="s">
        <v>2762</v>
      </c>
      <c r="F595" s="5" t="s">
        <v>2742</v>
      </c>
      <c r="G595" s="5" t="s">
        <v>121</v>
      </c>
      <c r="H595" s="5" t="s">
        <v>2763</v>
      </c>
      <c r="I595" s="5" t="s">
        <v>2764</v>
      </c>
      <c r="J595" s="5"/>
      <c r="K595" s="5" t="s">
        <v>448</v>
      </c>
      <c r="L595" s="5" t="s">
        <v>449</v>
      </c>
      <c r="M595" s="5"/>
      <c r="N595" s="5"/>
      <c r="O595" s="5"/>
      <c r="P595" s="5" t="s">
        <v>42</v>
      </c>
      <c r="Q595" s="5" t="s">
        <v>42</v>
      </c>
      <c r="R595" s="5" t="s">
        <v>107</v>
      </c>
      <c r="S595" s="5"/>
      <c r="T595" s="5"/>
      <c r="U595" s="5"/>
      <c r="V595" s="5" t="s">
        <v>42</v>
      </c>
      <c r="W595" s="5" t="s">
        <v>42</v>
      </c>
      <c r="X595" s="5"/>
    </row>
    <row r="596" spans="1:24" ht="15" customHeight="1" x14ac:dyDescent="0.25">
      <c r="A596" s="4" t="s">
        <v>2758</v>
      </c>
      <c r="B596" s="4" t="s">
        <v>2765</v>
      </c>
      <c r="C596" s="4" t="s">
        <v>2746</v>
      </c>
      <c r="D596" s="4" t="s">
        <v>34</v>
      </c>
      <c r="E596" s="4" t="s">
        <v>2766</v>
      </c>
      <c r="F596" s="4" t="s">
        <v>2748</v>
      </c>
      <c r="G596" s="4" t="s">
        <v>121</v>
      </c>
      <c r="H596" s="4" t="s">
        <v>2767</v>
      </c>
      <c r="I596" s="4" t="s">
        <v>2768</v>
      </c>
      <c r="J596" s="4"/>
      <c r="K596" s="4" t="s">
        <v>476</v>
      </c>
      <c r="L596" s="3" t="s">
        <v>449</v>
      </c>
      <c r="M596" s="3"/>
      <c r="N596" s="3"/>
      <c r="O596" s="4"/>
      <c r="P596" s="4" t="s">
        <v>42</v>
      </c>
      <c r="Q596" s="4" t="s">
        <v>42</v>
      </c>
      <c r="R596" s="3" t="s">
        <v>477</v>
      </c>
      <c r="S596" s="3"/>
      <c r="T596" s="3"/>
      <c r="U596" s="4"/>
      <c r="V596" s="4" t="s">
        <v>42</v>
      </c>
      <c r="W596" s="4" t="s">
        <v>42</v>
      </c>
      <c r="X596" s="4"/>
    </row>
    <row r="597" spans="1:24" ht="15" customHeight="1" x14ac:dyDescent="0.25">
      <c r="A597" s="5" t="s">
        <v>2758</v>
      </c>
      <c r="B597" s="5" t="s">
        <v>2769</v>
      </c>
      <c r="C597" s="5" t="s">
        <v>2770</v>
      </c>
      <c r="D597" s="5" t="s">
        <v>34</v>
      </c>
      <c r="E597" s="5" t="s">
        <v>2771</v>
      </c>
      <c r="F597" s="5" t="s">
        <v>2772</v>
      </c>
      <c r="G597" s="5" t="s">
        <v>2773</v>
      </c>
      <c r="H597" s="5" t="s">
        <v>2774</v>
      </c>
      <c r="I597" s="5" t="s">
        <v>2775</v>
      </c>
      <c r="J597" s="5"/>
      <c r="K597" s="5" t="s">
        <v>2776</v>
      </c>
      <c r="L597" s="5"/>
      <c r="M597" s="5"/>
      <c r="N597" s="5"/>
      <c r="O597" s="5"/>
      <c r="P597" s="5"/>
      <c r="Q597" s="5"/>
      <c r="R597" s="5" t="s">
        <v>1257</v>
      </c>
      <c r="S597" s="5"/>
      <c r="T597" s="5"/>
      <c r="U597" s="5"/>
      <c r="V597" s="5" t="s">
        <v>42</v>
      </c>
      <c r="W597" s="5" t="s">
        <v>42</v>
      </c>
      <c r="X597" s="5"/>
    </row>
    <row r="598" spans="1:24" ht="15" customHeight="1" x14ac:dyDescent="0.25">
      <c r="A598" s="4" t="s">
        <v>2777</v>
      </c>
      <c r="B598" s="4"/>
      <c r="C598" s="4" t="s">
        <v>2778</v>
      </c>
      <c r="D598" s="4"/>
      <c r="E598" s="4" t="s">
        <v>2779</v>
      </c>
      <c r="F598" s="4"/>
      <c r="G598" s="4"/>
      <c r="H598" s="4"/>
      <c r="I598" s="4"/>
      <c r="J598" s="4"/>
      <c r="K598" s="4"/>
      <c r="L598" s="3"/>
      <c r="M598" s="3"/>
      <c r="N598" s="3"/>
      <c r="O598" s="4"/>
      <c r="P598" s="4"/>
      <c r="Q598" s="4"/>
      <c r="R598" s="3"/>
      <c r="S598" s="3"/>
      <c r="T598" s="3"/>
      <c r="U598" s="4"/>
      <c r="V598" s="4"/>
      <c r="W598" s="4"/>
      <c r="X598" s="4"/>
    </row>
    <row r="599" spans="1:24" ht="15" customHeight="1" x14ac:dyDescent="0.25">
      <c r="A599" s="5" t="s">
        <v>2780</v>
      </c>
      <c r="B599" s="5"/>
      <c r="C599" s="5" t="s">
        <v>2781</v>
      </c>
      <c r="D599" s="5"/>
      <c r="E599" s="5" t="s">
        <v>2782</v>
      </c>
      <c r="F599" s="5"/>
      <c r="G599" s="5"/>
      <c r="H599" s="5"/>
      <c r="I599" s="5"/>
      <c r="J599" s="5"/>
      <c r="K599" s="5"/>
      <c r="L599" s="5"/>
      <c r="M599" s="5"/>
      <c r="N599" s="5"/>
      <c r="O599" s="5"/>
      <c r="P599" s="5"/>
      <c r="Q599" s="5"/>
      <c r="R599" s="5"/>
      <c r="S599" s="5"/>
      <c r="T599" s="5"/>
      <c r="U599" s="5"/>
      <c r="V599" s="5"/>
      <c r="W599" s="5"/>
      <c r="X599" s="5"/>
    </row>
    <row r="600" spans="1:24" ht="15" customHeight="1" x14ac:dyDescent="0.25">
      <c r="A600" s="4" t="s">
        <v>2783</v>
      </c>
      <c r="B600" s="4"/>
      <c r="C600" s="4" t="s">
        <v>2784</v>
      </c>
      <c r="D600" s="4"/>
      <c r="E600" s="4" t="s">
        <v>2785</v>
      </c>
      <c r="F600" s="4"/>
      <c r="G600" s="4"/>
      <c r="H600" s="4"/>
      <c r="I600" s="4"/>
      <c r="J600" s="4"/>
      <c r="K600" s="4"/>
      <c r="L600" s="3"/>
      <c r="M600" s="3"/>
      <c r="N600" s="3"/>
      <c r="O600" s="4"/>
      <c r="P600" s="4"/>
      <c r="Q600" s="4"/>
      <c r="R600" s="3"/>
      <c r="S600" s="3"/>
      <c r="T600" s="3"/>
      <c r="U600" s="4"/>
      <c r="V600" s="4"/>
      <c r="W600" s="4"/>
      <c r="X600" s="4"/>
    </row>
    <row r="601" spans="1:24" ht="15" customHeight="1" x14ac:dyDescent="0.25">
      <c r="A601" s="5" t="s">
        <v>2786</v>
      </c>
      <c r="B601" s="5"/>
      <c r="C601" s="5" t="s">
        <v>2787</v>
      </c>
      <c r="D601" s="5"/>
      <c r="E601" s="5" t="s">
        <v>2788</v>
      </c>
      <c r="F601" s="5"/>
      <c r="G601" s="5"/>
      <c r="H601" s="5"/>
      <c r="I601" s="5"/>
      <c r="J601" s="5"/>
      <c r="K601" s="5"/>
      <c r="L601" s="5"/>
      <c r="M601" s="5"/>
      <c r="N601" s="5"/>
      <c r="O601" s="5"/>
      <c r="P601" s="5"/>
      <c r="Q601" s="5"/>
      <c r="R601" s="5"/>
      <c r="S601" s="5"/>
      <c r="T601" s="5"/>
      <c r="U601" s="5"/>
      <c r="V601" s="5"/>
      <c r="W601" s="5"/>
      <c r="X601" s="5"/>
    </row>
    <row r="602" spans="1:24" ht="15" customHeight="1" x14ac:dyDescent="0.25">
      <c r="A602" s="4" t="s">
        <v>2789</v>
      </c>
      <c r="B602" s="4"/>
      <c r="C602" s="4" t="s">
        <v>2790</v>
      </c>
      <c r="D602" s="4"/>
      <c r="E602" s="4" t="s">
        <v>2791</v>
      </c>
      <c r="F602" s="4"/>
      <c r="G602" s="4"/>
      <c r="H602" s="4"/>
      <c r="I602" s="4"/>
      <c r="J602" s="4"/>
      <c r="K602" s="4"/>
      <c r="L602" s="3"/>
      <c r="M602" s="3"/>
      <c r="N602" s="3"/>
      <c r="O602" s="4"/>
      <c r="P602" s="4"/>
      <c r="Q602" s="4"/>
      <c r="R602" s="3"/>
      <c r="S602" s="3"/>
      <c r="T602" s="3"/>
      <c r="U602" s="4"/>
      <c r="V602" s="4"/>
      <c r="W602" s="4"/>
      <c r="X602" s="4"/>
    </row>
    <row r="603" spans="1:24" ht="15" customHeight="1" x14ac:dyDescent="0.25">
      <c r="A603" s="5" t="s">
        <v>2789</v>
      </c>
      <c r="B603" s="5" t="s">
        <v>2792</v>
      </c>
      <c r="C603" s="5" t="s">
        <v>2793</v>
      </c>
      <c r="D603" s="5" t="s">
        <v>34</v>
      </c>
      <c r="E603" s="5" t="s">
        <v>2794</v>
      </c>
      <c r="F603" s="5" t="s">
        <v>2795</v>
      </c>
      <c r="G603" s="5" t="s">
        <v>2796</v>
      </c>
      <c r="H603" s="5" t="s">
        <v>2797</v>
      </c>
      <c r="I603" s="5" t="s">
        <v>2798</v>
      </c>
      <c r="J603" s="5"/>
      <c r="K603" s="5" t="s">
        <v>1270</v>
      </c>
      <c r="L603" s="5" t="s">
        <v>1271</v>
      </c>
      <c r="M603" s="5"/>
      <c r="N603" s="5"/>
      <c r="O603" s="5"/>
      <c r="P603" s="5" t="s">
        <v>42</v>
      </c>
      <c r="Q603" s="5" t="s">
        <v>42</v>
      </c>
      <c r="R603" s="5" t="s">
        <v>403</v>
      </c>
      <c r="S603" s="5"/>
      <c r="T603" s="5"/>
      <c r="U603" s="5"/>
      <c r="V603" s="5" t="s">
        <v>42</v>
      </c>
      <c r="W603" s="5" t="s">
        <v>42</v>
      </c>
      <c r="X603" s="5"/>
    </row>
    <row r="604" spans="1:24" ht="15" customHeight="1" x14ac:dyDescent="0.25">
      <c r="A604" s="4" t="s">
        <v>2799</v>
      </c>
      <c r="B604" s="4"/>
      <c r="C604" s="4" t="s">
        <v>2800</v>
      </c>
      <c r="D604" s="4"/>
      <c r="E604" s="4" t="s">
        <v>2801</v>
      </c>
      <c r="F604" s="4"/>
      <c r="G604" s="4"/>
      <c r="H604" s="4"/>
      <c r="I604" s="4"/>
      <c r="J604" s="4"/>
      <c r="K604" s="4"/>
      <c r="L604" s="3"/>
      <c r="M604" s="3"/>
      <c r="N604" s="3"/>
      <c r="O604" s="4"/>
      <c r="P604" s="4"/>
      <c r="Q604" s="4"/>
      <c r="R604" s="3"/>
      <c r="S604" s="3"/>
      <c r="T604" s="3"/>
      <c r="U604" s="4"/>
      <c r="V604" s="4"/>
      <c r="W604" s="4"/>
      <c r="X604" s="4"/>
    </row>
    <row r="605" spans="1:24" ht="15" customHeight="1" x14ac:dyDescent="0.25">
      <c r="A605" s="5" t="s">
        <v>2802</v>
      </c>
      <c r="B605" s="5"/>
      <c r="C605" s="5" t="s">
        <v>2803</v>
      </c>
      <c r="D605" s="5"/>
      <c r="E605" s="5" t="s">
        <v>2804</v>
      </c>
      <c r="F605" s="5"/>
      <c r="G605" s="5"/>
      <c r="H605" s="5"/>
      <c r="I605" s="5"/>
      <c r="J605" s="5"/>
      <c r="K605" s="5"/>
      <c r="L605" s="5"/>
      <c r="M605" s="5"/>
      <c r="N605" s="5"/>
      <c r="O605" s="5"/>
      <c r="P605" s="5"/>
      <c r="Q605" s="5"/>
      <c r="R605" s="5"/>
      <c r="S605" s="5"/>
      <c r="T605" s="5"/>
      <c r="U605" s="5"/>
      <c r="V605" s="5"/>
      <c r="W605" s="5"/>
      <c r="X605" s="5"/>
    </row>
    <row r="606" spans="1:24" ht="15" customHeight="1" x14ac:dyDescent="0.25">
      <c r="A606" s="4" t="s">
        <v>2805</v>
      </c>
      <c r="B606" s="4"/>
      <c r="C606" s="4" t="s">
        <v>2806</v>
      </c>
      <c r="D606" s="4"/>
      <c r="E606" s="4" t="s">
        <v>2807</v>
      </c>
      <c r="F606" s="4"/>
      <c r="G606" s="4"/>
      <c r="H606" s="4"/>
      <c r="I606" s="4"/>
      <c r="J606" s="4"/>
      <c r="K606" s="4"/>
      <c r="L606" s="3"/>
      <c r="M606" s="3"/>
      <c r="N606" s="3"/>
      <c r="O606" s="4"/>
      <c r="P606" s="4"/>
      <c r="Q606" s="4"/>
      <c r="R606" s="3"/>
      <c r="S606" s="3"/>
      <c r="T606" s="3"/>
      <c r="U606" s="4"/>
      <c r="V606" s="4"/>
      <c r="W606" s="4"/>
      <c r="X606" s="4"/>
    </row>
    <row r="607" spans="1:24" ht="15" customHeight="1" x14ac:dyDescent="0.25">
      <c r="A607" s="5" t="s">
        <v>2808</v>
      </c>
      <c r="B607" s="5"/>
      <c r="C607" s="5" t="s">
        <v>2809</v>
      </c>
      <c r="D607" s="5"/>
      <c r="E607" s="5" t="s">
        <v>2810</v>
      </c>
      <c r="F607" s="5"/>
      <c r="G607" s="5"/>
      <c r="H607" s="5"/>
      <c r="I607" s="5"/>
      <c r="J607" s="5"/>
      <c r="K607" s="5"/>
      <c r="L607" s="5"/>
      <c r="M607" s="5"/>
      <c r="N607" s="5"/>
      <c r="O607" s="5"/>
      <c r="P607" s="5"/>
      <c r="Q607" s="5"/>
      <c r="R607" s="5"/>
      <c r="S607" s="5"/>
      <c r="T607" s="5"/>
      <c r="U607" s="5"/>
      <c r="V607" s="5"/>
      <c r="W607" s="5"/>
      <c r="X607" s="5"/>
    </row>
    <row r="608" spans="1:24" ht="15" customHeight="1" x14ac:dyDescent="0.25">
      <c r="A608" s="4" t="s">
        <v>2808</v>
      </c>
      <c r="B608" s="4" t="s">
        <v>2811</v>
      </c>
      <c r="C608" s="4" t="s">
        <v>2812</v>
      </c>
      <c r="D608" s="4" t="s">
        <v>34</v>
      </c>
      <c r="E608" s="4" t="s">
        <v>2813</v>
      </c>
      <c r="F608" s="4" t="s">
        <v>2814</v>
      </c>
      <c r="G608" s="4" t="s">
        <v>121</v>
      </c>
      <c r="H608" s="4" t="s">
        <v>2815</v>
      </c>
      <c r="I608" s="4" t="s">
        <v>2816</v>
      </c>
      <c r="J608" s="4"/>
      <c r="K608" s="4" t="s">
        <v>1551</v>
      </c>
      <c r="L608" s="3" t="s">
        <v>1552</v>
      </c>
      <c r="M608" s="3"/>
      <c r="N608" s="3"/>
      <c r="O608" s="4" t="s">
        <v>42</v>
      </c>
      <c r="P608" s="4" t="s">
        <v>42</v>
      </c>
      <c r="Q608" s="4" t="s">
        <v>42</v>
      </c>
      <c r="R608" s="3" t="s">
        <v>1553</v>
      </c>
      <c r="S608" s="3"/>
      <c r="T608" s="3"/>
      <c r="U608" s="4" t="s">
        <v>42</v>
      </c>
      <c r="V608" s="4" t="s">
        <v>42</v>
      </c>
      <c r="W608" s="4" t="s">
        <v>42</v>
      </c>
      <c r="X608" s="4"/>
    </row>
    <row r="609" spans="1:24" ht="15" customHeight="1" x14ac:dyDescent="0.25">
      <c r="A609" s="5" t="s">
        <v>2817</v>
      </c>
      <c r="B609" s="5"/>
      <c r="C609" s="5" t="s">
        <v>2818</v>
      </c>
      <c r="D609" s="5"/>
      <c r="E609" s="5" t="s">
        <v>2819</v>
      </c>
      <c r="F609" s="5"/>
      <c r="G609" s="5"/>
      <c r="H609" s="5"/>
      <c r="I609" s="5"/>
      <c r="J609" s="5"/>
      <c r="K609" s="5"/>
      <c r="L609" s="5"/>
      <c r="M609" s="5"/>
      <c r="N609" s="5"/>
      <c r="O609" s="5"/>
      <c r="P609" s="5"/>
      <c r="Q609" s="5"/>
      <c r="R609" s="5"/>
      <c r="S609" s="5"/>
      <c r="T609" s="5"/>
      <c r="U609" s="5"/>
      <c r="V609" s="5"/>
      <c r="W609" s="5"/>
      <c r="X609" s="5"/>
    </row>
    <row r="610" spans="1:24" ht="15" customHeight="1" x14ac:dyDescent="0.25">
      <c r="A610" s="4" t="s">
        <v>2817</v>
      </c>
      <c r="B610" s="4" t="s">
        <v>2820</v>
      </c>
      <c r="C610" s="4" t="s">
        <v>2821</v>
      </c>
      <c r="D610" s="4" t="s">
        <v>34</v>
      </c>
      <c r="E610" s="4" t="s">
        <v>2822</v>
      </c>
      <c r="F610" s="4" t="s">
        <v>2823</v>
      </c>
      <c r="G610" s="4" t="s">
        <v>2824</v>
      </c>
      <c r="H610" s="4" t="s">
        <v>2825</v>
      </c>
      <c r="I610" s="4" t="s">
        <v>2826</v>
      </c>
      <c r="J610" s="4"/>
      <c r="K610" s="4" t="s">
        <v>1551</v>
      </c>
      <c r="L610" s="3" t="s">
        <v>1552</v>
      </c>
      <c r="M610" s="3"/>
      <c r="N610" s="3"/>
      <c r="O610" s="4" t="s">
        <v>42</v>
      </c>
      <c r="P610" s="4" t="s">
        <v>42</v>
      </c>
      <c r="Q610" s="4" t="s">
        <v>42</v>
      </c>
      <c r="R610" s="3" t="s">
        <v>1553</v>
      </c>
      <c r="S610" s="3"/>
      <c r="T610" s="3"/>
      <c r="U610" s="4" t="s">
        <v>42</v>
      </c>
      <c r="V610" s="4" t="s">
        <v>42</v>
      </c>
      <c r="W610" s="4" t="s">
        <v>42</v>
      </c>
      <c r="X610" s="4"/>
    </row>
    <row r="611" spans="1:24" ht="15" customHeight="1" x14ac:dyDescent="0.25">
      <c r="A611" s="5" t="s">
        <v>2817</v>
      </c>
      <c r="B611" s="5" t="s">
        <v>2827</v>
      </c>
      <c r="C611" s="5" t="s">
        <v>2828</v>
      </c>
      <c r="D611" s="5" t="s">
        <v>34</v>
      </c>
      <c r="E611" s="5" t="s">
        <v>2829</v>
      </c>
      <c r="F611" s="5" t="s">
        <v>2823</v>
      </c>
      <c r="G611" s="5" t="s">
        <v>2830</v>
      </c>
      <c r="H611" s="5" t="s">
        <v>2831</v>
      </c>
      <c r="I611" s="5" t="s">
        <v>2832</v>
      </c>
      <c r="J611" s="5"/>
      <c r="K611" s="5" t="s">
        <v>1551</v>
      </c>
      <c r="L611" s="5" t="s">
        <v>1552</v>
      </c>
      <c r="M611" s="5"/>
      <c r="N611" s="5"/>
      <c r="O611" s="5" t="s">
        <v>42</v>
      </c>
      <c r="P611" s="5" t="s">
        <v>42</v>
      </c>
      <c r="Q611" s="5" t="s">
        <v>42</v>
      </c>
      <c r="R611" s="5" t="s">
        <v>1553</v>
      </c>
      <c r="S611" s="5"/>
      <c r="T611" s="5"/>
      <c r="U611" s="5" t="s">
        <v>42</v>
      </c>
      <c r="V611" s="5" t="s">
        <v>42</v>
      </c>
      <c r="W611" s="5" t="s">
        <v>42</v>
      </c>
      <c r="X611" s="5"/>
    </row>
    <row r="612" spans="1:24" ht="15" customHeight="1" x14ac:dyDescent="0.25">
      <c r="A612" s="4" t="s">
        <v>2833</v>
      </c>
      <c r="B612" s="4"/>
      <c r="C612" s="4" t="s">
        <v>2834</v>
      </c>
      <c r="D612" s="4"/>
      <c r="E612" s="4" t="s">
        <v>2835</v>
      </c>
      <c r="F612" s="4"/>
      <c r="G612" s="4"/>
      <c r="H612" s="4"/>
      <c r="I612" s="4"/>
      <c r="J612" s="4"/>
      <c r="K612" s="4"/>
      <c r="L612" s="3"/>
      <c r="M612" s="3"/>
      <c r="N612" s="3"/>
      <c r="O612" s="4"/>
      <c r="P612" s="4"/>
      <c r="Q612" s="4"/>
      <c r="R612" s="3"/>
      <c r="S612" s="3"/>
      <c r="T612" s="3"/>
      <c r="U612" s="4"/>
      <c r="V612" s="4"/>
      <c r="W612" s="4"/>
      <c r="X612" s="4"/>
    </row>
    <row r="613" spans="1:24" ht="15" customHeight="1" x14ac:dyDescent="0.25">
      <c r="A613" s="5" t="s">
        <v>2836</v>
      </c>
      <c r="B613" s="5"/>
      <c r="C613" s="5" t="s">
        <v>2837</v>
      </c>
      <c r="D613" s="5"/>
      <c r="E613" s="5" t="s">
        <v>2838</v>
      </c>
      <c r="F613" s="5"/>
      <c r="G613" s="5"/>
      <c r="H613" s="5"/>
      <c r="I613" s="5"/>
      <c r="J613" s="5"/>
      <c r="K613" s="5"/>
      <c r="L613" s="5"/>
      <c r="M613" s="5"/>
      <c r="N613" s="5"/>
      <c r="O613" s="5"/>
      <c r="P613" s="5"/>
      <c r="Q613" s="5"/>
      <c r="R613" s="5"/>
      <c r="S613" s="5"/>
      <c r="T613" s="5"/>
      <c r="U613" s="5"/>
      <c r="V613" s="5"/>
      <c r="W613" s="5"/>
      <c r="X613" s="5"/>
    </row>
    <row r="614" spans="1:24" ht="15" customHeight="1" x14ac:dyDescent="0.25">
      <c r="A614" s="4" t="s">
        <v>2836</v>
      </c>
      <c r="B614" s="4" t="s">
        <v>2839</v>
      </c>
      <c r="C614" s="4" t="s">
        <v>2840</v>
      </c>
      <c r="D614" s="4" t="s">
        <v>34</v>
      </c>
      <c r="E614" s="4" t="s">
        <v>2841</v>
      </c>
      <c r="F614" s="4" t="s">
        <v>2082</v>
      </c>
      <c r="G614" s="4" t="s">
        <v>2842</v>
      </c>
      <c r="H614" s="4" t="s">
        <v>2843</v>
      </c>
      <c r="I614" s="4" t="s">
        <v>2844</v>
      </c>
      <c r="J614" s="4"/>
      <c r="K614" s="4" t="s">
        <v>2086</v>
      </c>
      <c r="L614" s="3" t="s">
        <v>1675</v>
      </c>
      <c r="M614" s="3"/>
      <c r="N614" s="3"/>
      <c r="O614" s="4"/>
      <c r="P614" s="4" t="s">
        <v>42</v>
      </c>
      <c r="Q614" s="4" t="s">
        <v>42</v>
      </c>
      <c r="R614" s="3" t="s">
        <v>1334</v>
      </c>
      <c r="S614" s="3"/>
      <c r="T614" s="3"/>
      <c r="U614" s="4" t="s">
        <v>42</v>
      </c>
      <c r="V614" s="4" t="s">
        <v>42</v>
      </c>
      <c r="W614" s="4" t="s">
        <v>42</v>
      </c>
      <c r="X614" s="4" t="s">
        <v>2845</v>
      </c>
    </row>
    <row r="615" spans="1:24" ht="15" customHeight="1" x14ac:dyDescent="0.25">
      <c r="A615" s="5" t="s">
        <v>2836</v>
      </c>
      <c r="B615" s="5" t="s">
        <v>2846</v>
      </c>
      <c r="C615" s="5" t="s">
        <v>2847</v>
      </c>
      <c r="D615" s="5" t="s">
        <v>34</v>
      </c>
      <c r="E615" s="5" t="s">
        <v>2848</v>
      </c>
      <c r="F615" s="5" t="s">
        <v>2849</v>
      </c>
      <c r="G615" s="5" t="s">
        <v>2850</v>
      </c>
      <c r="H615" s="5" t="s">
        <v>2851</v>
      </c>
      <c r="I615" s="5" t="s">
        <v>2852</v>
      </c>
      <c r="J615" s="5"/>
      <c r="K615" s="5" t="s">
        <v>2853</v>
      </c>
      <c r="L615" s="5" t="s">
        <v>1675</v>
      </c>
      <c r="M615" s="5" t="s">
        <v>1552</v>
      </c>
      <c r="N615" s="5"/>
      <c r="O615" s="5" t="s">
        <v>42</v>
      </c>
      <c r="P615" s="5" t="s">
        <v>42</v>
      </c>
      <c r="Q615" s="5" t="s">
        <v>42</v>
      </c>
      <c r="R615" s="5" t="s">
        <v>2854</v>
      </c>
      <c r="S615" s="5"/>
      <c r="T615" s="5"/>
      <c r="U615" s="5"/>
      <c r="V615" s="5" t="s">
        <v>42</v>
      </c>
      <c r="W615" s="5" t="s">
        <v>42</v>
      </c>
      <c r="X615" s="5"/>
    </row>
    <row r="616" spans="1:24" ht="15" customHeight="1" x14ac:dyDescent="0.25">
      <c r="A616" s="4" t="s">
        <v>2836</v>
      </c>
      <c r="B616" s="4" t="s">
        <v>2855</v>
      </c>
      <c r="C616" s="4" t="s">
        <v>2856</v>
      </c>
      <c r="D616" s="4" t="s">
        <v>34</v>
      </c>
      <c r="E616" s="4" t="s">
        <v>2857</v>
      </c>
      <c r="F616" s="4" t="s">
        <v>2858</v>
      </c>
      <c r="G616" s="4" t="s">
        <v>121</v>
      </c>
      <c r="H616" s="4" t="s">
        <v>2859</v>
      </c>
      <c r="I616" s="4" t="s">
        <v>2860</v>
      </c>
      <c r="J616" s="4"/>
      <c r="K616" s="4" t="s">
        <v>2861</v>
      </c>
      <c r="L616" s="3" t="s">
        <v>1552</v>
      </c>
      <c r="M616" s="3"/>
      <c r="N616" s="3"/>
      <c r="O616" s="4" t="s">
        <v>42</v>
      </c>
      <c r="P616" s="4" t="s">
        <v>42</v>
      </c>
      <c r="Q616" s="4" t="s">
        <v>42</v>
      </c>
      <c r="R616" s="3" t="s">
        <v>1553</v>
      </c>
      <c r="S616" s="3" t="s">
        <v>2862</v>
      </c>
      <c r="T616" s="3"/>
      <c r="U616" s="4" t="s">
        <v>42</v>
      </c>
      <c r="V616" s="4" t="s">
        <v>42</v>
      </c>
      <c r="W616" s="4" t="s">
        <v>42</v>
      </c>
      <c r="X616" s="4"/>
    </row>
    <row r="617" spans="1:24" ht="15" customHeight="1" x14ac:dyDescent="0.25">
      <c r="A617" s="5" t="s">
        <v>2863</v>
      </c>
      <c r="B617" s="5"/>
      <c r="C617" s="5" t="s">
        <v>2864</v>
      </c>
      <c r="D617" s="5"/>
      <c r="E617" s="5" t="s">
        <v>2865</v>
      </c>
      <c r="F617" s="5"/>
      <c r="G617" s="5"/>
      <c r="H617" s="5"/>
      <c r="I617" s="5"/>
      <c r="J617" s="5"/>
      <c r="K617" s="5"/>
      <c r="L617" s="5"/>
      <c r="M617" s="5"/>
      <c r="N617" s="5"/>
      <c r="O617" s="5"/>
      <c r="P617" s="5"/>
      <c r="Q617" s="5"/>
      <c r="R617" s="5"/>
      <c r="S617" s="5"/>
      <c r="T617" s="5"/>
      <c r="U617" s="5"/>
      <c r="V617" s="5"/>
      <c r="W617" s="5"/>
      <c r="X617" s="5"/>
    </row>
    <row r="618" spans="1:24" ht="15" customHeight="1" x14ac:dyDescent="0.25">
      <c r="A618" s="4" t="s">
        <v>2866</v>
      </c>
      <c r="B618" s="4"/>
      <c r="C618" s="4" t="s">
        <v>1212</v>
      </c>
      <c r="D618" s="4"/>
      <c r="E618" s="4" t="s">
        <v>1213</v>
      </c>
      <c r="F618" s="4"/>
      <c r="G618" s="4"/>
      <c r="H618" s="4"/>
      <c r="I618" s="4"/>
      <c r="J618" s="4"/>
      <c r="K618" s="4"/>
      <c r="L618" s="3"/>
      <c r="M618" s="3"/>
      <c r="N618" s="3"/>
      <c r="O618" s="4"/>
      <c r="P618" s="4"/>
      <c r="Q618" s="4"/>
      <c r="R618" s="3"/>
      <c r="S618" s="3"/>
      <c r="T618" s="3"/>
      <c r="U618" s="4"/>
      <c r="V618" s="4"/>
      <c r="W618" s="4"/>
      <c r="X618" s="4"/>
    </row>
    <row r="619" spans="1:24" ht="15" customHeight="1" x14ac:dyDescent="0.25">
      <c r="A619" s="5" t="s">
        <v>2867</v>
      </c>
      <c r="B619" s="5"/>
      <c r="C619" s="5" t="s">
        <v>2868</v>
      </c>
      <c r="D619" s="5"/>
      <c r="E619" s="5" t="s">
        <v>2869</v>
      </c>
      <c r="F619" s="5"/>
      <c r="G619" s="5"/>
      <c r="H619" s="5"/>
      <c r="I619" s="5"/>
      <c r="J619" s="5"/>
      <c r="K619" s="5"/>
      <c r="L619" s="5"/>
      <c r="M619" s="5"/>
      <c r="N619" s="5"/>
      <c r="O619" s="5"/>
      <c r="P619" s="5"/>
      <c r="Q619" s="5"/>
      <c r="R619" s="5"/>
      <c r="S619" s="5"/>
      <c r="T619" s="5"/>
      <c r="U619" s="5"/>
      <c r="V619" s="5"/>
      <c r="W619" s="5"/>
      <c r="X619" s="5"/>
    </row>
    <row r="620" spans="1:24" ht="15" customHeight="1" x14ac:dyDescent="0.25">
      <c r="A620" s="4" t="s">
        <v>2870</v>
      </c>
      <c r="B620" s="4"/>
      <c r="C620" s="4" t="s">
        <v>1593</v>
      </c>
      <c r="D620" s="4"/>
      <c r="E620" s="4" t="s">
        <v>2871</v>
      </c>
      <c r="F620" s="4"/>
      <c r="G620" s="4"/>
      <c r="H620" s="4"/>
      <c r="I620" s="4"/>
      <c r="J620" s="4"/>
      <c r="K620" s="4"/>
      <c r="L620" s="3"/>
      <c r="M620" s="3"/>
      <c r="N620" s="3"/>
      <c r="O620" s="4"/>
      <c r="P620" s="4"/>
      <c r="Q620" s="4"/>
      <c r="R620" s="3"/>
      <c r="S620" s="3"/>
      <c r="T620" s="3"/>
      <c r="U620" s="4"/>
      <c r="V620" s="4"/>
      <c r="W620" s="4"/>
      <c r="X620" s="4"/>
    </row>
    <row r="621" spans="1:24" ht="15" customHeight="1" x14ac:dyDescent="0.25">
      <c r="A621" s="5" t="s">
        <v>2872</v>
      </c>
      <c r="B621" s="5"/>
      <c r="C621" s="5" t="s">
        <v>2873</v>
      </c>
      <c r="D621" s="5"/>
      <c r="E621" s="5" t="s">
        <v>2874</v>
      </c>
      <c r="F621" s="5"/>
      <c r="G621" s="5"/>
      <c r="H621" s="5"/>
      <c r="I621" s="5"/>
      <c r="J621" s="5"/>
      <c r="K621" s="5"/>
      <c r="L621" s="5"/>
      <c r="M621" s="5"/>
      <c r="N621" s="5"/>
      <c r="O621" s="5"/>
      <c r="P621" s="5"/>
      <c r="Q621" s="5"/>
      <c r="R621" s="5"/>
      <c r="S621" s="5"/>
      <c r="T621" s="5"/>
      <c r="U621" s="5"/>
      <c r="V621" s="5"/>
      <c r="W621" s="5"/>
      <c r="X621" s="5"/>
    </row>
    <row r="622" spans="1:24" ht="15" customHeight="1" x14ac:dyDescent="0.25">
      <c r="A622" s="4" t="s">
        <v>2872</v>
      </c>
      <c r="B622" s="4" t="s">
        <v>2875</v>
      </c>
      <c r="C622" s="4" t="s">
        <v>2876</v>
      </c>
      <c r="D622" s="4" t="s">
        <v>34</v>
      </c>
      <c r="E622" s="4" t="s">
        <v>2877</v>
      </c>
      <c r="F622" s="4" t="s">
        <v>2878</v>
      </c>
      <c r="G622" s="4" t="s">
        <v>2879</v>
      </c>
      <c r="H622" s="4" t="s">
        <v>2880</v>
      </c>
      <c r="I622" s="4" t="s">
        <v>2881</v>
      </c>
      <c r="J622" s="4"/>
      <c r="K622" s="4" t="s">
        <v>533</v>
      </c>
      <c r="L622" s="3" t="s">
        <v>146</v>
      </c>
      <c r="M622" s="3"/>
      <c r="N622" s="3"/>
      <c r="O622" s="4" t="s">
        <v>42</v>
      </c>
      <c r="P622" s="4" t="s">
        <v>42</v>
      </c>
      <c r="Q622" s="4" t="s">
        <v>42</v>
      </c>
      <c r="R622" s="3" t="s">
        <v>93</v>
      </c>
      <c r="S622" s="3"/>
      <c r="T622" s="3"/>
      <c r="U622" s="4" t="s">
        <v>42</v>
      </c>
      <c r="V622" s="4" t="s">
        <v>42</v>
      </c>
      <c r="W622" s="4" t="s">
        <v>42</v>
      </c>
      <c r="X622" s="4"/>
    </row>
    <row r="623" spans="1:24" ht="15" customHeight="1" x14ac:dyDescent="0.25">
      <c r="A623" s="5" t="s">
        <v>2872</v>
      </c>
      <c r="B623" s="5" t="s">
        <v>2882</v>
      </c>
      <c r="C623" s="5" t="s">
        <v>2883</v>
      </c>
      <c r="D623" s="5" t="s">
        <v>34</v>
      </c>
      <c r="E623" s="5" t="s">
        <v>2884</v>
      </c>
      <c r="F623" s="5" t="s">
        <v>2878</v>
      </c>
      <c r="G623" s="5" t="s">
        <v>2885</v>
      </c>
      <c r="H623" s="5" t="s">
        <v>2886</v>
      </c>
      <c r="I623" s="5" t="s">
        <v>2887</v>
      </c>
      <c r="J623" s="5"/>
      <c r="K623" s="5" t="s">
        <v>533</v>
      </c>
      <c r="L623" s="5" t="s">
        <v>146</v>
      </c>
      <c r="M623" s="5"/>
      <c r="N623" s="5"/>
      <c r="O623" s="5" t="s">
        <v>42</v>
      </c>
      <c r="P623" s="5" t="s">
        <v>42</v>
      </c>
      <c r="Q623" s="5" t="s">
        <v>42</v>
      </c>
      <c r="R623" s="5" t="s">
        <v>93</v>
      </c>
      <c r="S623" s="5"/>
      <c r="T623" s="5"/>
      <c r="U623" s="5" t="s">
        <v>42</v>
      </c>
      <c r="V623" s="5" t="s">
        <v>42</v>
      </c>
      <c r="W623" s="5" t="s">
        <v>42</v>
      </c>
      <c r="X623" s="5"/>
    </row>
    <row r="624" spans="1:24" ht="15" customHeight="1" x14ac:dyDescent="0.25">
      <c r="A624" s="4" t="s">
        <v>2872</v>
      </c>
      <c r="B624" s="4" t="s">
        <v>2888</v>
      </c>
      <c r="C624" s="4" t="s">
        <v>2889</v>
      </c>
      <c r="D624" s="4" t="s">
        <v>34</v>
      </c>
      <c r="E624" s="4" t="s">
        <v>2890</v>
      </c>
      <c r="F624" s="4" t="s">
        <v>2878</v>
      </c>
      <c r="G624" s="4" t="s">
        <v>2891</v>
      </c>
      <c r="H624" s="4" t="s">
        <v>2892</v>
      </c>
      <c r="I624" s="4" t="s">
        <v>2893</v>
      </c>
      <c r="J624" s="4"/>
      <c r="K624" s="4" t="s">
        <v>533</v>
      </c>
      <c r="L624" s="3" t="s">
        <v>146</v>
      </c>
      <c r="M624" s="3"/>
      <c r="N624" s="3"/>
      <c r="O624" s="4" t="s">
        <v>42</v>
      </c>
      <c r="P624" s="4" t="s">
        <v>42</v>
      </c>
      <c r="Q624" s="4" t="s">
        <v>42</v>
      </c>
      <c r="R624" s="3" t="s">
        <v>93</v>
      </c>
      <c r="S624" s="3"/>
      <c r="T624" s="3"/>
      <c r="U624" s="4" t="s">
        <v>42</v>
      </c>
      <c r="V624" s="4" t="s">
        <v>42</v>
      </c>
      <c r="W624" s="4" t="s">
        <v>42</v>
      </c>
      <c r="X624" s="4"/>
    </row>
    <row r="625" spans="1:24" ht="15" customHeight="1" x14ac:dyDescent="0.25">
      <c r="A625" s="5" t="s">
        <v>2894</v>
      </c>
      <c r="B625" s="5"/>
      <c r="C625" s="5" t="s">
        <v>2895</v>
      </c>
      <c r="D625" s="5"/>
      <c r="E625" s="5" t="s">
        <v>2608</v>
      </c>
      <c r="F625" s="5"/>
      <c r="G625" s="5"/>
      <c r="H625" s="5"/>
      <c r="I625" s="5"/>
      <c r="J625" s="5"/>
      <c r="K625" s="5"/>
      <c r="L625" s="5"/>
      <c r="M625" s="5"/>
      <c r="N625" s="5"/>
      <c r="O625" s="5"/>
      <c r="P625" s="5"/>
      <c r="Q625" s="5"/>
      <c r="R625" s="5"/>
      <c r="S625" s="5"/>
      <c r="T625" s="5"/>
      <c r="U625" s="5"/>
      <c r="V625" s="5"/>
      <c r="W625" s="5"/>
      <c r="X625" s="5"/>
    </row>
    <row r="626" spans="1:24" ht="15" customHeight="1" x14ac:dyDescent="0.25">
      <c r="A626" s="4" t="s">
        <v>2896</v>
      </c>
      <c r="B626" s="4"/>
      <c r="C626" s="4" t="s">
        <v>1351</v>
      </c>
      <c r="D626" s="4"/>
      <c r="E626" s="4" t="s">
        <v>2608</v>
      </c>
      <c r="F626" s="4"/>
      <c r="G626" s="4"/>
      <c r="H626" s="4"/>
      <c r="I626" s="4"/>
      <c r="J626" s="4"/>
      <c r="K626" s="4"/>
      <c r="L626" s="3"/>
      <c r="M626" s="3"/>
      <c r="N626" s="3"/>
      <c r="O626" s="4"/>
      <c r="P626" s="4"/>
      <c r="Q626" s="4"/>
      <c r="R626" s="3"/>
      <c r="S626" s="3"/>
      <c r="T626" s="3"/>
      <c r="U626" s="4"/>
      <c r="V626" s="4"/>
      <c r="W626" s="4"/>
      <c r="X626" s="4"/>
    </row>
    <row r="627" spans="1:24" ht="15" customHeight="1" x14ac:dyDescent="0.25">
      <c r="A627" s="5" t="s">
        <v>2897</v>
      </c>
      <c r="B627" s="5"/>
      <c r="C627" s="5" t="s">
        <v>2898</v>
      </c>
      <c r="D627" s="5"/>
      <c r="E627" s="5" t="s">
        <v>2899</v>
      </c>
      <c r="F627" s="5"/>
      <c r="G627" s="5"/>
      <c r="H627" s="5"/>
      <c r="I627" s="5"/>
      <c r="J627" s="5"/>
      <c r="K627" s="5"/>
      <c r="L627" s="5"/>
      <c r="M627" s="5"/>
      <c r="N627" s="5"/>
      <c r="O627" s="5"/>
      <c r="P627" s="5"/>
      <c r="Q627" s="5"/>
      <c r="R627" s="5"/>
      <c r="S627" s="5"/>
      <c r="T627" s="5"/>
      <c r="U627" s="5"/>
      <c r="V627" s="5"/>
      <c r="W627" s="5"/>
      <c r="X627" s="5"/>
    </row>
    <row r="628" spans="1:24" ht="15" customHeight="1" x14ac:dyDescent="0.25">
      <c r="A628" s="4" t="s">
        <v>2900</v>
      </c>
      <c r="B628" s="4"/>
      <c r="C628" s="4" t="s">
        <v>1515</v>
      </c>
      <c r="D628" s="4"/>
      <c r="E628" s="4" t="s">
        <v>2901</v>
      </c>
      <c r="F628" s="4"/>
      <c r="G628" s="4"/>
      <c r="H628" s="4"/>
      <c r="I628" s="4"/>
      <c r="J628" s="4"/>
      <c r="K628" s="4"/>
      <c r="L628" s="3"/>
      <c r="M628" s="3"/>
      <c r="N628" s="3"/>
      <c r="O628" s="4"/>
      <c r="P628" s="4"/>
      <c r="Q628" s="4"/>
      <c r="R628" s="3"/>
      <c r="S628" s="3"/>
      <c r="T628" s="3"/>
      <c r="U628" s="4"/>
      <c r="V628" s="4"/>
      <c r="W628" s="4"/>
      <c r="X628" s="4"/>
    </row>
    <row r="629" spans="1:24" ht="15" customHeight="1" x14ac:dyDescent="0.25">
      <c r="A629" s="5" t="s">
        <v>2902</v>
      </c>
      <c r="B629" s="5"/>
      <c r="C629" s="5" t="s">
        <v>1518</v>
      </c>
      <c r="D629" s="5"/>
      <c r="E629" s="5" t="s">
        <v>2903</v>
      </c>
      <c r="F629" s="5"/>
      <c r="G629" s="5"/>
      <c r="H629" s="5"/>
      <c r="I629" s="5"/>
      <c r="J629" s="5"/>
      <c r="K629" s="5"/>
      <c r="L629" s="5"/>
      <c r="M629" s="5"/>
      <c r="N629" s="5"/>
      <c r="O629" s="5"/>
      <c r="P629" s="5"/>
      <c r="Q629" s="5"/>
      <c r="R629" s="5"/>
      <c r="S629" s="5"/>
      <c r="T629" s="5"/>
      <c r="U629" s="5"/>
      <c r="V629" s="5"/>
      <c r="W629" s="5"/>
      <c r="X629" s="5"/>
    </row>
    <row r="630" spans="1:24" ht="15" customHeight="1" x14ac:dyDescent="0.25">
      <c r="A630" s="4" t="s">
        <v>2902</v>
      </c>
      <c r="B630" s="4" t="s">
        <v>2904</v>
      </c>
      <c r="C630" s="4" t="s">
        <v>2905</v>
      </c>
      <c r="D630" s="4" t="s">
        <v>34</v>
      </c>
      <c r="E630" s="4" t="s">
        <v>2906</v>
      </c>
      <c r="F630" s="4" t="s">
        <v>2907</v>
      </c>
      <c r="G630" s="4" t="s">
        <v>2908</v>
      </c>
      <c r="H630" s="4" t="s">
        <v>2909</v>
      </c>
      <c r="I630" s="4" t="s">
        <v>2910</v>
      </c>
      <c r="J630" s="4"/>
      <c r="K630" s="4" t="s">
        <v>2465</v>
      </c>
      <c r="L630" s="3"/>
      <c r="M630" s="3"/>
      <c r="N630" s="3"/>
      <c r="O630" s="4"/>
      <c r="P630" s="4"/>
      <c r="Q630" s="4"/>
      <c r="R630" s="3" t="s">
        <v>93</v>
      </c>
      <c r="S630" s="3"/>
      <c r="T630" s="3"/>
      <c r="U630" s="4" t="s">
        <v>42</v>
      </c>
      <c r="V630" s="4" t="s">
        <v>42</v>
      </c>
      <c r="W630" s="4" t="s">
        <v>42</v>
      </c>
      <c r="X630" s="4"/>
    </row>
    <row r="631" spans="1:24" ht="15" customHeight="1" x14ac:dyDescent="0.25">
      <c r="A631" s="5" t="s">
        <v>2911</v>
      </c>
      <c r="B631" s="5"/>
      <c r="C631" s="5" t="s">
        <v>1185</v>
      </c>
      <c r="D631" s="5"/>
      <c r="E631" s="5" t="s">
        <v>1521</v>
      </c>
      <c r="F631" s="5"/>
      <c r="G631" s="5"/>
      <c r="H631" s="5"/>
      <c r="I631" s="5"/>
      <c r="J631" s="5"/>
      <c r="K631" s="5"/>
      <c r="L631" s="5"/>
      <c r="M631" s="5"/>
      <c r="N631" s="5"/>
      <c r="O631" s="5"/>
      <c r="P631" s="5"/>
      <c r="Q631" s="5"/>
      <c r="R631" s="5"/>
      <c r="S631" s="5"/>
      <c r="T631" s="5"/>
      <c r="U631" s="5"/>
      <c r="V631" s="5"/>
      <c r="W631" s="5"/>
      <c r="X631" s="5"/>
    </row>
    <row r="632" spans="1:24" ht="15" customHeight="1" x14ac:dyDescent="0.25">
      <c r="A632" s="4" t="s">
        <v>2912</v>
      </c>
      <c r="B632" s="4"/>
      <c r="C632" s="4" t="s">
        <v>2913</v>
      </c>
      <c r="D632" s="4"/>
      <c r="E632" s="4" t="s">
        <v>2914</v>
      </c>
      <c r="F632" s="4"/>
      <c r="G632" s="4"/>
      <c r="H632" s="4"/>
      <c r="I632" s="4"/>
      <c r="J632" s="4"/>
      <c r="K632" s="4"/>
      <c r="L632" s="3"/>
      <c r="M632" s="3"/>
      <c r="N632" s="3"/>
      <c r="O632" s="4"/>
      <c r="P632" s="4"/>
      <c r="Q632" s="4"/>
      <c r="R632" s="3"/>
      <c r="S632" s="3"/>
      <c r="T632" s="3"/>
      <c r="U632" s="4"/>
      <c r="V632" s="4"/>
      <c r="W632" s="4"/>
      <c r="X632" s="4"/>
    </row>
    <row r="633" spans="1:24" ht="15" customHeight="1" x14ac:dyDescent="0.25">
      <c r="A633" s="5" t="s">
        <v>2915</v>
      </c>
      <c r="B633" s="5"/>
      <c r="C633" s="5" t="s">
        <v>1593</v>
      </c>
      <c r="D633" s="5"/>
      <c r="E633" s="5" t="s">
        <v>2916</v>
      </c>
      <c r="F633" s="5"/>
      <c r="G633" s="5"/>
      <c r="H633" s="5"/>
      <c r="I633" s="5"/>
      <c r="J633" s="5"/>
      <c r="K633" s="5"/>
      <c r="L633" s="5"/>
      <c r="M633" s="5"/>
      <c r="N633" s="5"/>
      <c r="O633" s="5"/>
      <c r="P633" s="5"/>
      <c r="Q633" s="5"/>
      <c r="R633" s="5"/>
      <c r="S633" s="5"/>
      <c r="T633" s="5"/>
      <c r="U633" s="5"/>
      <c r="V633" s="5"/>
      <c r="W633" s="5"/>
      <c r="X633" s="5"/>
    </row>
    <row r="634" spans="1:24" ht="15" customHeight="1" x14ac:dyDescent="0.25">
      <c r="A634" s="4" t="s">
        <v>2917</v>
      </c>
      <c r="B634" s="4"/>
      <c r="C634" s="4" t="s">
        <v>1599</v>
      </c>
      <c r="D634" s="4"/>
      <c r="E634" s="4" t="s">
        <v>1582</v>
      </c>
      <c r="F634" s="4"/>
      <c r="G634" s="4"/>
      <c r="H634" s="4"/>
      <c r="I634" s="4"/>
      <c r="J634" s="4"/>
      <c r="K634" s="4"/>
      <c r="L634" s="3"/>
      <c r="M634" s="3"/>
      <c r="N634" s="3"/>
      <c r="O634" s="4"/>
      <c r="P634" s="4"/>
      <c r="Q634" s="4"/>
      <c r="R634" s="3"/>
      <c r="S634" s="3"/>
      <c r="T634" s="3"/>
      <c r="U634" s="4"/>
      <c r="V634" s="4"/>
      <c r="W634" s="4"/>
      <c r="X634" s="4"/>
    </row>
    <row r="635" spans="1:24" ht="15" customHeight="1" x14ac:dyDescent="0.25">
      <c r="A635" s="5" t="s">
        <v>2918</v>
      </c>
      <c r="B635" s="5"/>
      <c r="C635" s="5" t="s">
        <v>1624</v>
      </c>
      <c r="D635" s="5"/>
      <c r="E635" s="5" t="s">
        <v>1625</v>
      </c>
      <c r="F635" s="5"/>
      <c r="G635" s="5"/>
      <c r="H635" s="5"/>
      <c r="I635" s="5"/>
      <c r="J635" s="5"/>
      <c r="K635" s="5"/>
      <c r="L635" s="5"/>
      <c r="M635" s="5"/>
      <c r="N635" s="5"/>
      <c r="O635" s="5"/>
      <c r="P635" s="5"/>
      <c r="Q635" s="5"/>
      <c r="R635" s="5"/>
      <c r="S635" s="5"/>
      <c r="T635" s="5"/>
      <c r="U635" s="5"/>
      <c r="V635" s="5"/>
      <c r="W635" s="5"/>
      <c r="X635" s="5"/>
    </row>
    <row r="636" spans="1:24" ht="15" customHeight="1" x14ac:dyDescent="0.25">
      <c r="A636" s="4" t="s">
        <v>2919</v>
      </c>
      <c r="B636" s="4"/>
      <c r="C636" s="4" t="s">
        <v>1627</v>
      </c>
      <c r="D636" s="4"/>
      <c r="E636" s="4" t="s">
        <v>2920</v>
      </c>
      <c r="F636" s="4"/>
      <c r="G636" s="4"/>
      <c r="H636" s="4"/>
      <c r="I636" s="4"/>
      <c r="J636" s="4"/>
      <c r="K636" s="4"/>
      <c r="L636" s="3"/>
      <c r="M636" s="3"/>
      <c r="N636" s="3"/>
      <c r="O636" s="4"/>
      <c r="P636" s="4"/>
      <c r="Q636" s="4"/>
      <c r="R636" s="3"/>
      <c r="S636" s="3"/>
      <c r="T636" s="3"/>
      <c r="U636" s="4"/>
      <c r="V636" s="4"/>
      <c r="W636" s="4"/>
      <c r="X636" s="4"/>
    </row>
    <row r="637" spans="1:24" ht="15" customHeight="1" x14ac:dyDescent="0.25">
      <c r="A637" s="5" t="s">
        <v>2921</v>
      </c>
      <c r="B637" s="5"/>
      <c r="C637" s="5" t="s">
        <v>1662</v>
      </c>
      <c r="D637" s="5"/>
      <c r="E637" s="5" t="s">
        <v>1663</v>
      </c>
      <c r="F637" s="5"/>
      <c r="G637" s="5"/>
      <c r="H637" s="5"/>
      <c r="I637" s="5"/>
      <c r="J637" s="5"/>
      <c r="K637" s="5"/>
      <c r="L637" s="5"/>
      <c r="M637" s="5"/>
      <c r="N637" s="5"/>
      <c r="O637" s="5"/>
      <c r="P637" s="5"/>
      <c r="Q637" s="5"/>
      <c r="R637" s="5"/>
      <c r="S637" s="5"/>
      <c r="T637" s="5"/>
      <c r="U637" s="5"/>
      <c r="V637" s="5"/>
      <c r="W637" s="5"/>
      <c r="X637" s="5"/>
    </row>
    <row r="638" spans="1:24" ht="15" customHeight="1" x14ac:dyDescent="0.25">
      <c r="A638" s="4" t="s">
        <v>2922</v>
      </c>
      <c r="B638" s="4"/>
      <c r="C638" s="4" t="s">
        <v>1665</v>
      </c>
      <c r="D638" s="4"/>
      <c r="E638" s="4" t="s">
        <v>1666</v>
      </c>
      <c r="F638" s="4"/>
      <c r="G638" s="4"/>
      <c r="H638" s="4"/>
      <c r="I638" s="4"/>
      <c r="J638" s="4"/>
      <c r="K638" s="4"/>
      <c r="L638" s="3"/>
      <c r="M638" s="3"/>
      <c r="N638" s="3"/>
      <c r="O638" s="4"/>
      <c r="P638" s="4"/>
      <c r="Q638" s="4"/>
      <c r="R638" s="3"/>
      <c r="S638" s="3"/>
      <c r="T638" s="3"/>
      <c r="U638" s="4"/>
      <c r="V638" s="4"/>
      <c r="W638" s="4"/>
      <c r="X638" s="4"/>
    </row>
    <row r="639" spans="1:24" ht="15" customHeight="1" x14ac:dyDescent="0.25">
      <c r="A639" s="5" t="s">
        <v>2923</v>
      </c>
      <c r="B639" s="5"/>
      <c r="C639" s="5" t="s">
        <v>1909</v>
      </c>
      <c r="D639" s="5"/>
      <c r="E639" s="5" t="s">
        <v>1910</v>
      </c>
      <c r="F639" s="5"/>
      <c r="G639" s="5"/>
      <c r="H639" s="5"/>
      <c r="I639" s="5"/>
      <c r="J639" s="5"/>
      <c r="K639" s="5"/>
      <c r="L639" s="5"/>
      <c r="M639" s="5"/>
      <c r="N639" s="5"/>
      <c r="O639" s="5"/>
      <c r="P639" s="5"/>
      <c r="Q639" s="5"/>
      <c r="R639" s="5"/>
      <c r="S639" s="5"/>
      <c r="T639" s="5"/>
      <c r="U639" s="5"/>
      <c r="V639" s="5"/>
      <c r="W639" s="5"/>
      <c r="X639" s="5"/>
    </row>
    <row r="640" spans="1:24" ht="15" customHeight="1" x14ac:dyDescent="0.25">
      <c r="A640" s="4" t="s">
        <v>2924</v>
      </c>
      <c r="B640" s="4"/>
      <c r="C640" s="4" t="s">
        <v>1918</v>
      </c>
      <c r="D640" s="4"/>
      <c r="E640" s="4" t="s">
        <v>1919</v>
      </c>
      <c r="F640" s="4"/>
      <c r="G640" s="4"/>
      <c r="H640" s="4"/>
      <c r="I640" s="4"/>
      <c r="J640" s="4"/>
      <c r="K640" s="4"/>
      <c r="L640" s="3"/>
      <c r="M640" s="3"/>
      <c r="N640" s="3"/>
      <c r="O640" s="4"/>
      <c r="P640" s="4"/>
      <c r="Q640" s="4"/>
      <c r="R640" s="3"/>
      <c r="S640" s="3"/>
      <c r="T640" s="3"/>
      <c r="U640" s="4"/>
      <c r="V640" s="4"/>
      <c r="W640" s="4"/>
      <c r="X640" s="4"/>
    </row>
    <row r="641" spans="1:24" ht="15" customHeight="1" x14ac:dyDescent="0.25">
      <c r="A641" s="5" t="s">
        <v>2925</v>
      </c>
      <c r="B641" s="5"/>
      <c r="C641" s="5" t="s">
        <v>1927</v>
      </c>
      <c r="D641" s="5"/>
      <c r="E641" s="5" t="s">
        <v>2926</v>
      </c>
      <c r="F641" s="5"/>
      <c r="G641" s="5"/>
      <c r="H641" s="5"/>
      <c r="I641" s="5"/>
      <c r="J641" s="5"/>
      <c r="K641" s="5"/>
      <c r="L641" s="5"/>
      <c r="M641" s="5"/>
      <c r="N641" s="5"/>
      <c r="O641" s="5"/>
      <c r="P641" s="5"/>
      <c r="Q641" s="5"/>
      <c r="R641" s="5"/>
      <c r="S641" s="5"/>
      <c r="T641" s="5"/>
      <c r="U641" s="5"/>
      <c r="V641" s="5"/>
      <c r="W641" s="5"/>
      <c r="X641" s="5"/>
    </row>
    <row r="642" spans="1:24" ht="15" customHeight="1" x14ac:dyDescent="0.25">
      <c r="A642" s="4" t="s">
        <v>2927</v>
      </c>
      <c r="B642" s="4"/>
      <c r="C642" s="4" t="s">
        <v>1938</v>
      </c>
      <c r="D642" s="4"/>
      <c r="E642" s="4" t="s">
        <v>1939</v>
      </c>
      <c r="F642" s="4"/>
      <c r="G642" s="4"/>
      <c r="H642" s="4"/>
      <c r="I642" s="4"/>
      <c r="J642" s="4"/>
      <c r="K642" s="4"/>
      <c r="L642" s="3"/>
      <c r="M642" s="3"/>
      <c r="N642" s="3"/>
      <c r="O642" s="4"/>
      <c r="P642" s="4"/>
      <c r="Q642" s="4"/>
      <c r="R642" s="3"/>
      <c r="S642" s="3"/>
      <c r="T642" s="3"/>
      <c r="U642" s="4"/>
      <c r="V642" s="4"/>
      <c r="W642" s="4"/>
      <c r="X642" s="4"/>
    </row>
    <row r="643" spans="1:24" ht="15" customHeight="1" x14ac:dyDescent="0.25">
      <c r="A643" s="5" t="s">
        <v>2928</v>
      </c>
      <c r="B643" s="5"/>
      <c r="C643" s="5" t="s">
        <v>2929</v>
      </c>
      <c r="D643" s="5"/>
      <c r="E643" s="5" t="s">
        <v>2930</v>
      </c>
      <c r="F643" s="5"/>
      <c r="G643" s="5"/>
      <c r="H643" s="5"/>
      <c r="I643" s="5"/>
      <c r="J643" s="5"/>
      <c r="K643" s="5"/>
      <c r="L643" s="5"/>
      <c r="M643" s="5"/>
      <c r="N643" s="5"/>
      <c r="O643" s="5"/>
      <c r="P643" s="5"/>
      <c r="Q643" s="5"/>
      <c r="R643" s="5"/>
      <c r="S643" s="5"/>
      <c r="T643" s="5"/>
      <c r="U643" s="5"/>
      <c r="V643" s="5"/>
      <c r="W643" s="5"/>
      <c r="X643" s="5"/>
    </row>
    <row r="644" spans="1:24" ht="15" customHeight="1" x14ac:dyDescent="0.25">
      <c r="A644" s="4" t="s">
        <v>2928</v>
      </c>
      <c r="B644" s="4" t="s">
        <v>2931</v>
      </c>
      <c r="C644" s="4" t="s">
        <v>2932</v>
      </c>
      <c r="D644" s="4" t="s">
        <v>34</v>
      </c>
      <c r="E644" s="4" t="s">
        <v>2933</v>
      </c>
      <c r="F644" s="4" t="s">
        <v>2934</v>
      </c>
      <c r="G644" s="4" t="s">
        <v>121</v>
      </c>
      <c r="H644" s="4" t="s">
        <v>2935</v>
      </c>
      <c r="I644" s="4" t="s">
        <v>2936</v>
      </c>
      <c r="J644" s="4"/>
      <c r="K644" s="4"/>
      <c r="L644" s="3"/>
      <c r="M644" s="3"/>
      <c r="N644" s="3"/>
      <c r="O644" s="4"/>
      <c r="P644" s="4"/>
      <c r="Q644" s="4"/>
      <c r="R644" s="3"/>
      <c r="S644" s="3"/>
      <c r="T644" s="3"/>
      <c r="U644" s="4"/>
      <c r="V644" s="4"/>
      <c r="W644" s="4"/>
      <c r="X644" s="4"/>
    </row>
    <row r="645" spans="1:24" ht="15" customHeight="1" x14ac:dyDescent="0.25">
      <c r="A645" s="5" t="s">
        <v>2928</v>
      </c>
      <c r="B645" s="5" t="s">
        <v>2937</v>
      </c>
      <c r="C645" s="5" t="s">
        <v>2938</v>
      </c>
      <c r="D645" s="5" t="s">
        <v>34</v>
      </c>
      <c r="E645" s="5" t="s">
        <v>2939</v>
      </c>
      <c r="F645" s="5" t="s">
        <v>2940</v>
      </c>
      <c r="G645" s="5" t="s">
        <v>2941</v>
      </c>
      <c r="H645" s="5" t="s">
        <v>2942</v>
      </c>
      <c r="I645" s="5" t="s">
        <v>2943</v>
      </c>
      <c r="J645" s="5"/>
      <c r="K645" s="5" t="s">
        <v>2944</v>
      </c>
      <c r="L645" s="5" t="s">
        <v>2945</v>
      </c>
      <c r="M645" s="5"/>
      <c r="N645" s="5"/>
      <c r="O645" s="5" t="s">
        <v>42</v>
      </c>
      <c r="P645" s="5" t="s">
        <v>42</v>
      </c>
      <c r="Q645" s="5" t="s">
        <v>42</v>
      </c>
      <c r="R645" s="5" t="s">
        <v>1335</v>
      </c>
      <c r="S645" s="5"/>
      <c r="T645" s="5"/>
      <c r="U645" s="5"/>
      <c r="V645" s="5" t="s">
        <v>42</v>
      </c>
      <c r="W645" s="5" t="s">
        <v>42</v>
      </c>
      <c r="X645" s="5"/>
    </row>
    <row r="646" spans="1:24" ht="15" customHeight="1" x14ac:dyDescent="0.25">
      <c r="A646" s="4" t="s">
        <v>2946</v>
      </c>
      <c r="B646" s="4"/>
      <c r="C646" s="4" t="s">
        <v>1941</v>
      </c>
      <c r="D646" s="4"/>
      <c r="E646" s="4" t="s">
        <v>2947</v>
      </c>
      <c r="F646" s="4"/>
      <c r="G646" s="4"/>
      <c r="H646" s="4"/>
      <c r="I646" s="4"/>
      <c r="J646" s="4"/>
      <c r="K646" s="4"/>
      <c r="L646" s="3"/>
      <c r="M646" s="3"/>
      <c r="N646" s="3"/>
      <c r="O646" s="4"/>
      <c r="P646" s="4"/>
      <c r="Q646" s="4"/>
      <c r="R646" s="3"/>
      <c r="S646" s="3"/>
      <c r="T646" s="3"/>
      <c r="U646" s="4"/>
      <c r="V646" s="4"/>
      <c r="W646" s="4"/>
      <c r="X646" s="4"/>
    </row>
    <row r="647" spans="1:24" ht="15" customHeight="1" x14ac:dyDescent="0.25">
      <c r="A647" s="5" t="s">
        <v>2948</v>
      </c>
      <c r="B647" s="5"/>
      <c r="C647" s="5" t="s">
        <v>1966</v>
      </c>
      <c r="D647" s="5"/>
      <c r="E647" s="5" t="s">
        <v>2949</v>
      </c>
      <c r="F647" s="5"/>
      <c r="G647" s="5"/>
      <c r="H647" s="5"/>
      <c r="I647" s="5"/>
      <c r="J647" s="5"/>
      <c r="K647" s="5"/>
      <c r="L647" s="5"/>
      <c r="M647" s="5"/>
      <c r="N647" s="5"/>
      <c r="O647" s="5"/>
      <c r="P647" s="5"/>
      <c r="Q647" s="5"/>
      <c r="R647" s="5"/>
      <c r="S647" s="5"/>
      <c r="T647" s="5"/>
      <c r="U647" s="5"/>
      <c r="V647" s="5"/>
      <c r="W647" s="5"/>
      <c r="X647" s="5"/>
    </row>
    <row r="648" spans="1:24" ht="15" customHeight="1" x14ac:dyDescent="0.25">
      <c r="A648" s="4" t="s">
        <v>2950</v>
      </c>
      <c r="B648" s="4"/>
      <c r="C648" s="4" t="s">
        <v>2951</v>
      </c>
      <c r="D648" s="4"/>
      <c r="E648" s="4" t="s">
        <v>2952</v>
      </c>
      <c r="F648" s="4"/>
      <c r="G648" s="4"/>
      <c r="H648" s="4"/>
      <c r="I648" s="4"/>
      <c r="J648" s="4"/>
      <c r="K648" s="4"/>
      <c r="L648" s="3"/>
      <c r="M648" s="3"/>
      <c r="N648" s="3"/>
      <c r="O648" s="4"/>
      <c r="P648" s="4"/>
      <c r="Q648" s="4"/>
      <c r="R648" s="3"/>
      <c r="S648" s="3"/>
      <c r="T648" s="3"/>
      <c r="U648" s="4"/>
      <c r="V648" s="4"/>
      <c r="W648" s="4"/>
      <c r="X648" s="4"/>
    </row>
    <row r="649" spans="1:24" ht="15" customHeight="1" x14ac:dyDescent="0.25">
      <c r="A649" s="5" t="s">
        <v>2953</v>
      </c>
      <c r="B649" s="5"/>
      <c r="C649" s="5" t="s">
        <v>1992</v>
      </c>
      <c r="D649" s="5"/>
      <c r="E649" s="5" t="s">
        <v>2954</v>
      </c>
      <c r="F649" s="5"/>
      <c r="G649" s="5"/>
      <c r="H649" s="5"/>
      <c r="I649" s="5"/>
      <c r="J649" s="5"/>
      <c r="K649" s="5"/>
      <c r="L649" s="5"/>
      <c r="M649" s="5"/>
      <c r="N649" s="5"/>
      <c r="O649" s="5"/>
      <c r="P649" s="5"/>
      <c r="Q649" s="5"/>
      <c r="R649" s="5"/>
      <c r="S649" s="5"/>
      <c r="T649" s="5"/>
      <c r="U649" s="5"/>
      <c r="V649" s="5"/>
      <c r="W649" s="5"/>
      <c r="X649" s="5"/>
    </row>
    <row r="650" spans="1:24" ht="15" customHeight="1" x14ac:dyDescent="0.25">
      <c r="A650" s="4" t="s">
        <v>2953</v>
      </c>
      <c r="B650" s="4" t="s">
        <v>2955</v>
      </c>
      <c r="C650" s="4" t="s">
        <v>2956</v>
      </c>
      <c r="D650" s="4" t="s">
        <v>34</v>
      </c>
      <c r="E650" s="4" t="s">
        <v>2957</v>
      </c>
      <c r="F650" s="4" t="s">
        <v>2958</v>
      </c>
      <c r="G650" s="4" t="s">
        <v>2959</v>
      </c>
      <c r="H650" s="4" t="s">
        <v>2960</v>
      </c>
      <c r="I650" s="4" t="s">
        <v>2961</v>
      </c>
      <c r="J650" s="4"/>
      <c r="K650" s="4" t="s">
        <v>2962</v>
      </c>
      <c r="L650" s="3" t="s">
        <v>124</v>
      </c>
      <c r="M650" s="3"/>
      <c r="N650" s="3"/>
      <c r="O650" s="4"/>
      <c r="P650" s="4" t="s">
        <v>42</v>
      </c>
      <c r="Q650" s="4" t="s">
        <v>42</v>
      </c>
      <c r="R650" s="3" t="s">
        <v>93</v>
      </c>
      <c r="S650" s="3"/>
      <c r="T650" s="3"/>
      <c r="U650" s="4" t="s">
        <v>42</v>
      </c>
      <c r="V650" s="4" t="s">
        <v>42</v>
      </c>
      <c r="W650" s="4" t="s">
        <v>42</v>
      </c>
      <c r="X650" s="4"/>
    </row>
    <row r="651" spans="1:24" ht="15" customHeight="1" x14ac:dyDescent="0.25">
      <c r="A651" s="5" t="s">
        <v>2953</v>
      </c>
      <c r="B651" s="5" t="s">
        <v>2963</v>
      </c>
      <c r="C651" s="5" t="s">
        <v>2964</v>
      </c>
      <c r="D651" s="5" t="s">
        <v>34</v>
      </c>
      <c r="E651" s="5" t="s">
        <v>2965</v>
      </c>
      <c r="F651" s="5" t="s">
        <v>2958</v>
      </c>
      <c r="G651" s="5" t="s">
        <v>2966</v>
      </c>
      <c r="H651" s="5" t="s">
        <v>2967</v>
      </c>
      <c r="I651" s="5" t="s">
        <v>2968</v>
      </c>
      <c r="J651" s="5"/>
      <c r="K651" s="5" t="s">
        <v>2969</v>
      </c>
      <c r="L651" s="5" t="s">
        <v>124</v>
      </c>
      <c r="M651" s="5"/>
      <c r="N651" s="5"/>
      <c r="O651" s="5"/>
      <c r="P651" s="5" t="s">
        <v>42</v>
      </c>
      <c r="Q651" s="5" t="s">
        <v>42</v>
      </c>
      <c r="R651" s="5"/>
      <c r="S651" s="5"/>
      <c r="T651" s="5"/>
      <c r="U651" s="5"/>
      <c r="V651" s="5"/>
      <c r="W651" s="5"/>
      <c r="X651" s="5"/>
    </row>
    <row r="652" spans="1:24" ht="15" customHeight="1" x14ac:dyDescent="0.25">
      <c r="A652" s="4" t="s">
        <v>2953</v>
      </c>
      <c r="B652" s="4" t="s">
        <v>2970</v>
      </c>
      <c r="C652" s="4" t="s">
        <v>2971</v>
      </c>
      <c r="D652" s="4" t="s">
        <v>716</v>
      </c>
      <c r="E652" s="4" t="s">
        <v>2972</v>
      </c>
      <c r="F652" s="4" t="s">
        <v>2973</v>
      </c>
      <c r="G652" s="4" t="s">
        <v>2974</v>
      </c>
      <c r="H652" s="4" t="s">
        <v>2975</v>
      </c>
      <c r="I652" s="4" t="s">
        <v>2976</v>
      </c>
      <c r="J652" s="4"/>
      <c r="K652" s="4"/>
      <c r="L652" s="3"/>
      <c r="M652" s="3"/>
      <c r="N652" s="3"/>
      <c r="O652" s="4"/>
      <c r="P652" s="4"/>
      <c r="Q652" s="4"/>
      <c r="R652" s="3"/>
      <c r="S652" s="3"/>
      <c r="T652" s="3"/>
      <c r="U652" s="4"/>
      <c r="V652" s="4"/>
      <c r="W652" s="4"/>
      <c r="X652" s="4" t="s">
        <v>2977</v>
      </c>
    </row>
    <row r="653" spans="1:24" ht="15" customHeight="1" x14ac:dyDescent="0.25">
      <c r="A653" s="5" t="s">
        <v>2978</v>
      </c>
      <c r="B653" s="5"/>
      <c r="C653" s="5" t="s">
        <v>2019</v>
      </c>
      <c r="D653" s="5"/>
      <c r="E653" s="5" t="s">
        <v>2979</v>
      </c>
      <c r="F653" s="5"/>
      <c r="G653" s="5"/>
      <c r="H653" s="5"/>
      <c r="I653" s="5"/>
      <c r="J653" s="5"/>
      <c r="K653" s="5"/>
      <c r="L653" s="5"/>
      <c r="M653" s="5"/>
      <c r="N653" s="5"/>
      <c r="O653" s="5"/>
      <c r="P653" s="5"/>
      <c r="Q653" s="5"/>
      <c r="R653" s="5"/>
      <c r="S653" s="5"/>
      <c r="T653" s="5"/>
      <c r="U653" s="5"/>
      <c r="V653" s="5"/>
      <c r="W653" s="5"/>
      <c r="X653" s="5"/>
    </row>
    <row r="654" spans="1:24" ht="15" customHeight="1" x14ac:dyDescent="0.25">
      <c r="A654" s="4" t="s">
        <v>2980</v>
      </c>
      <c r="B654" s="4"/>
      <c r="C654" s="4" t="s">
        <v>2035</v>
      </c>
      <c r="D654" s="4"/>
      <c r="E654" s="4" t="s">
        <v>2981</v>
      </c>
      <c r="F654" s="4"/>
      <c r="G654" s="4"/>
      <c r="H654" s="4"/>
      <c r="I654" s="4"/>
      <c r="J654" s="4"/>
      <c r="K654" s="4"/>
      <c r="L654" s="3"/>
      <c r="M654" s="3"/>
      <c r="N654" s="3"/>
      <c r="O654" s="4"/>
      <c r="P654" s="4"/>
      <c r="Q654" s="4"/>
      <c r="R654" s="3"/>
      <c r="S654" s="3"/>
      <c r="T654" s="3"/>
      <c r="U654" s="4"/>
      <c r="V654" s="4"/>
      <c r="W654" s="4"/>
      <c r="X654" s="4"/>
    </row>
    <row r="655" spans="1:24" ht="15" customHeight="1" x14ac:dyDescent="0.25">
      <c r="A655" s="5" t="s">
        <v>2982</v>
      </c>
      <c r="B655" s="5"/>
      <c r="C655" s="5" t="s">
        <v>2091</v>
      </c>
      <c r="D655" s="5"/>
      <c r="E655" s="5" t="s">
        <v>2092</v>
      </c>
      <c r="F655" s="5"/>
      <c r="G655" s="5"/>
      <c r="H655" s="5"/>
      <c r="I655" s="5"/>
      <c r="J655" s="5"/>
      <c r="K655" s="5"/>
      <c r="L655" s="5"/>
      <c r="M655" s="5"/>
      <c r="N655" s="5"/>
      <c r="O655" s="5"/>
      <c r="P655" s="5"/>
      <c r="Q655" s="5"/>
      <c r="R655" s="5"/>
      <c r="S655" s="5"/>
      <c r="T655" s="5"/>
      <c r="U655" s="5"/>
      <c r="V655" s="5"/>
      <c r="W655" s="5"/>
      <c r="X655" s="5"/>
    </row>
    <row r="656" spans="1:24" ht="15" customHeight="1" x14ac:dyDescent="0.25">
      <c r="A656" s="4" t="s">
        <v>2983</v>
      </c>
      <c r="B656" s="4"/>
      <c r="C656" s="4" t="s">
        <v>2094</v>
      </c>
      <c r="D656" s="4"/>
      <c r="E656" s="4" t="s">
        <v>2095</v>
      </c>
      <c r="F656" s="4"/>
      <c r="G656" s="4"/>
      <c r="H656" s="4"/>
      <c r="I656" s="4"/>
      <c r="J656" s="4"/>
      <c r="K656" s="4"/>
      <c r="L656" s="3"/>
      <c r="M656" s="3"/>
      <c r="N656" s="3"/>
      <c r="O656" s="4"/>
      <c r="P656" s="4"/>
      <c r="Q656" s="4"/>
      <c r="R656" s="3"/>
      <c r="S656" s="3"/>
      <c r="T656" s="3"/>
      <c r="U656" s="4"/>
      <c r="V656" s="4"/>
      <c r="W656" s="4"/>
      <c r="X656" s="4"/>
    </row>
    <row r="657" spans="1:24" ht="15" customHeight="1" x14ac:dyDescent="0.25">
      <c r="A657" s="5" t="s">
        <v>2984</v>
      </c>
      <c r="B657" s="5"/>
      <c r="C657" s="5" t="s">
        <v>2103</v>
      </c>
      <c r="D657" s="5"/>
      <c r="E657" s="5" t="s">
        <v>2104</v>
      </c>
      <c r="F657" s="5"/>
      <c r="G657" s="5"/>
      <c r="H657" s="5"/>
      <c r="I657" s="5"/>
      <c r="J657" s="5"/>
      <c r="K657" s="5"/>
      <c r="L657" s="5"/>
      <c r="M657" s="5"/>
      <c r="N657" s="5"/>
      <c r="O657" s="5"/>
      <c r="P657" s="5"/>
      <c r="Q657" s="5"/>
      <c r="R657" s="5"/>
      <c r="S657" s="5"/>
      <c r="T657" s="5"/>
      <c r="U657" s="5"/>
      <c r="V657" s="5"/>
      <c r="W657" s="5"/>
      <c r="X657" s="5"/>
    </row>
    <row r="658" spans="1:24" ht="15" customHeight="1" x14ac:dyDescent="0.25">
      <c r="A658" s="4" t="s">
        <v>2985</v>
      </c>
      <c r="B658" s="4"/>
      <c r="C658" s="4" t="s">
        <v>2106</v>
      </c>
      <c r="D658" s="4"/>
      <c r="E658" s="4" t="s">
        <v>2986</v>
      </c>
      <c r="F658" s="4"/>
      <c r="G658" s="4"/>
      <c r="H658" s="4"/>
      <c r="I658" s="4"/>
      <c r="J658" s="4"/>
      <c r="K658" s="4"/>
      <c r="L658" s="3"/>
      <c r="M658" s="3"/>
      <c r="N658" s="3"/>
      <c r="O658" s="4"/>
      <c r="P658" s="4"/>
      <c r="Q658" s="4"/>
      <c r="R658" s="3"/>
      <c r="S658" s="3"/>
      <c r="T658" s="3"/>
      <c r="U658" s="4"/>
      <c r="V658" s="4"/>
      <c r="W658" s="4"/>
      <c r="X658" s="4"/>
    </row>
    <row r="659" spans="1:24" ht="15" customHeight="1" x14ac:dyDescent="0.25">
      <c r="A659" s="5" t="s">
        <v>2987</v>
      </c>
      <c r="B659" s="5"/>
      <c r="C659" s="5" t="s">
        <v>2176</v>
      </c>
      <c r="D659" s="5"/>
      <c r="E659" s="5" t="s">
        <v>2988</v>
      </c>
      <c r="F659" s="5"/>
      <c r="G659" s="5"/>
      <c r="H659" s="5"/>
      <c r="I659" s="5"/>
      <c r="J659" s="5"/>
      <c r="K659" s="5"/>
      <c r="L659" s="5"/>
      <c r="M659" s="5"/>
      <c r="N659" s="5"/>
      <c r="O659" s="5"/>
      <c r="P659" s="5"/>
      <c r="Q659" s="5"/>
      <c r="R659" s="5"/>
      <c r="S659" s="5"/>
      <c r="T659" s="5"/>
      <c r="U659" s="5"/>
      <c r="V659" s="5"/>
      <c r="W659" s="5"/>
      <c r="X659" s="5"/>
    </row>
    <row r="660" spans="1:24" ht="15" customHeight="1" x14ac:dyDescent="0.25">
      <c r="A660" s="4" t="s">
        <v>2989</v>
      </c>
      <c r="B660" s="4"/>
      <c r="C660" s="4" t="s">
        <v>2990</v>
      </c>
      <c r="D660" s="4"/>
      <c r="E660" s="4" t="s">
        <v>2991</v>
      </c>
      <c r="F660" s="4"/>
      <c r="G660" s="4"/>
      <c r="H660" s="4"/>
      <c r="I660" s="4"/>
      <c r="J660" s="4"/>
      <c r="K660" s="4"/>
      <c r="L660" s="3"/>
      <c r="M660" s="3"/>
      <c r="N660" s="3"/>
      <c r="O660" s="4"/>
      <c r="P660" s="4"/>
      <c r="Q660" s="4"/>
      <c r="R660" s="3"/>
      <c r="S660" s="3"/>
      <c r="T660" s="3"/>
      <c r="U660" s="4"/>
      <c r="V660" s="4"/>
      <c r="W660" s="4"/>
      <c r="X660" s="4"/>
    </row>
    <row r="661" spans="1:24" ht="15" customHeight="1" x14ac:dyDescent="0.25">
      <c r="A661" s="5" t="s">
        <v>2992</v>
      </c>
      <c r="B661" s="5"/>
      <c r="C661" s="5" t="s">
        <v>2993</v>
      </c>
      <c r="D661" s="5"/>
      <c r="E661" s="5" t="s">
        <v>2994</v>
      </c>
      <c r="F661" s="5"/>
      <c r="G661" s="5"/>
      <c r="H661" s="5"/>
      <c r="I661" s="5"/>
      <c r="J661" s="5"/>
      <c r="K661" s="5"/>
      <c r="L661" s="5"/>
      <c r="M661" s="5"/>
      <c r="N661" s="5"/>
      <c r="O661" s="5"/>
      <c r="P661" s="5"/>
      <c r="Q661" s="5"/>
      <c r="R661" s="5"/>
      <c r="S661" s="5"/>
      <c r="T661" s="5"/>
      <c r="U661" s="5"/>
      <c r="V661" s="5"/>
      <c r="W661" s="5"/>
      <c r="X661" s="5"/>
    </row>
    <row r="662" spans="1:24" ht="15" customHeight="1" x14ac:dyDescent="0.25">
      <c r="A662" s="4" t="s">
        <v>2995</v>
      </c>
      <c r="B662" s="4"/>
      <c r="C662" s="4" t="s">
        <v>2219</v>
      </c>
      <c r="D662" s="4"/>
      <c r="E662" s="4" t="s">
        <v>2220</v>
      </c>
      <c r="F662" s="4"/>
      <c r="G662" s="4"/>
      <c r="H662" s="4"/>
      <c r="I662" s="4"/>
      <c r="J662" s="4"/>
      <c r="K662" s="4"/>
      <c r="L662" s="3"/>
      <c r="M662" s="3"/>
      <c r="N662" s="3"/>
      <c r="O662" s="4"/>
      <c r="P662" s="4"/>
      <c r="Q662" s="4"/>
      <c r="R662" s="3"/>
      <c r="S662" s="3"/>
      <c r="T662" s="3"/>
      <c r="U662" s="4"/>
      <c r="V662" s="4"/>
      <c r="W662" s="4"/>
      <c r="X662" s="4"/>
    </row>
    <row r="663" spans="1:24" ht="15" customHeight="1" x14ac:dyDescent="0.25">
      <c r="A663" s="5" t="s">
        <v>2996</v>
      </c>
      <c r="B663" s="5"/>
      <c r="C663" s="5" t="s">
        <v>2997</v>
      </c>
      <c r="D663" s="5"/>
      <c r="E663" s="5" t="s">
        <v>2998</v>
      </c>
      <c r="F663" s="5"/>
      <c r="G663" s="5"/>
      <c r="H663" s="5"/>
      <c r="I663" s="5"/>
      <c r="J663" s="5"/>
      <c r="K663" s="5"/>
      <c r="L663" s="5"/>
      <c r="M663" s="5"/>
      <c r="N663" s="5"/>
      <c r="O663" s="5"/>
      <c r="P663" s="5"/>
      <c r="Q663" s="5"/>
      <c r="R663" s="5"/>
      <c r="S663" s="5"/>
      <c r="T663" s="5"/>
      <c r="U663" s="5"/>
      <c r="V663" s="5"/>
      <c r="W663" s="5"/>
      <c r="X663" s="5"/>
    </row>
    <row r="664" spans="1:24" ht="15" customHeight="1" x14ac:dyDescent="0.25">
      <c r="A664" s="4" t="s">
        <v>2999</v>
      </c>
      <c r="B664" s="4"/>
      <c r="C664" s="4" t="s">
        <v>2222</v>
      </c>
      <c r="D664" s="4"/>
      <c r="E664" s="4" t="s">
        <v>3000</v>
      </c>
      <c r="F664" s="4"/>
      <c r="G664" s="4"/>
      <c r="H664" s="4"/>
      <c r="I664" s="4"/>
      <c r="J664" s="4"/>
      <c r="K664" s="4"/>
      <c r="L664" s="3"/>
      <c r="M664" s="3"/>
      <c r="N664" s="3"/>
      <c r="O664" s="4"/>
      <c r="P664" s="4"/>
      <c r="Q664" s="4"/>
      <c r="R664" s="3"/>
      <c r="S664" s="3"/>
      <c r="T664" s="3"/>
      <c r="U664" s="4"/>
      <c r="V664" s="4"/>
      <c r="W664" s="4"/>
      <c r="X664" s="4"/>
    </row>
    <row r="665" spans="1:24" ht="15" customHeight="1" x14ac:dyDescent="0.25">
      <c r="A665" s="5" t="s">
        <v>3001</v>
      </c>
      <c r="B665" s="5"/>
      <c r="C665" s="5" t="s">
        <v>2228</v>
      </c>
      <c r="D665" s="5"/>
      <c r="E665" s="5" t="s">
        <v>3002</v>
      </c>
      <c r="F665" s="5"/>
      <c r="G665" s="5"/>
      <c r="H665" s="5"/>
      <c r="I665" s="5"/>
      <c r="J665" s="5"/>
      <c r="K665" s="5"/>
      <c r="L665" s="5"/>
      <c r="M665" s="5"/>
      <c r="N665" s="5"/>
      <c r="O665" s="5"/>
      <c r="P665" s="5"/>
      <c r="Q665" s="5"/>
      <c r="R665" s="5"/>
      <c r="S665" s="5"/>
      <c r="T665" s="5"/>
      <c r="U665" s="5"/>
      <c r="V665" s="5"/>
      <c r="W665" s="5"/>
      <c r="X665" s="5"/>
    </row>
    <row r="666" spans="1:24" ht="15" customHeight="1" x14ac:dyDescent="0.25">
      <c r="A666" s="4" t="s">
        <v>3003</v>
      </c>
      <c r="B666" s="4"/>
      <c r="C666" s="4" t="s">
        <v>2396</v>
      </c>
      <c r="D666" s="4"/>
      <c r="E666" s="4" t="s">
        <v>3004</v>
      </c>
      <c r="F666" s="4"/>
      <c r="G666" s="4"/>
      <c r="H666" s="4"/>
      <c r="I666" s="4"/>
      <c r="J666" s="4"/>
      <c r="K666" s="4"/>
      <c r="L666" s="3"/>
      <c r="M666" s="3"/>
      <c r="N666" s="3"/>
      <c r="O666" s="4"/>
      <c r="P666" s="4"/>
      <c r="Q666" s="4"/>
      <c r="R666" s="3"/>
      <c r="S666" s="3"/>
      <c r="T666" s="3"/>
      <c r="U666" s="4"/>
      <c r="V666" s="4"/>
      <c r="W666" s="4"/>
      <c r="X666" s="4"/>
    </row>
    <row r="667" spans="1:24" ht="15" customHeight="1" x14ac:dyDescent="0.25">
      <c r="A667" s="5" t="s">
        <v>3005</v>
      </c>
      <c r="B667" s="5"/>
      <c r="C667" s="5" t="s">
        <v>3006</v>
      </c>
      <c r="D667" s="5"/>
      <c r="E667" s="5" t="s">
        <v>3007</v>
      </c>
      <c r="F667" s="5"/>
      <c r="G667" s="5"/>
      <c r="H667" s="5"/>
      <c r="I667" s="5"/>
      <c r="J667" s="5"/>
      <c r="K667" s="5"/>
      <c r="L667" s="5"/>
      <c r="M667" s="5"/>
      <c r="N667" s="5"/>
      <c r="O667" s="5"/>
      <c r="P667" s="5"/>
      <c r="Q667" s="5"/>
      <c r="R667" s="5"/>
      <c r="S667" s="5"/>
      <c r="T667" s="5"/>
      <c r="U667" s="5"/>
      <c r="V667" s="5"/>
      <c r="W667" s="5"/>
      <c r="X667" s="5"/>
    </row>
    <row r="668" spans="1:24" ht="15" customHeight="1" x14ac:dyDescent="0.25">
      <c r="A668" s="4" t="s">
        <v>3008</v>
      </c>
      <c r="B668" s="4"/>
      <c r="C668" s="4" t="s">
        <v>2405</v>
      </c>
      <c r="D668" s="4"/>
      <c r="E668" s="4" t="s">
        <v>2406</v>
      </c>
      <c r="F668" s="4"/>
      <c r="G668" s="4"/>
      <c r="H668" s="4"/>
      <c r="I668" s="4"/>
      <c r="J668" s="4"/>
      <c r="K668" s="4"/>
      <c r="L668" s="3"/>
      <c r="M668" s="3"/>
      <c r="N668" s="3"/>
      <c r="O668" s="4"/>
      <c r="P668" s="4"/>
      <c r="Q668" s="4"/>
      <c r="R668" s="3"/>
      <c r="S668" s="3"/>
      <c r="T668" s="3"/>
      <c r="U668" s="4"/>
      <c r="V668" s="4"/>
      <c r="W668" s="4"/>
      <c r="X668" s="4"/>
    </row>
    <row r="669" spans="1:24" ht="15" customHeight="1" x14ac:dyDescent="0.25">
      <c r="A669" s="5" t="s">
        <v>3009</v>
      </c>
      <c r="B669" s="5"/>
      <c r="C669" s="5" t="s">
        <v>3010</v>
      </c>
      <c r="D669" s="5"/>
      <c r="E669" s="5" t="s">
        <v>3011</v>
      </c>
      <c r="F669" s="5"/>
      <c r="G669" s="5"/>
      <c r="H669" s="5"/>
      <c r="I669" s="5"/>
      <c r="J669" s="5"/>
      <c r="K669" s="5"/>
      <c r="L669" s="5"/>
      <c r="M669" s="5"/>
      <c r="N669" s="5"/>
      <c r="O669" s="5"/>
      <c r="P669" s="5"/>
      <c r="Q669" s="5"/>
      <c r="R669" s="5"/>
      <c r="S669" s="5"/>
      <c r="T669" s="5"/>
      <c r="U669" s="5"/>
      <c r="V669" s="5"/>
      <c r="W669" s="5"/>
      <c r="X669" s="5"/>
    </row>
    <row r="670" spans="1:24" ht="15" customHeight="1" x14ac:dyDescent="0.25">
      <c r="A670" s="4" t="s">
        <v>3012</v>
      </c>
      <c r="B670" s="4"/>
      <c r="C670" s="4" t="s">
        <v>2408</v>
      </c>
      <c r="D670" s="4"/>
      <c r="E670" s="4" t="s">
        <v>2409</v>
      </c>
      <c r="F670" s="4"/>
      <c r="G670" s="4"/>
      <c r="H670" s="4"/>
      <c r="I670" s="4"/>
      <c r="J670" s="4"/>
      <c r="K670" s="4"/>
      <c r="L670" s="3"/>
      <c r="M670" s="3"/>
      <c r="N670" s="3"/>
      <c r="O670" s="4"/>
      <c r="P670" s="4"/>
      <c r="Q670" s="4"/>
      <c r="R670" s="3"/>
      <c r="S670" s="3"/>
      <c r="T670" s="3"/>
      <c r="U670" s="4"/>
      <c r="V670" s="4"/>
      <c r="W670" s="4"/>
      <c r="X670" s="4"/>
    </row>
    <row r="671" spans="1:24" ht="15" customHeight="1" x14ac:dyDescent="0.25">
      <c r="A671" s="5" t="s">
        <v>3013</v>
      </c>
      <c r="B671" s="5"/>
      <c r="C671" s="5" t="s">
        <v>2414</v>
      </c>
      <c r="D671" s="5"/>
      <c r="E671" s="5" t="s">
        <v>2415</v>
      </c>
      <c r="F671" s="5"/>
      <c r="G671" s="5"/>
      <c r="H671" s="5"/>
      <c r="I671" s="5"/>
      <c r="J671" s="5"/>
      <c r="K671" s="5"/>
      <c r="L671" s="5"/>
      <c r="M671" s="5"/>
      <c r="N671" s="5"/>
      <c r="O671" s="5"/>
      <c r="P671" s="5"/>
      <c r="Q671" s="5"/>
      <c r="R671" s="5"/>
      <c r="S671" s="5"/>
      <c r="T671" s="5"/>
      <c r="U671" s="5"/>
      <c r="V671" s="5"/>
      <c r="W671" s="5"/>
      <c r="X671" s="5"/>
    </row>
    <row r="672" spans="1:24" ht="15" customHeight="1" x14ac:dyDescent="0.25">
      <c r="A672" s="4" t="s">
        <v>3014</v>
      </c>
      <c r="B672" s="4"/>
      <c r="C672" s="4" t="s">
        <v>3015</v>
      </c>
      <c r="D672" s="4"/>
      <c r="E672" s="4" t="s">
        <v>3016</v>
      </c>
      <c r="F672" s="4"/>
      <c r="G672" s="4"/>
      <c r="H672" s="4"/>
      <c r="I672" s="4"/>
      <c r="J672" s="4"/>
      <c r="K672" s="4"/>
      <c r="L672" s="3"/>
      <c r="M672" s="3"/>
      <c r="N672" s="3"/>
      <c r="O672" s="4"/>
      <c r="P672" s="4"/>
      <c r="Q672" s="4"/>
      <c r="R672" s="3"/>
      <c r="S672" s="3"/>
      <c r="T672" s="3"/>
      <c r="U672" s="4"/>
      <c r="V672" s="4"/>
      <c r="W672" s="4"/>
      <c r="X672" s="4"/>
    </row>
    <row r="673" spans="1:24" ht="15" customHeight="1" x14ac:dyDescent="0.25">
      <c r="A673" s="5" t="s">
        <v>3014</v>
      </c>
      <c r="B673" s="5" t="s">
        <v>3017</v>
      </c>
      <c r="C673" s="5" t="s">
        <v>3018</v>
      </c>
      <c r="D673" s="5" t="s">
        <v>34</v>
      </c>
      <c r="E673" s="5" t="s">
        <v>3019</v>
      </c>
      <c r="F673" s="5" t="s">
        <v>3020</v>
      </c>
      <c r="G673" s="5" t="s">
        <v>3021</v>
      </c>
      <c r="H673" s="5" t="s">
        <v>3022</v>
      </c>
      <c r="I673" s="5" t="s">
        <v>3023</v>
      </c>
      <c r="J673" s="5"/>
      <c r="K673" s="5" t="s">
        <v>666</v>
      </c>
      <c r="L673" s="5" t="s">
        <v>667</v>
      </c>
      <c r="M673" s="5"/>
      <c r="N673" s="5"/>
      <c r="O673" s="5" t="s">
        <v>42</v>
      </c>
      <c r="P673" s="5" t="s">
        <v>42</v>
      </c>
      <c r="Q673" s="5" t="s">
        <v>42</v>
      </c>
      <c r="R673" s="5" t="s">
        <v>349</v>
      </c>
      <c r="S673" s="5"/>
      <c r="T673" s="5"/>
      <c r="U673" s="5" t="s">
        <v>42</v>
      </c>
      <c r="V673" s="5" t="s">
        <v>42</v>
      </c>
      <c r="W673" s="5" t="s">
        <v>42</v>
      </c>
      <c r="X673" s="5"/>
    </row>
    <row r="674" spans="1:24" ht="15" customHeight="1" x14ac:dyDescent="0.25">
      <c r="A674" s="4" t="s">
        <v>3024</v>
      </c>
      <c r="B674" s="4"/>
      <c r="C674" s="4" t="s">
        <v>2435</v>
      </c>
      <c r="D674" s="4"/>
      <c r="E674" s="4" t="s">
        <v>2436</v>
      </c>
      <c r="F674" s="4"/>
      <c r="G674" s="4"/>
      <c r="H674" s="4"/>
      <c r="I674" s="4"/>
      <c r="J674" s="4"/>
      <c r="K674" s="4"/>
      <c r="L674" s="3"/>
      <c r="M674" s="3"/>
      <c r="N674" s="3"/>
      <c r="O674" s="4"/>
      <c r="P674" s="4"/>
      <c r="Q674" s="4"/>
      <c r="R674" s="3"/>
      <c r="S674" s="3"/>
      <c r="T674" s="3"/>
      <c r="U674" s="4"/>
      <c r="V674" s="4"/>
      <c r="W674" s="4"/>
      <c r="X674" s="4"/>
    </row>
    <row r="675" spans="1:24" ht="15" customHeight="1" x14ac:dyDescent="0.25">
      <c r="A675" s="5" t="s">
        <v>3025</v>
      </c>
      <c r="B675" s="5"/>
      <c r="C675" s="5" t="s">
        <v>2444</v>
      </c>
      <c r="D675" s="5"/>
      <c r="E675" s="5" t="s">
        <v>2445</v>
      </c>
      <c r="F675" s="5"/>
      <c r="G675" s="5"/>
      <c r="H675" s="5"/>
      <c r="I675" s="5"/>
      <c r="J675" s="5"/>
      <c r="K675" s="5"/>
      <c r="L675" s="5"/>
      <c r="M675" s="5"/>
      <c r="N675" s="5"/>
      <c r="O675" s="5"/>
      <c r="P675" s="5"/>
      <c r="Q675" s="5"/>
      <c r="R675" s="5"/>
      <c r="S675" s="5"/>
      <c r="T675" s="5"/>
      <c r="U675" s="5"/>
      <c r="V675" s="5"/>
      <c r="W675" s="5"/>
      <c r="X675" s="5"/>
    </row>
    <row r="676" spans="1:24" ht="15" customHeight="1" x14ac:dyDescent="0.25">
      <c r="A676" s="4" t="s">
        <v>3026</v>
      </c>
      <c r="B676" s="4"/>
      <c r="C676" s="4" t="s">
        <v>2450</v>
      </c>
      <c r="D676" s="4"/>
      <c r="E676" s="4" t="s">
        <v>3027</v>
      </c>
      <c r="F676" s="4"/>
      <c r="G676" s="4"/>
      <c r="H676" s="4"/>
      <c r="I676" s="4"/>
      <c r="J676" s="4"/>
      <c r="K676" s="4"/>
      <c r="L676" s="3"/>
      <c r="M676" s="3"/>
      <c r="N676" s="3"/>
      <c r="O676" s="4"/>
      <c r="P676" s="4"/>
      <c r="Q676" s="4"/>
      <c r="R676" s="3"/>
      <c r="S676" s="3"/>
      <c r="T676" s="3"/>
      <c r="U676" s="4"/>
      <c r="V676" s="4"/>
      <c r="W676" s="4"/>
      <c r="X676" s="4"/>
    </row>
    <row r="677" spans="1:24" ht="15" customHeight="1" x14ac:dyDescent="0.25">
      <c r="A677" s="5" t="s">
        <v>3028</v>
      </c>
      <c r="B677" s="5"/>
      <c r="C677" s="5" t="s">
        <v>2555</v>
      </c>
      <c r="D677" s="5"/>
      <c r="E677" s="5" t="s">
        <v>3000</v>
      </c>
      <c r="F677" s="5"/>
      <c r="G677" s="5"/>
      <c r="H677" s="5"/>
      <c r="I677" s="5"/>
      <c r="J677" s="5"/>
      <c r="K677" s="5"/>
      <c r="L677" s="5"/>
      <c r="M677" s="5"/>
      <c r="N677" s="5"/>
      <c r="O677" s="5"/>
      <c r="P677" s="5"/>
      <c r="Q677" s="5"/>
      <c r="R677" s="5"/>
      <c r="S677" s="5"/>
      <c r="T677" s="5"/>
      <c r="U677" s="5"/>
      <c r="V677" s="5"/>
      <c r="W677" s="5"/>
      <c r="X677" s="5"/>
    </row>
    <row r="678" spans="1:24" ht="15" customHeight="1" x14ac:dyDescent="0.25">
      <c r="A678" s="4" t="s">
        <v>3029</v>
      </c>
      <c r="B678" s="4"/>
      <c r="C678" s="4" t="s">
        <v>2567</v>
      </c>
      <c r="D678" s="4"/>
      <c r="E678" s="4" t="s">
        <v>3030</v>
      </c>
      <c r="F678" s="4"/>
      <c r="G678" s="4"/>
      <c r="H678" s="4"/>
      <c r="I678" s="4"/>
      <c r="J678" s="4"/>
      <c r="K678" s="4"/>
      <c r="L678" s="3"/>
      <c r="M678" s="3"/>
      <c r="N678" s="3"/>
      <c r="O678" s="4"/>
      <c r="P678" s="4"/>
      <c r="Q678" s="4"/>
      <c r="R678" s="3"/>
      <c r="S678" s="3"/>
      <c r="T678" s="3"/>
      <c r="U678" s="4"/>
      <c r="V678" s="4"/>
      <c r="W678" s="4"/>
      <c r="X678" s="4"/>
    </row>
    <row r="679" spans="1:24" ht="15" customHeight="1" x14ac:dyDescent="0.25">
      <c r="A679" s="5" t="s">
        <v>3031</v>
      </c>
      <c r="B679" s="5"/>
      <c r="C679" s="5" t="s">
        <v>2595</v>
      </c>
      <c r="D679" s="5"/>
      <c r="E679" s="5" t="s">
        <v>2596</v>
      </c>
      <c r="F679" s="5"/>
      <c r="G679" s="5"/>
      <c r="H679" s="5"/>
      <c r="I679" s="5"/>
      <c r="J679" s="5"/>
      <c r="K679" s="5"/>
      <c r="L679" s="5"/>
      <c r="M679" s="5"/>
      <c r="N679" s="5"/>
      <c r="O679" s="5"/>
      <c r="P679" s="5"/>
      <c r="Q679" s="5"/>
      <c r="R679" s="5"/>
      <c r="S679" s="5"/>
      <c r="T679" s="5"/>
      <c r="U679" s="5"/>
      <c r="V679" s="5"/>
      <c r="W679" s="5"/>
      <c r="X679" s="5"/>
    </row>
    <row r="680" spans="1:24" ht="15" customHeight="1" x14ac:dyDescent="0.25">
      <c r="A680" s="4" t="s">
        <v>3032</v>
      </c>
      <c r="B680" s="4"/>
      <c r="C680" s="4" t="s">
        <v>2601</v>
      </c>
      <c r="D680" s="4"/>
      <c r="E680" s="4" t="s">
        <v>3033</v>
      </c>
      <c r="F680" s="4"/>
      <c r="G680" s="4"/>
      <c r="H680" s="4"/>
      <c r="I680" s="4"/>
      <c r="J680" s="4"/>
      <c r="K680" s="4"/>
      <c r="L680" s="3"/>
      <c r="M680" s="3"/>
      <c r="N680" s="3"/>
      <c r="O680" s="4"/>
      <c r="P680" s="4"/>
      <c r="Q680" s="4"/>
      <c r="R680" s="3"/>
      <c r="S680" s="3"/>
      <c r="T680" s="3"/>
      <c r="U680" s="4"/>
      <c r="V680" s="4"/>
      <c r="W680" s="4"/>
      <c r="X680" s="4"/>
    </row>
    <row r="681" spans="1:24" ht="15" customHeight="1" x14ac:dyDescent="0.25">
      <c r="A681" s="5" t="s">
        <v>3034</v>
      </c>
      <c r="B681" s="5"/>
      <c r="C681" s="5" t="s">
        <v>2607</v>
      </c>
      <c r="D681" s="5"/>
      <c r="E681" s="5" t="s">
        <v>2608</v>
      </c>
      <c r="F681" s="5"/>
      <c r="G681" s="5"/>
      <c r="H681" s="5"/>
      <c r="I681" s="5"/>
      <c r="J681" s="5"/>
      <c r="K681" s="5"/>
      <c r="L681" s="5"/>
      <c r="M681" s="5"/>
      <c r="N681" s="5"/>
      <c r="O681" s="5"/>
      <c r="P681" s="5"/>
      <c r="Q681" s="5"/>
      <c r="R681" s="5"/>
      <c r="S681" s="5"/>
      <c r="T681" s="5"/>
      <c r="U681" s="5"/>
      <c r="V681" s="5"/>
      <c r="W681" s="5"/>
      <c r="X681" s="5"/>
    </row>
    <row r="682" spans="1:24" ht="15" customHeight="1" x14ac:dyDescent="0.25">
      <c r="A682" s="4" t="s">
        <v>3035</v>
      </c>
      <c r="B682" s="4"/>
      <c r="C682" s="4" t="s">
        <v>2610</v>
      </c>
      <c r="D682" s="4"/>
      <c r="E682" s="4" t="s">
        <v>2611</v>
      </c>
      <c r="F682" s="4"/>
      <c r="G682" s="4"/>
      <c r="H682" s="4"/>
      <c r="I682" s="4"/>
      <c r="J682" s="4"/>
      <c r="K682" s="4"/>
      <c r="L682" s="3"/>
      <c r="M682" s="3"/>
      <c r="N682" s="3"/>
      <c r="O682" s="4"/>
      <c r="P682" s="4"/>
      <c r="Q682" s="4"/>
      <c r="R682" s="3"/>
      <c r="S682" s="3"/>
      <c r="T682" s="3"/>
      <c r="U682" s="4"/>
      <c r="V682" s="4"/>
      <c r="W682" s="4"/>
      <c r="X682" s="4"/>
    </row>
    <row r="683" spans="1:24" ht="15" customHeight="1" x14ac:dyDescent="0.25">
      <c r="A683" s="5" t="s">
        <v>3036</v>
      </c>
      <c r="B683" s="5"/>
      <c r="C683" s="5" t="s">
        <v>2622</v>
      </c>
      <c r="D683" s="5"/>
      <c r="E683" s="5" t="s">
        <v>2623</v>
      </c>
      <c r="F683" s="5"/>
      <c r="G683" s="5"/>
      <c r="H683" s="5"/>
      <c r="I683" s="5"/>
      <c r="J683" s="5"/>
      <c r="K683" s="5"/>
      <c r="L683" s="5"/>
      <c r="M683" s="5"/>
      <c r="N683" s="5"/>
      <c r="O683" s="5"/>
      <c r="P683" s="5"/>
      <c r="Q683" s="5"/>
      <c r="R683" s="5"/>
      <c r="S683" s="5"/>
      <c r="T683" s="5"/>
      <c r="U683" s="5"/>
      <c r="V683" s="5"/>
      <c r="W683" s="5"/>
      <c r="X683" s="5"/>
    </row>
    <row r="684" spans="1:24" ht="15" customHeight="1" x14ac:dyDescent="0.25">
      <c r="A684" s="4" t="s">
        <v>3037</v>
      </c>
      <c r="B684" s="4"/>
      <c r="C684" s="4" t="s">
        <v>2625</v>
      </c>
      <c r="D684" s="4"/>
      <c r="E684" s="4" t="s">
        <v>2626</v>
      </c>
      <c r="F684" s="4"/>
      <c r="G684" s="4"/>
      <c r="H684" s="4"/>
      <c r="I684" s="4"/>
      <c r="J684" s="4"/>
      <c r="K684" s="4"/>
      <c r="L684" s="3"/>
      <c r="M684" s="3"/>
      <c r="N684" s="3"/>
      <c r="O684" s="4"/>
      <c r="P684" s="4"/>
      <c r="Q684" s="4"/>
      <c r="R684" s="3"/>
      <c r="S684" s="3"/>
      <c r="T684" s="3"/>
      <c r="U684" s="4"/>
      <c r="V684" s="4"/>
      <c r="W684" s="4"/>
      <c r="X684" s="4"/>
    </row>
    <row r="685" spans="1:24" ht="15" customHeight="1" x14ac:dyDescent="0.25">
      <c r="A685" s="5" t="s">
        <v>3038</v>
      </c>
      <c r="B685" s="5"/>
      <c r="C685" s="5" t="s">
        <v>2631</v>
      </c>
      <c r="D685" s="5"/>
      <c r="E685" s="5" t="s">
        <v>3039</v>
      </c>
      <c r="F685" s="5"/>
      <c r="G685" s="5"/>
      <c r="H685" s="5"/>
      <c r="I685" s="5"/>
      <c r="J685" s="5"/>
      <c r="K685" s="5"/>
      <c r="L685" s="5"/>
      <c r="M685" s="5"/>
      <c r="N685" s="5"/>
      <c r="O685" s="5"/>
      <c r="P685" s="5"/>
      <c r="Q685" s="5"/>
      <c r="R685" s="5"/>
      <c r="S685" s="5"/>
      <c r="T685" s="5"/>
      <c r="U685" s="5"/>
      <c r="V685" s="5"/>
      <c r="W685" s="5"/>
      <c r="X685" s="5"/>
    </row>
    <row r="686" spans="1:24" ht="15" customHeight="1" x14ac:dyDescent="0.25">
      <c r="A686" s="4" t="s">
        <v>3040</v>
      </c>
      <c r="B686" s="4"/>
      <c r="C686" s="4" t="s">
        <v>2644</v>
      </c>
      <c r="D686" s="4"/>
      <c r="E686" s="4" t="s">
        <v>2645</v>
      </c>
      <c r="F686" s="4"/>
      <c r="G686" s="4"/>
      <c r="H686" s="4"/>
      <c r="I686" s="4"/>
      <c r="J686" s="4"/>
      <c r="K686" s="4"/>
      <c r="L686" s="3"/>
      <c r="M686" s="3"/>
      <c r="N686" s="3"/>
      <c r="O686" s="4"/>
      <c r="P686" s="4"/>
      <c r="Q686" s="4"/>
      <c r="R686" s="3"/>
      <c r="S686" s="3"/>
      <c r="T686" s="3"/>
      <c r="U686" s="4"/>
      <c r="V686" s="4"/>
      <c r="W686" s="4"/>
      <c r="X686" s="4"/>
    </row>
    <row r="687" spans="1:24" ht="15" customHeight="1" x14ac:dyDescent="0.25">
      <c r="A687" s="5" t="s">
        <v>3041</v>
      </c>
      <c r="B687" s="5"/>
      <c r="C687" s="5" t="s">
        <v>2650</v>
      </c>
      <c r="D687" s="5"/>
      <c r="E687" s="5" t="s">
        <v>2651</v>
      </c>
      <c r="F687" s="5"/>
      <c r="G687" s="5"/>
      <c r="H687" s="5"/>
      <c r="I687" s="5"/>
      <c r="J687" s="5"/>
      <c r="K687" s="5"/>
      <c r="L687" s="5"/>
      <c r="M687" s="5"/>
      <c r="N687" s="5"/>
      <c r="O687" s="5"/>
      <c r="P687" s="5"/>
      <c r="Q687" s="5"/>
      <c r="R687" s="5"/>
      <c r="S687" s="5"/>
      <c r="T687" s="5"/>
      <c r="U687" s="5"/>
      <c r="V687" s="5"/>
      <c r="W687" s="5"/>
      <c r="X687" s="5"/>
    </row>
    <row r="688" spans="1:24" ht="15" customHeight="1" x14ac:dyDescent="0.25">
      <c r="A688" s="4" t="s">
        <v>3042</v>
      </c>
      <c r="B688" s="4"/>
      <c r="C688" s="4" t="s">
        <v>2663</v>
      </c>
      <c r="D688" s="4"/>
      <c r="E688" s="4" t="s">
        <v>2664</v>
      </c>
      <c r="F688" s="4"/>
      <c r="G688" s="4"/>
      <c r="H688" s="4"/>
      <c r="I688" s="4"/>
      <c r="J688" s="4"/>
      <c r="K688" s="4"/>
      <c r="L688" s="3"/>
      <c r="M688" s="3"/>
      <c r="N688" s="3"/>
      <c r="O688" s="4"/>
      <c r="P688" s="4"/>
      <c r="Q688" s="4"/>
      <c r="R688" s="3"/>
      <c r="S688" s="3"/>
      <c r="T688" s="3"/>
      <c r="U688" s="4"/>
      <c r="V688" s="4"/>
      <c r="W688" s="4"/>
      <c r="X688" s="4"/>
    </row>
    <row r="689" spans="1:39" ht="15" customHeight="1" x14ac:dyDescent="0.25">
      <c r="A689" s="5" t="s">
        <v>3042</v>
      </c>
      <c r="B689" s="5" t="s">
        <v>3043</v>
      </c>
      <c r="C689" s="5" t="s">
        <v>2673</v>
      </c>
      <c r="D689" s="5" t="s">
        <v>34</v>
      </c>
      <c r="E689" s="5" t="s">
        <v>2674</v>
      </c>
      <c r="F689" s="5" t="s">
        <v>2675</v>
      </c>
      <c r="G689" s="5" t="s">
        <v>121</v>
      </c>
      <c r="H689" s="5" t="s">
        <v>3044</v>
      </c>
      <c r="I689" s="5" t="s">
        <v>3045</v>
      </c>
      <c r="J689" s="5"/>
      <c r="K689" s="5" t="s">
        <v>2678</v>
      </c>
      <c r="L689" s="5" t="s">
        <v>1637</v>
      </c>
      <c r="M689" s="5"/>
      <c r="N689" s="5"/>
      <c r="O689" s="5" t="s">
        <v>42</v>
      </c>
      <c r="P689" s="5" t="s">
        <v>42</v>
      </c>
      <c r="Q689" s="5" t="s">
        <v>42</v>
      </c>
      <c r="R689" s="5" t="s">
        <v>146</v>
      </c>
      <c r="S689" s="5"/>
      <c r="T689" s="5"/>
      <c r="U689" s="5" t="s">
        <v>42</v>
      </c>
      <c r="V689" s="5" t="s">
        <v>42</v>
      </c>
      <c r="W689" s="5" t="s">
        <v>42</v>
      </c>
      <c r="X689" s="5"/>
    </row>
    <row r="690" spans="1:39" ht="15" customHeight="1" x14ac:dyDescent="0.25">
      <c r="A690" s="4" t="s">
        <v>3046</v>
      </c>
      <c r="B690" s="4"/>
      <c r="C690" s="4" t="s">
        <v>2680</v>
      </c>
      <c r="D690" s="4"/>
      <c r="E690" s="4" t="s">
        <v>3047</v>
      </c>
      <c r="F690" s="4"/>
      <c r="G690" s="4"/>
      <c r="H690" s="4"/>
      <c r="I690" s="4"/>
      <c r="J690" s="4"/>
      <c r="K690" s="4"/>
      <c r="L690" s="3"/>
      <c r="M690" s="3"/>
      <c r="N690" s="3"/>
      <c r="O690" s="4"/>
      <c r="P690" s="4"/>
      <c r="Q690" s="4"/>
      <c r="R690" s="3"/>
      <c r="S690" s="3"/>
      <c r="T690" s="3"/>
      <c r="U690" s="4"/>
      <c r="V690" s="4"/>
      <c r="W690" s="4"/>
      <c r="X690" s="4"/>
    </row>
    <row r="691" spans="1:39" ht="15" customHeight="1" x14ac:dyDescent="0.25">
      <c r="A691" s="5" t="s">
        <v>3048</v>
      </c>
      <c r="B691" s="5"/>
      <c r="C691" s="5" t="s">
        <v>2691</v>
      </c>
      <c r="D691" s="5"/>
      <c r="E691" s="5" t="s">
        <v>2692</v>
      </c>
      <c r="F691" s="5"/>
      <c r="G691" s="5"/>
      <c r="H691" s="5"/>
      <c r="I691" s="5"/>
      <c r="J691" s="5"/>
      <c r="K691" s="5"/>
      <c r="L691" s="5"/>
      <c r="M691" s="5"/>
      <c r="N691" s="5"/>
      <c r="O691" s="5"/>
      <c r="P691" s="5"/>
      <c r="Q691" s="5"/>
      <c r="R691" s="5"/>
      <c r="S691" s="5"/>
      <c r="T691" s="5"/>
      <c r="U691" s="5"/>
      <c r="V691" s="5"/>
      <c r="W691" s="5"/>
      <c r="X691" s="5"/>
    </row>
    <row r="692" spans="1:39" ht="15" customHeight="1" x14ac:dyDescent="0.25">
      <c r="A692" s="4" t="s">
        <v>3049</v>
      </c>
      <c r="B692" s="4"/>
      <c r="C692" s="4" t="s">
        <v>2694</v>
      </c>
      <c r="D692" s="4"/>
      <c r="E692" s="4" t="s">
        <v>2695</v>
      </c>
      <c r="F692" s="4"/>
      <c r="G692" s="4"/>
      <c r="H692" s="4"/>
      <c r="I692" s="4"/>
      <c r="J692" s="4"/>
      <c r="K692" s="4"/>
      <c r="L692" s="3"/>
      <c r="M692" s="3"/>
      <c r="N692" s="3"/>
      <c r="O692" s="4"/>
      <c r="P692" s="4"/>
      <c r="Q692" s="4"/>
      <c r="R692" s="3"/>
      <c r="S692" s="3"/>
      <c r="T692" s="3"/>
      <c r="U692" s="4"/>
      <c r="V692" s="4"/>
      <c r="W692" s="4"/>
      <c r="X692" s="4"/>
    </row>
    <row r="693" spans="1:39" ht="15" customHeight="1" x14ac:dyDescent="0.25">
      <c r="A693" s="5" t="s">
        <v>3050</v>
      </c>
      <c r="B693" s="5"/>
      <c r="C693" s="5" t="s">
        <v>2700</v>
      </c>
      <c r="D693" s="5"/>
      <c r="E693" s="5" t="s">
        <v>3051</v>
      </c>
      <c r="F693" s="5"/>
      <c r="G693" s="5"/>
      <c r="H693" s="5"/>
      <c r="I693" s="5"/>
      <c r="J693" s="5"/>
      <c r="K693" s="5"/>
      <c r="L693" s="5"/>
      <c r="M693" s="5"/>
      <c r="N693" s="5"/>
      <c r="O693" s="5"/>
      <c r="P693" s="5"/>
      <c r="Q693" s="5"/>
      <c r="R693" s="5"/>
      <c r="S693" s="5"/>
      <c r="T693" s="5"/>
      <c r="U693" s="5"/>
      <c r="V693" s="5"/>
      <c r="W693" s="5"/>
      <c r="X693" s="5"/>
    </row>
    <row r="694" spans="1:39" ht="15" customHeight="1" x14ac:dyDescent="0.25">
      <c r="A694" s="4" t="s">
        <v>3052</v>
      </c>
      <c r="B694" s="4"/>
      <c r="C694" s="4" t="s">
        <v>3053</v>
      </c>
      <c r="D694" s="4"/>
      <c r="E694" s="4" t="s">
        <v>2701</v>
      </c>
      <c r="F694" s="4"/>
      <c r="G694" s="4"/>
      <c r="H694" s="4"/>
      <c r="I694" s="4"/>
      <c r="J694" s="4"/>
      <c r="K694" s="4"/>
      <c r="L694" s="3"/>
      <c r="M694" s="3"/>
      <c r="N694" s="3"/>
      <c r="O694" s="4"/>
      <c r="P694" s="4"/>
      <c r="Q694" s="4"/>
      <c r="R694" s="3"/>
      <c r="S694" s="3"/>
      <c r="T694" s="3"/>
      <c r="U694" s="4"/>
      <c r="V694" s="4"/>
      <c r="W694" s="4"/>
      <c r="X694" s="4"/>
    </row>
    <row r="695" spans="1:39" ht="15" customHeight="1" x14ac:dyDescent="0.25">
      <c r="A695" s="5" t="s">
        <v>3054</v>
      </c>
      <c r="B695" s="5"/>
      <c r="C695" s="5" t="s">
        <v>3055</v>
      </c>
      <c r="D695" s="5"/>
      <c r="E695" s="5" t="s">
        <v>3056</v>
      </c>
      <c r="F695" s="5"/>
      <c r="G695" s="5"/>
      <c r="H695" s="5"/>
      <c r="I695" s="5"/>
      <c r="J695" s="5"/>
      <c r="K695" s="5"/>
      <c r="L695" s="5"/>
      <c r="M695" s="5"/>
      <c r="N695" s="5"/>
      <c r="O695" s="5"/>
      <c r="P695" s="5"/>
      <c r="Q695" s="5"/>
      <c r="R695" s="5"/>
      <c r="S695" s="5"/>
      <c r="T695" s="5"/>
      <c r="U695" s="5"/>
      <c r="V695" s="5"/>
      <c r="W695" s="5"/>
      <c r="X695" s="5"/>
      <c r="Y695" s="9"/>
      <c r="Z695" s="9"/>
      <c r="AA695" s="9"/>
      <c r="AB695" s="9"/>
      <c r="AC695" s="9"/>
      <c r="AD695" s="9"/>
      <c r="AE695" s="9"/>
      <c r="AF695" s="9"/>
      <c r="AG695" s="9"/>
      <c r="AH695" s="9"/>
      <c r="AI695" s="9"/>
      <c r="AJ695" s="9"/>
      <c r="AK695" s="9"/>
      <c r="AL695" s="9"/>
      <c r="AM695" s="9"/>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50"/>
  <sheetViews>
    <sheetView workbookViewId="0">
      <pane ySplit="1" topLeftCell="A2" activePane="bottomLeft" state="frozen"/>
      <selection pane="bottomLeft"/>
    </sheetView>
  </sheetViews>
  <sheetFormatPr defaultRowHeight="15" customHeight="1" x14ac:dyDescent="0.25"/>
  <cols>
    <col min="1" max="1" width="10" style="6" customWidth="1"/>
    <col min="2" max="2" width="15" style="6" customWidth="1"/>
    <col min="3" max="3" width="50" style="6" customWidth="1"/>
    <col min="4" max="4" width="12" style="6" customWidth="1"/>
    <col min="5" max="7" width="10" style="6" customWidth="1"/>
    <col min="8" max="8" width="12" style="6" customWidth="1"/>
    <col min="9" max="11" width="10" style="6" customWidth="1"/>
    <col min="12" max="14" width="12" style="6" customWidth="1"/>
    <col min="15" max="17" width="4" style="6" customWidth="1"/>
    <col min="18" max="20" width="12" style="6" customWidth="1"/>
    <col min="21" max="23" width="4" style="6" customWidth="1"/>
    <col min="24" max="24" width="40" style="6" customWidth="1"/>
    <col min="25" max="25" width="9.140625" style="6" customWidth="1"/>
    <col min="26" max="39" width="9.140625" style="3" customWidth="1"/>
    <col min="40" max="16384" width="9.140625" style="3"/>
  </cols>
  <sheetData>
    <row r="1" spans="1:24" s="6" customFormat="1" ht="56.1" customHeight="1" x14ac:dyDescent="0.25">
      <c r="A1" s="7" t="s">
        <v>2</v>
      </c>
      <c r="B1" s="7" t="s">
        <v>3</v>
      </c>
      <c r="C1" s="7" t="s">
        <v>4</v>
      </c>
      <c r="D1" s="7" t="s">
        <v>5</v>
      </c>
      <c r="E1" s="7" t="s">
        <v>6</v>
      </c>
      <c r="F1" s="7" t="s">
        <v>7</v>
      </c>
      <c r="G1" s="7" t="s">
        <v>8</v>
      </c>
      <c r="H1" s="7" t="s">
        <v>9</v>
      </c>
      <c r="I1" s="7" t="s">
        <v>10</v>
      </c>
      <c r="J1" s="7" t="s">
        <v>11</v>
      </c>
      <c r="K1" s="7" t="s">
        <v>12</v>
      </c>
      <c r="L1" s="7" t="s">
        <v>13</v>
      </c>
      <c r="M1" s="7" t="s">
        <v>14</v>
      </c>
      <c r="N1" s="7" t="s">
        <v>15</v>
      </c>
      <c r="O1" s="7" t="s">
        <v>16</v>
      </c>
      <c r="P1" s="7" t="s">
        <v>17</v>
      </c>
      <c r="Q1" s="7" t="s">
        <v>18</v>
      </c>
      <c r="R1" s="7" t="s">
        <v>19</v>
      </c>
      <c r="S1" s="7" t="s">
        <v>20</v>
      </c>
      <c r="T1" s="7" t="s">
        <v>21</v>
      </c>
      <c r="U1" s="7" t="s">
        <v>22</v>
      </c>
      <c r="V1" s="7" t="s">
        <v>23</v>
      </c>
      <c r="W1" s="7" t="s">
        <v>24</v>
      </c>
      <c r="X1" s="7" t="s">
        <v>25</v>
      </c>
    </row>
    <row r="2" spans="1:24" ht="15" customHeight="1" x14ac:dyDescent="0.25">
      <c r="A2" s="4" t="s">
        <v>26</v>
      </c>
      <c r="B2" s="4"/>
      <c r="C2" s="4" t="s">
        <v>27</v>
      </c>
      <c r="D2" s="4"/>
      <c r="E2" s="4" t="s">
        <v>28</v>
      </c>
      <c r="F2" s="4"/>
      <c r="G2" s="4"/>
      <c r="H2" s="4"/>
      <c r="I2" s="4"/>
      <c r="J2" s="4"/>
      <c r="K2" s="4"/>
      <c r="L2" s="3"/>
      <c r="M2" s="3"/>
      <c r="N2" s="3"/>
      <c r="O2" s="4"/>
      <c r="P2" s="4"/>
      <c r="Q2" s="4"/>
      <c r="R2" s="3"/>
      <c r="S2" s="3"/>
      <c r="T2" s="3"/>
      <c r="U2" s="4"/>
      <c r="V2" s="4"/>
      <c r="W2" s="4"/>
      <c r="X2" s="4"/>
    </row>
    <row r="3" spans="1:24" ht="15" customHeight="1" x14ac:dyDescent="0.25">
      <c r="A3" s="5" t="s">
        <v>29</v>
      </c>
      <c r="B3" s="5"/>
      <c r="C3" s="5" t="s">
        <v>30</v>
      </c>
      <c r="D3" s="5"/>
      <c r="E3" s="5" t="s">
        <v>31</v>
      </c>
      <c r="F3" s="5"/>
      <c r="G3" s="5"/>
      <c r="H3" s="5"/>
      <c r="I3" s="5"/>
      <c r="J3" s="5"/>
      <c r="K3" s="5"/>
      <c r="L3" s="5"/>
      <c r="M3" s="5"/>
      <c r="N3" s="5"/>
      <c r="O3" s="5"/>
      <c r="P3" s="5"/>
      <c r="Q3" s="5"/>
      <c r="R3" s="5"/>
      <c r="S3" s="5"/>
      <c r="T3" s="5"/>
      <c r="U3" s="5"/>
      <c r="V3" s="5"/>
      <c r="W3" s="5"/>
      <c r="X3" s="5"/>
    </row>
    <row r="4" spans="1:24" ht="15" customHeight="1" x14ac:dyDescent="0.25">
      <c r="A4" s="4" t="s">
        <v>82</v>
      </c>
      <c r="B4" s="4"/>
      <c r="C4" s="4" t="s">
        <v>83</v>
      </c>
      <c r="D4" s="4"/>
      <c r="E4" s="4" t="s">
        <v>84</v>
      </c>
      <c r="F4" s="4"/>
      <c r="G4" s="4"/>
      <c r="H4" s="4"/>
      <c r="I4" s="4"/>
      <c r="J4" s="4"/>
      <c r="K4" s="4"/>
      <c r="L4" s="3"/>
      <c r="M4" s="3"/>
      <c r="N4" s="3"/>
      <c r="O4" s="4"/>
      <c r="P4" s="4"/>
      <c r="Q4" s="4"/>
      <c r="R4" s="3"/>
      <c r="S4" s="3"/>
      <c r="T4" s="3"/>
      <c r="U4" s="4"/>
      <c r="V4" s="4"/>
      <c r="W4" s="4"/>
      <c r="X4" s="4"/>
    </row>
    <row r="5" spans="1:24" ht="15" customHeight="1" x14ac:dyDescent="0.25">
      <c r="A5" s="5" t="s">
        <v>108</v>
      </c>
      <c r="B5" s="5"/>
      <c r="C5" s="5" t="s">
        <v>109</v>
      </c>
      <c r="D5" s="5"/>
      <c r="E5" s="5" t="s">
        <v>110</v>
      </c>
      <c r="F5" s="5"/>
      <c r="G5" s="5"/>
      <c r="H5" s="5"/>
      <c r="I5" s="5"/>
      <c r="J5" s="5"/>
      <c r="K5" s="5"/>
      <c r="L5" s="5"/>
      <c r="M5" s="5"/>
      <c r="N5" s="5"/>
      <c r="O5" s="5"/>
      <c r="P5" s="5"/>
      <c r="Q5" s="5"/>
      <c r="R5" s="5"/>
      <c r="S5" s="5"/>
      <c r="T5" s="5"/>
      <c r="U5" s="5"/>
      <c r="V5" s="5"/>
      <c r="W5" s="5"/>
      <c r="X5" s="5"/>
    </row>
    <row r="6" spans="1:24" ht="15" customHeight="1" x14ac:dyDescent="0.25">
      <c r="A6" s="4" t="s">
        <v>111</v>
      </c>
      <c r="B6" s="4"/>
      <c r="C6" s="4" t="s">
        <v>112</v>
      </c>
      <c r="D6" s="4"/>
      <c r="E6" s="4" t="s">
        <v>113</v>
      </c>
      <c r="F6" s="4"/>
      <c r="G6" s="4"/>
      <c r="H6" s="4"/>
      <c r="I6" s="4"/>
      <c r="J6" s="4"/>
      <c r="K6" s="4"/>
      <c r="L6" s="3"/>
      <c r="M6" s="3"/>
      <c r="N6" s="3"/>
      <c r="O6" s="4"/>
      <c r="P6" s="4"/>
      <c r="Q6" s="4"/>
      <c r="R6" s="3"/>
      <c r="S6" s="3"/>
      <c r="T6" s="3"/>
      <c r="U6" s="4"/>
      <c r="V6" s="4"/>
      <c r="W6" s="4"/>
      <c r="X6" s="4"/>
    </row>
    <row r="7" spans="1:24" ht="15" customHeight="1" x14ac:dyDescent="0.25">
      <c r="A7" s="5" t="s">
        <v>114</v>
      </c>
      <c r="B7" s="5"/>
      <c r="C7" s="5" t="s">
        <v>115</v>
      </c>
      <c r="D7" s="5"/>
      <c r="E7" s="5" t="s">
        <v>116</v>
      </c>
      <c r="F7" s="5"/>
      <c r="G7" s="5"/>
      <c r="H7" s="5"/>
      <c r="I7" s="5"/>
      <c r="J7" s="5"/>
      <c r="K7" s="5"/>
      <c r="L7" s="5"/>
      <c r="M7" s="5"/>
      <c r="N7" s="5"/>
      <c r="O7" s="5"/>
      <c r="P7" s="5"/>
      <c r="Q7" s="5"/>
      <c r="R7" s="5"/>
      <c r="S7" s="5"/>
      <c r="T7" s="5"/>
      <c r="U7" s="5"/>
      <c r="V7" s="5"/>
      <c r="W7" s="5"/>
      <c r="X7" s="5"/>
    </row>
    <row r="8" spans="1:24" ht="15" customHeight="1" x14ac:dyDescent="0.25">
      <c r="A8" s="4" t="s">
        <v>114</v>
      </c>
      <c r="B8" s="4" t="s">
        <v>3198</v>
      </c>
      <c r="C8" s="4" t="s">
        <v>3199</v>
      </c>
      <c r="D8" s="4" t="s">
        <v>34</v>
      </c>
      <c r="E8" s="4" t="s">
        <v>3200</v>
      </c>
      <c r="F8" s="4" t="s">
        <v>3201</v>
      </c>
      <c r="G8" s="4" t="s">
        <v>3202</v>
      </c>
      <c r="H8" s="4" t="s">
        <v>3203</v>
      </c>
      <c r="I8" s="4" t="s">
        <v>39</v>
      </c>
      <c r="J8" s="4"/>
      <c r="K8" s="4"/>
      <c r="L8" s="3"/>
      <c r="M8" s="3"/>
      <c r="N8" s="3"/>
      <c r="O8" s="4"/>
      <c r="P8" s="4"/>
      <c r="Q8" s="4"/>
      <c r="R8" s="3"/>
      <c r="S8" s="3"/>
      <c r="T8" s="3"/>
      <c r="U8" s="4"/>
      <c r="V8" s="4"/>
      <c r="W8" s="4"/>
      <c r="X8" s="4"/>
    </row>
    <row r="9" spans="1:24" ht="15" customHeight="1" x14ac:dyDescent="0.25">
      <c r="A9" s="5" t="s">
        <v>350</v>
      </c>
      <c r="B9" s="5"/>
      <c r="C9" s="5" t="s">
        <v>351</v>
      </c>
      <c r="D9" s="5"/>
      <c r="E9" s="5" t="s">
        <v>352</v>
      </c>
      <c r="F9" s="5"/>
      <c r="G9" s="5"/>
      <c r="H9" s="5"/>
      <c r="I9" s="5"/>
      <c r="J9" s="5"/>
      <c r="K9" s="5"/>
      <c r="L9" s="5"/>
      <c r="M9" s="5"/>
      <c r="N9" s="5"/>
      <c r="O9" s="5"/>
      <c r="P9" s="5"/>
      <c r="Q9" s="5"/>
      <c r="R9" s="5"/>
      <c r="S9" s="5"/>
      <c r="T9" s="5"/>
      <c r="U9" s="5"/>
      <c r="V9" s="5"/>
      <c r="W9" s="5"/>
      <c r="X9" s="5"/>
    </row>
    <row r="10" spans="1:24" ht="15" customHeight="1" x14ac:dyDescent="0.25">
      <c r="A10" s="4" t="s">
        <v>353</v>
      </c>
      <c r="B10" s="4"/>
      <c r="C10" s="4" t="s">
        <v>354</v>
      </c>
      <c r="D10" s="4"/>
      <c r="E10" s="4" t="s">
        <v>355</v>
      </c>
      <c r="F10" s="4"/>
      <c r="G10" s="4"/>
      <c r="H10" s="4"/>
      <c r="I10" s="4"/>
      <c r="J10" s="4"/>
      <c r="K10" s="4"/>
      <c r="L10" s="3"/>
      <c r="M10" s="3"/>
      <c r="N10" s="3"/>
      <c r="O10" s="4"/>
      <c r="P10" s="4"/>
      <c r="Q10" s="4"/>
      <c r="R10" s="3"/>
      <c r="S10" s="3"/>
      <c r="T10" s="3"/>
      <c r="U10" s="4"/>
      <c r="V10" s="4"/>
      <c r="W10" s="4"/>
      <c r="X10" s="4"/>
    </row>
    <row r="11" spans="1:24" ht="15" customHeight="1" x14ac:dyDescent="0.25">
      <c r="A11" s="5" t="s">
        <v>384</v>
      </c>
      <c r="B11" s="5"/>
      <c r="C11" s="5" t="s">
        <v>385</v>
      </c>
      <c r="D11" s="5"/>
      <c r="E11" s="5" t="s">
        <v>386</v>
      </c>
      <c r="F11" s="5"/>
      <c r="G11" s="5"/>
      <c r="H11" s="5"/>
      <c r="I11" s="5"/>
      <c r="J11" s="5"/>
      <c r="K11" s="5"/>
      <c r="L11" s="5"/>
      <c r="M11" s="5"/>
      <c r="N11" s="5"/>
      <c r="O11" s="5"/>
      <c r="P11" s="5"/>
      <c r="Q11" s="5"/>
      <c r="R11" s="5"/>
      <c r="S11" s="5"/>
      <c r="T11" s="5"/>
      <c r="U11" s="5"/>
      <c r="V11" s="5"/>
      <c r="W11" s="5"/>
      <c r="X11" s="5"/>
    </row>
    <row r="12" spans="1:24" ht="15" customHeight="1" x14ac:dyDescent="0.25">
      <c r="A12" s="4" t="s">
        <v>405</v>
      </c>
      <c r="B12" s="4"/>
      <c r="C12" s="4" t="s">
        <v>406</v>
      </c>
      <c r="D12" s="4"/>
      <c r="E12" s="4" t="s">
        <v>113</v>
      </c>
      <c r="F12" s="4"/>
      <c r="G12" s="4"/>
      <c r="H12" s="4"/>
      <c r="I12" s="4"/>
      <c r="J12" s="4"/>
      <c r="K12" s="4"/>
      <c r="L12" s="3"/>
      <c r="M12" s="3"/>
      <c r="N12" s="3"/>
      <c r="O12" s="4"/>
      <c r="P12" s="4"/>
      <c r="Q12" s="4"/>
      <c r="R12" s="3"/>
      <c r="S12" s="3"/>
      <c r="T12" s="3"/>
      <c r="U12" s="4"/>
      <c r="V12" s="4"/>
      <c r="W12" s="4"/>
      <c r="X12" s="4"/>
    </row>
    <row r="13" spans="1:24" ht="15" customHeight="1" x14ac:dyDescent="0.25">
      <c r="A13" s="5" t="s">
        <v>407</v>
      </c>
      <c r="B13" s="5"/>
      <c r="C13" s="5" t="s">
        <v>408</v>
      </c>
      <c r="D13" s="5"/>
      <c r="E13" s="5" t="s">
        <v>409</v>
      </c>
      <c r="F13" s="5"/>
      <c r="G13" s="5"/>
      <c r="H13" s="5"/>
      <c r="I13" s="5"/>
      <c r="J13" s="5"/>
      <c r="K13" s="5"/>
      <c r="L13" s="5"/>
      <c r="M13" s="5"/>
      <c r="N13" s="5"/>
      <c r="O13" s="5"/>
      <c r="P13" s="5"/>
      <c r="Q13" s="5"/>
      <c r="R13" s="5"/>
      <c r="S13" s="5"/>
      <c r="T13" s="5"/>
      <c r="U13" s="5"/>
      <c r="V13" s="5"/>
      <c r="W13" s="5"/>
      <c r="X13" s="5"/>
    </row>
    <row r="14" spans="1:24" ht="15" customHeight="1" x14ac:dyDescent="0.25">
      <c r="A14" s="4" t="s">
        <v>424</v>
      </c>
      <c r="B14" s="4"/>
      <c r="C14" s="4" t="s">
        <v>425</v>
      </c>
      <c r="D14" s="4"/>
      <c r="E14" s="4" t="s">
        <v>426</v>
      </c>
      <c r="F14" s="4"/>
      <c r="G14" s="4"/>
      <c r="H14" s="4"/>
      <c r="I14" s="4"/>
      <c r="J14" s="4"/>
      <c r="K14" s="4"/>
      <c r="L14" s="3"/>
      <c r="M14" s="3"/>
      <c r="N14" s="3"/>
      <c r="O14" s="4"/>
      <c r="P14" s="4"/>
      <c r="Q14" s="4"/>
      <c r="R14" s="3"/>
      <c r="S14" s="3"/>
      <c r="T14" s="3"/>
      <c r="U14" s="4"/>
      <c r="V14" s="4"/>
      <c r="W14" s="4"/>
      <c r="X14" s="4"/>
    </row>
    <row r="15" spans="1:24" ht="15" customHeight="1" x14ac:dyDescent="0.25">
      <c r="A15" s="5" t="s">
        <v>466</v>
      </c>
      <c r="B15" s="5"/>
      <c r="C15" s="5" t="s">
        <v>467</v>
      </c>
      <c r="D15" s="5"/>
      <c r="E15" s="5" t="s">
        <v>468</v>
      </c>
      <c r="F15" s="5"/>
      <c r="G15" s="5"/>
      <c r="H15" s="5"/>
      <c r="I15" s="5"/>
      <c r="J15" s="5"/>
      <c r="K15" s="5"/>
      <c r="L15" s="5"/>
      <c r="M15" s="5"/>
      <c r="N15" s="5"/>
      <c r="O15" s="5"/>
      <c r="P15" s="5"/>
      <c r="Q15" s="5"/>
      <c r="R15" s="5"/>
      <c r="S15" s="5"/>
      <c r="T15" s="5"/>
      <c r="U15" s="5"/>
      <c r="V15" s="5"/>
      <c r="W15" s="5"/>
      <c r="X15" s="5"/>
    </row>
    <row r="16" spans="1:24" ht="15" customHeight="1" x14ac:dyDescent="0.25">
      <c r="A16" s="4" t="s">
        <v>509</v>
      </c>
      <c r="B16" s="4"/>
      <c r="C16" s="4" t="s">
        <v>510</v>
      </c>
      <c r="D16" s="4"/>
      <c r="E16" s="4" t="s">
        <v>511</v>
      </c>
      <c r="F16" s="4"/>
      <c r="G16" s="4"/>
      <c r="H16" s="4"/>
      <c r="I16" s="4"/>
      <c r="J16" s="4"/>
      <c r="K16" s="4"/>
      <c r="L16" s="3"/>
      <c r="M16" s="3"/>
      <c r="N16" s="3"/>
      <c r="O16" s="4"/>
      <c r="P16" s="4"/>
      <c r="Q16" s="4"/>
      <c r="R16" s="3"/>
      <c r="S16" s="3"/>
      <c r="T16" s="3"/>
      <c r="U16" s="4"/>
      <c r="V16" s="4"/>
      <c r="W16" s="4"/>
      <c r="X16" s="4"/>
    </row>
    <row r="17" spans="1:24" ht="15" customHeight="1" x14ac:dyDescent="0.25">
      <c r="A17" s="5" t="s">
        <v>562</v>
      </c>
      <c r="B17" s="5"/>
      <c r="C17" s="5" t="s">
        <v>563</v>
      </c>
      <c r="D17" s="5"/>
      <c r="E17" s="5" t="s">
        <v>564</v>
      </c>
      <c r="F17" s="5"/>
      <c r="G17" s="5"/>
      <c r="H17" s="5"/>
      <c r="I17" s="5"/>
      <c r="J17" s="5"/>
      <c r="K17" s="5"/>
      <c r="L17" s="5"/>
      <c r="M17" s="5"/>
      <c r="N17" s="5"/>
      <c r="O17" s="5"/>
      <c r="P17" s="5"/>
      <c r="Q17" s="5"/>
      <c r="R17" s="5"/>
      <c r="S17" s="5"/>
      <c r="T17" s="5"/>
      <c r="U17" s="5"/>
      <c r="V17" s="5"/>
      <c r="W17" s="5"/>
      <c r="X17" s="5"/>
    </row>
    <row r="18" spans="1:24" ht="15" customHeight="1" x14ac:dyDescent="0.25">
      <c r="A18" s="4" t="s">
        <v>586</v>
      </c>
      <c r="B18" s="4"/>
      <c r="C18" s="4" t="s">
        <v>587</v>
      </c>
      <c r="D18" s="4"/>
      <c r="E18" s="4" t="s">
        <v>588</v>
      </c>
      <c r="F18" s="4"/>
      <c r="G18" s="4"/>
      <c r="H18" s="4"/>
      <c r="I18" s="4"/>
      <c r="J18" s="4"/>
      <c r="K18" s="4"/>
      <c r="L18" s="3"/>
      <c r="M18" s="3"/>
      <c r="N18" s="3"/>
      <c r="O18" s="4"/>
      <c r="P18" s="4"/>
      <c r="Q18" s="4"/>
      <c r="R18" s="3"/>
      <c r="S18" s="3"/>
      <c r="T18" s="3"/>
      <c r="U18" s="4"/>
      <c r="V18" s="4"/>
      <c r="W18" s="4"/>
      <c r="X18" s="4"/>
    </row>
    <row r="19" spans="1:24" ht="15" customHeight="1" x14ac:dyDescent="0.25">
      <c r="A19" s="5" t="s">
        <v>618</v>
      </c>
      <c r="B19" s="5"/>
      <c r="C19" s="5" t="s">
        <v>619</v>
      </c>
      <c r="D19" s="5"/>
      <c r="E19" s="5" t="s">
        <v>620</v>
      </c>
      <c r="F19" s="5"/>
      <c r="G19" s="5"/>
      <c r="H19" s="5"/>
      <c r="I19" s="5"/>
      <c r="J19" s="5"/>
      <c r="K19" s="5"/>
      <c r="L19" s="5"/>
      <c r="M19" s="5"/>
      <c r="N19" s="5"/>
      <c r="O19" s="5"/>
      <c r="P19" s="5"/>
      <c r="Q19" s="5"/>
      <c r="R19" s="5"/>
      <c r="S19" s="5"/>
      <c r="T19" s="5"/>
      <c r="U19" s="5"/>
      <c r="V19" s="5"/>
      <c r="W19" s="5"/>
      <c r="X19" s="5"/>
    </row>
    <row r="20" spans="1:24" ht="15" customHeight="1" x14ac:dyDescent="0.25">
      <c r="A20" s="4" t="s">
        <v>618</v>
      </c>
      <c r="B20" s="4" t="s">
        <v>3204</v>
      </c>
      <c r="C20" s="4" t="s">
        <v>3205</v>
      </c>
      <c r="D20" s="4" t="s">
        <v>34</v>
      </c>
      <c r="E20" s="4" t="s">
        <v>3206</v>
      </c>
      <c r="F20" s="4" t="s">
        <v>3207</v>
      </c>
      <c r="G20" s="4" t="s">
        <v>3208</v>
      </c>
      <c r="H20" s="4" t="s">
        <v>3209</v>
      </c>
      <c r="I20" s="4" t="s">
        <v>3210</v>
      </c>
      <c r="J20" s="4"/>
      <c r="K20" s="4"/>
      <c r="L20" s="3"/>
      <c r="M20" s="3"/>
      <c r="N20" s="3"/>
      <c r="O20" s="4"/>
      <c r="P20" s="4"/>
      <c r="Q20" s="4"/>
      <c r="R20" s="3"/>
      <c r="S20" s="3"/>
      <c r="T20" s="3"/>
      <c r="U20" s="4"/>
      <c r="V20" s="4"/>
      <c r="W20" s="4"/>
      <c r="X20" s="4"/>
    </row>
    <row r="21" spans="1:24" ht="15" customHeight="1" x14ac:dyDescent="0.25">
      <c r="A21" s="5" t="s">
        <v>675</v>
      </c>
      <c r="B21" s="5"/>
      <c r="C21" s="5" t="s">
        <v>676</v>
      </c>
      <c r="D21" s="5"/>
      <c r="E21" s="5" t="s">
        <v>677</v>
      </c>
      <c r="F21" s="5"/>
      <c r="G21" s="5"/>
      <c r="H21" s="5"/>
      <c r="I21" s="5"/>
      <c r="J21" s="5"/>
      <c r="K21" s="5"/>
      <c r="L21" s="5"/>
      <c r="M21" s="5"/>
      <c r="N21" s="5"/>
      <c r="O21" s="5"/>
      <c r="P21" s="5"/>
      <c r="Q21" s="5"/>
      <c r="R21" s="5"/>
      <c r="S21" s="5"/>
      <c r="T21" s="5"/>
      <c r="U21" s="5"/>
      <c r="V21" s="5"/>
      <c r="W21" s="5"/>
      <c r="X21" s="5"/>
    </row>
    <row r="22" spans="1:24" ht="15" customHeight="1" x14ac:dyDescent="0.25">
      <c r="A22" s="4" t="s">
        <v>749</v>
      </c>
      <c r="B22" s="4"/>
      <c r="C22" s="4" t="s">
        <v>750</v>
      </c>
      <c r="D22" s="4"/>
      <c r="E22" s="4" t="s">
        <v>113</v>
      </c>
      <c r="F22" s="4"/>
      <c r="G22" s="4"/>
      <c r="H22" s="4"/>
      <c r="I22" s="4"/>
      <c r="J22" s="4"/>
      <c r="K22" s="4"/>
      <c r="L22" s="3"/>
      <c r="M22" s="3"/>
      <c r="N22" s="3"/>
      <c r="O22" s="4"/>
      <c r="P22" s="4"/>
      <c r="Q22" s="4"/>
      <c r="R22" s="3"/>
      <c r="S22" s="3"/>
      <c r="T22" s="3"/>
      <c r="U22" s="4"/>
      <c r="V22" s="4"/>
      <c r="W22" s="4"/>
      <c r="X22" s="4"/>
    </row>
    <row r="23" spans="1:24" ht="15" customHeight="1" x14ac:dyDescent="0.25">
      <c r="A23" s="5" t="s">
        <v>751</v>
      </c>
      <c r="B23" s="5"/>
      <c r="C23" s="5" t="s">
        <v>752</v>
      </c>
      <c r="D23" s="5"/>
      <c r="E23" s="5" t="s">
        <v>753</v>
      </c>
      <c r="F23" s="5"/>
      <c r="G23" s="5"/>
      <c r="H23" s="5"/>
      <c r="I23" s="5"/>
      <c r="J23" s="5"/>
      <c r="K23" s="5"/>
      <c r="L23" s="5"/>
      <c r="M23" s="5"/>
      <c r="N23" s="5"/>
      <c r="O23" s="5"/>
      <c r="P23" s="5"/>
      <c r="Q23" s="5"/>
      <c r="R23" s="5"/>
      <c r="S23" s="5"/>
      <c r="T23" s="5"/>
      <c r="U23" s="5"/>
      <c r="V23" s="5"/>
      <c r="W23" s="5"/>
      <c r="X23" s="5"/>
    </row>
    <row r="24" spans="1:24" ht="15" customHeight="1" x14ac:dyDescent="0.25">
      <c r="A24" s="4" t="s">
        <v>760</v>
      </c>
      <c r="B24" s="4"/>
      <c r="C24" s="4" t="s">
        <v>761</v>
      </c>
      <c r="D24" s="4"/>
      <c r="E24" s="4" t="s">
        <v>113</v>
      </c>
      <c r="F24" s="4"/>
      <c r="G24" s="4"/>
      <c r="H24" s="4"/>
      <c r="I24" s="4"/>
      <c r="J24" s="4"/>
      <c r="K24" s="4"/>
      <c r="L24" s="3"/>
      <c r="M24" s="3"/>
      <c r="N24" s="3"/>
      <c r="O24" s="4"/>
      <c r="P24" s="4"/>
      <c r="Q24" s="4"/>
      <c r="R24" s="3"/>
      <c r="S24" s="3"/>
      <c r="T24" s="3"/>
      <c r="U24" s="4"/>
      <c r="V24" s="4"/>
      <c r="W24" s="4"/>
      <c r="X24" s="4"/>
    </row>
    <row r="25" spans="1:24" ht="15" customHeight="1" x14ac:dyDescent="0.25">
      <c r="A25" s="5" t="s">
        <v>762</v>
      </c>
      <c r="B25" s="5"/>
      <c r="C25" s="5" t="s">
        <v>763</v>
      </c>
      <c r="D25" s="5"/>
      <c r="E25" s="5" t="s">
        <v>764</v>
      </c>
      <c r="F25" s="5"/>
      <c r="G25" s="5"/>
      <c r="H25" s="5"/>
      <c r="I25" s="5"/>
      <c r="J25" s="5"/>
      <c r="K25" s="5"/>
      <c r="L25" s="5"/>
      <c r="M25" s="5"/>
      <c r="N25" s="5"/>
      <c r="O25" s="5"/>
      <c r="P25" s="5"/>
      <c r="Q25" s="5"/>
      <c r="R25" s="5"/>
      <c r="S25" s="5"/>
      <c r="T25" s="5"/>
      <c r="U25" s="5"/>
      <c r="V25" s="5"/>
      <c r="W25" s="5"/>
      <c r="X25" s="5"/>
    </row>
    <row r="26" spans="1:24" ht="15" customHeight="1" x14ac:dyDescent="0.25">
      <c r="A26" s="4" t="s">
        <v>777</v>
      </c>
      <c r="B26" s="4"/>
      <c r="C26" s="4" t="s">
        <v>778</v>
      </c>
      <c r="D26" s="4"/>
      <c r="E26" s="4" t="s">
        <v>113</v>
      </c>
      <c r="F26" s="4"/>
      <c r="G26" s="4"/>
      <c r="H26" s="4"/>
      <c r="I26" s="4"/>
      <c r="J26" s="4"/>
      <c r="K26" s="4"/>
      <c r="L26" s="3"/>
      <c r="M26" s="3"/>
      <c r="N26" s="3"/>
      <c r="O26" s="4"/>
      <c r="P26" s="4"/>
      <c r="Q26" s="4"/>
      <c r="R26" s="3"/>
      <c r="S26" s="3"/>
      <c r="T26" s="3"/>
      <c r="U26" s="4"/>
      <c r="V26" s="4"/>
      <c r="W26" s="4"/>
      <c r="X26" s="4"/>
    </row>
    <row r="27" spans="1:24" ht="15" customHeight="1" x14ac:dyDescent="0.25">
      <c r="A27" s="5" t="s">
        <v>779</v>
      </c>
      <c r="B27" s="5"/>
      <c r="C27" s="5" t="s">
        <v>780</v>
      </c>
      <c r="D27" s="5"/>
      <c r="E27" s="5" t="s">
        <v>781</v>
      </c>
      <c r="F27" s="5"/>
      <c r="G27" s="5"/>
      <c r="H27" s="5"/>
      <c r="I27" s="5"/>
      <c r="J27" s="5"/>
      <c r="K27" s="5"/>
      <c r="L27" s="5"/>
      <c r="M27" s="5"/>
      <c r="N27" s="5"/>
      <c r="O27" s="5"/>
      <c r="P27" s="5"/>
      <c r="Q27" s="5"/>
      <c r="R27" s="5"/>
      <c r="S27" s="5"/>
      <c r="T27" s="5"/>
      <c r="U27" s="5"/>
      <c r="V27" s="5"/>
      <c r="W27" s="5"/>
      <c r="X27" s="5"/>
    </row>
    <row r="28" spans="1:24" ht="15" customHeight="1" x14ac:dyDescent="0.25">
      <c r="A28" s="4" t="s">
        <v>835</v>
      </c>
      <c r="B28" s="4"/>
      <c r="C28" s="4" t="s">
        <v>836</v>
      </c>
      <c r="D28" s="4"/>
      <c r="E28" s="4" t="s">
        <v>113</v>
      </c>
      <c r="F28" s="4"/>
      <c r="G28" s="4"/>
      <c r="H28" s="4"/>
      <c r="I28" s="4"/>
      <c r="J28" s="4"/>
      <c r="K28" s="4"/>
      <c r="L28" s="3"/>
      <c r="M28" s="3"/>
      <c r="N28" s="3"/>
      <c r="O28" s="4"/>
      <c r="P28" s="4"/>
      <c r="Q28" s="4"/>
      <c r="R28" s="3"/>
      <c r="S28" s="3"/>
      <c r="T28" s="3"/>
      <c r="U28" s="4"/>
      <c r="V28" s="4"/>
      <c r="W28" s="4"/>
      <c r="X28" s="4"/>
    </row>
    <row r="29" spans="1:24" ht="15" customHeight="1" x14ac:dyDescent="0.25">
      <c r="A29" s="5" t="s">
        <v>837</v>
      </c>
      <c r="B29" s="5"/>
      <c r="C29" s="5" t="s">
        <v>838</v>
      </c>
      <c r="D29" s="5"/>
      <c r="E29" s="5" t="s">
        <v>113</v>
      </c>
      <c r="F29" s="5"/>
      <c r="G29" s="5"/>
      <c r="H29" s="5"/>
      <c r="I29" s="5"/>
      <c r="J29" s="5"/>
      <c r="K29" s="5"/>
      <c r="L29" s="5"/>
      <c r="M29" s="5"/>
      <c r="N29" s="5"/>
      <c r="O29" s="5"/>
      <c r="P29" s="5"/>
      <c r="Q29" s="5"/>
      <c r="R29" s="5"/>
      <c r="S29" s="5"/>
      <c r="T29" s="5"/>
      <c r="U29" s="5"/>
      <c r="V29" s="5"/>
      <c r="W29" s="5"/>
      <c r="X29" s="5"/>
    </row>
    <row r="30" spans="1:24" ht="15" customHeight="1" x14ac:dyDescent="0.25">
      <c r="A30" s="4" t="s">
        <v>839</v>
      </c>
      <c r="B30" s="4"/>
      <c r="C30" s="4" t="s">
        <v>840</v>
      </c>
      <c r="D30" s="4"/>
      <c r="E30" s="4" t="s">
        <v>841</v>
      </c>
      <c r="F30" s="4"/>
      <c r="G30" s="4"/>
      <c r="H30" s="4"/>
      <c r="I30" s="4"/>
      <c r="J30" s="4"/>
      <c r="K30" s="4"/>
      <c r="L30" s="3"/>
      <c r="M30" s="3"/>
      <c r="N30" s="3"/>
      <c r="O30" s="4"/>
      <c r="P30" s="4"/>
      <c r="Q30" s="4"/>
      <c r="R30" s="3"/>
      <c r="S30" s="3"/>
      <c r="T30" s="3"/>
      <c r="U30" s="4"/>
      <c r="V30" s="4"/>
      <c r="W30" s="4"/>
      <c r="X30" s="4"/>
    </row>
    <row r="31" spans="1:24" ht="15" customHeight="1" x14ac:dyDescent="0.25">
      <c r="A31" s="5" t="s">
        <v>850</v>
      </c>
      <c r="B31" s="5"/>
      <c r="C31" s="5" t="s">
        <v>851</v>
      </c>
      <c r="D31" s="5"/>
      <c r="E31" s="5" t="s">
        <v>113</v>
      </c>
      <c r="F31" s="5"/>
      <c r="G31" s="5"/>
      <c r="H31" s="5"/>
      <c r="I31" s="5"/>
      <c r="J31" s="5"/>
      <c r="K31" s="5"/>
      <c r="L31" s="5"/>
      <c r="M31" s="5"/>
      <c r="N31" s="5"/>
      <c r="O31" s="5"/>
      <c r="P31" s="5"/>
      <c r="Q31" s="5"/>
      <c r="R31" s="5"/>
      <c r="S31" s="5"/>
      <c r="T31" s="5"/>
      <c r="U31" s="5"/>
      <c r="V31" s="5"/>
      <c r="W31" s="5"/>
      <c r="X31" s="5"/>
    </row>
    <row r="32" spans="1:24" ht="15" customHeight="1" x14ac:dyDescent="0.25">
      <c r="A32" s="4" t="s">
        <v>852</v>
      </c>
      <c r="B32" s="4"/>
      <c r="C32" s="4" t="s">
        <v>853</v>
      </c>
      <c r="D32" s="4"/>
      <c r="E32" s="4" t="s">
        <v>113</v>
      </c>
      <c r="F32" s="4"/>
      <c r="G32" s="4"/>
      <c r="H32" s="4"/>
      <c r="I32" s="4"/>
      <c r="J32" s="4"/>
      <c r="K32" s="4"/>
      <c r="L32" s="3"/>
      <c r="M32" s="3"/>
      <c r="N32" s="3"/>
      <c r="O32" s="4"/>
      <c r="P32" s="4"/>
      <c r="Q32" s="4"/>
      <c r="R32" s="3"/>
      <c r="S32" s="3"/>
      <c r="T32" s="3"/>
      <c r="U32" s="4"/>
      <c r="V32" s="4"/>
      <c r="W32" s="4"/>
      <c r="X32" s="4"/>
    </row>
    <row r="33" spans="1:24" ht="15" customHeight="1" x14ac:dyDescent="0.25">
      <c r="A33" s="5" t="s">
        <v>854</v>
      </c>
      <c r="B33" s="5"/>
      <c r="C33" s="5" t="s">
        <v>855</v>
      </c>
      <c r="D33" s="5"/>
      <c r="E33" s="5" t="s">
        <v>113</v>
      </c>
      <c r="F33" s="5"/>
      <c r="G33" s="5"/>
      <c r="H33" s="5"/>
      <c r="I33" s="5"/>
      <c r="J33" s="5"/>
      <c r="K33" s="5"/>
      <c r="L33" s="5"/>
      <c r="M33" s="5"/>
      <c r="N33" s="5"/>
      <c r="O33" s="5"/>
      <c r="P33" s="5"/>
      <c r="Q33" s="5"/>
      <c r="R33" s="5"/>
      <c r="S33" s="5"/>
      <c r="T33" s="5"/>
      <c r="U33" s="5"/>
      <c r="V33" s="5"/>
      <c r="W33" s="5"/>
      <c r="X33" s="5"/>
    </row>
    <row r="34" spans="1:24" ht="15" customHeight="1" x14ac:dyDescent="0.25">
      <c r="A34" s="4" t="s">
        <v>856</v>
      </c>
      <c r="B34" s="4"/>
      <c r="C34" s="4" t="s">
        <v>857</v>
      </c>
      <c r="D34" s="4"/>
      <c r="E34" s="4" t="s">
        <v>858</v>
      </c>
      <c r="F34" s="4"/>
      <c r="G34" s="4"/>
      <c r="H34" s="4"/>
      <c r="I34" s="4"/>
      <c r="J34" s="4"/>
      <c r="K34" s="4"/>
      <c r="L34" s="3"/>
      <c r="M34" s="3"/>
      <c r="N34" s="3"/>
      <c r="O34" s="4"/>
      <c r="P34" s="4"/>
      <c r="Q34" s="4"/>
      <c r="R34" s="3"/>
      <c r="S34" s="3"/>
      <c r="T34" s="3"/>
      <c r="U34" s="4"/>
      <c r="V34" s="4"/>
      <c r="W34" s="4"/>
      <c r="X34" s="4"/>
    </row>
    <row r="35" spans="1:24" ht="15" customHeight="1" x14ac:dyDescent="0.25">
      <c r="A35" s="5" t="s">
        <v>859</v>
      </c>
      <c r="B35" s="5"/>
      <c r="C35" s="5" t="s">
        <v>860</v>
      </c>
      <c r="D35" s="5"/>
      <c r="E35" s="5" t="s">
        <v>861</v>
      </c>
      <c r="F35" s="5"/>
      <c r="G35" s="5"/>
      <c r="H35" s="5"/>
      <c r="I35" s="5"/>
      <c r="J35" s="5"/>
      <c r="K35" s="5"/>
      <c r="L35" s="5"/>
      <c r="M35" s="5"/>
      <c r="N35" s="5"/>
      <c r="O35" s="5"/>
      <c r="P35" s="5"/>
      <c r="Q35" s="5"/>
      <c r="R35" s="5"/>
      <c r="S35" s="5"/>
      <c r="T35" s="5"/>
      <c r="U35" s="5"/>
      <c r="V35" s="5"/>
      <c r="W35" s="5"/>
      <c r="X35" s="5"/>
    </row>
    <row r="36" spans="1:24" ht="15" customHeight="1" x14ac:dyDescent="0.25">
      <c r="A36" s="4" t="s">
        <v>132</v>
      </c>
      <c r="B36" s="4"/>
      <c r="C36" s="4" t="s">
        <v>918</v>
      </c>
      <c r="D36" s="4"/>
      <c r="E36" s="4" t="s">
        <v>919</v>
      </c>
      <c r="F36" s="4"/>
      <c r="G36" s="4"/>
      <c r="H36" s="4"/>
      <c r="I36" s="4"/>
      <c r="J36" s="4"/>
      <c r="K36" s="4"/>
      <c r="L36" s="3"/>
      <c r="M36" s="3"/>
      <c r="N36" s="3"/>
      <c r="O36" s="4"/>
      <c r="P36" s="4"/>
      <c r="Q36" s="4"/>
      <c r="R36" s="3"/>
      <c r="S36" s="3"/>
      <c r="T36" s="3"/>
      <c r="U36" s="4"/>
      <c r="V36" s="4"/>
      <c r="W36" s="4"/>
      <c r="X36" s="4"/>
    </row>
    <row r="37" spans="1:24" ht="15" customHeight="1" x14ac:dyDescent="0.25">
      <c r="A37" s="5" t="s">
        <v>955</v>
      </c>
      <c r="B37" s="5"/>
      <c r="C37" s="5" t="s">
        <v>956</v>
      </c>
      <c r="D37" s="5"/>
      <c r="E37" s="5" t="s">
        <v>957</v>
      </c>
      <c r="F37" s="5"/>
      <c r="G37" s="5"/>
      <c r="H37" s="5"/>
      <c r="I37" s="5"/>
      <c r="J37" s="5"/>
      <c r="K37" s="5"/>
      <c r="L37" s="5"/>
      <c r="M37" s="5"/>
      <c r="N37" s="5"/>
      <c r="O37" s="5"/>
      <c r="P37" s="5"/>
      <c r="Q37" s="5"/>
      <c r="R37" s="5"/>
      <c r="S37" s="5"/>
      <c r="T37" s="5"/>
      <c r="U37" s="5"/>
      <c r="V37" s="5"/>
      <c r="W37" s="5"/>
      <c r="X37" s="5"/>
    </row>
    <row r="38" spans="1:24" ht="15" customHeight="1" x14ac:dyDescent="0.25">
      <c r="A38" s="4" t="s">
        <v>1007</v>
      </c>
      <c r="B38" s="4"/>
      <c r="C38" s="4" t="s">
        <v>1008</v>
      </c>
      <c r="D38" s="4"/>
      <c r="E38" s="4" t="s">
        <v>113</v>
      </c>
      <c r="F38" s="4"/>
      <c r="G38" s="4"/>
      <c r="H38" s="4"/>
      <c r="I38" s="4"/>
      <c r="J38" s="4"/>
      <c r="K38" s="4"/>
      <c r="L38" s="3"/>
      <c r="M38" s="3"/>
      <c r="N38" s="3"/>
      <c r="O38" s="4"/>
      <c r="P38" s="4"/>
      <c r="Q38" s="4"/>
      <c r="R38" s="3"/>
      <c r="S38" s="3"/>
      <c r="T38" s="3"/>
      <c r="U38" s="4"/>
      <c r="V38" s="4"/>
      <c r="W38" s="4"/>
      <c r="X38" s="4"/>
    </row>
    <row r="39" spans="1:24" ht="15" customHeight="1" x14ac:dyDescent="0.25">
      <c r="A39" s="5" t="s">
        <v>1009</v>
      </c>
      <c r="B39" s="5"/>
      <c r="C39" s="5" t="s">
        <v>1010</v>
      </c>
      <c r="D39" s="5"/>
      <c r="E39" s="5" t="s">
        <v>113</v>
      </c>
      <c r="F39" s="5"/>
      <c r="G39" s="5"/>
      <c r="H39" s="5"/>
      <c r="I39" s="5"/>
      <c r="J39" s="5"/>
      <c r="K39" s="5"/>
      <c r="L39" s="5"/>
      <c r="M39" s="5"/>
      <c r="N39" s="5"/>
      <c r="O39" s="5"/>
      <c r="P39" s="5"/>
      <c r="Q39" s="5"/>
      <c r="R39" s="5"/>
      <c r="S39" s="5"/>
      <c r="T39" s="5"/>
      <c r="U39" s="5"/>
      <c r="V39" s="5"/>
      <c r="W39" s="5"/>
      <c r="X39" s="5"/>
    </row>
    <row r="40" spans="1:24" ht="15" customHeight="1" x14ac:dyDescent="0.25">
      <c r="A40" s="4" t="s">
        <v>1011</v>
      </c>
      <c r="B40" s="4"/>
      <c r="C40" s="4" t="s">
        <v>1012</v>
      </c>
      <c r="D40" s="4"/>
      <c r="E40" s="4" t="s">
        <v>113</v>
      </c>
      <c r="F40" s="4"/>
      <c r="G40" s="4"/>
      <c r="H40" s="4"/>
      <c r="I40" s="4"/>
      <c r="J40" s="4"/>
      <c r="K40" s="4"/>
      <c r="L40" s="3"/>
      <c r="M40" s="3"/>
      <c r="N40" s="3"/>
      <c r="O40" s="4"/>
      <c r="P40" s="4"/>
      <c r="Q40" s="4"/>
      <c r="R40" s="3"/>
      <c r="S40" s="3"/>
      <c r="T40" s="3"/>
      <c r="U40" s="4"/>
      <c r="V40" s="4"/>
      <c r="W40" s="4"/>
      <c r="X40" s="4"/>
    </row>
    <row r="41" spans="1:24" ht="15" customHeight="1" x14ac:dyDescent="0.25">
      <c r="A41" s="5" t="s">
        <v>1013</v>
      </c>
      <c r="B41" s="5"/>
      <c r="C41" s="5" t="s">
        <v>1014</v>
      </c>
      <c r="D41" s="5"/>
      <c r="E41" s="5" t="s">
        <v>113</v>
      </c>
      <c r="F41" s="5"/>
      <c r="G41" s="5"/>
      <c r="H41" s="5"/>
      <c r="I41" s="5"/>
      <c r="J41" s="5"/>
      <c r="K41" s="5"/>
      <c r="L41" s="5"/>
      <c r="M41" s="5"/>
      <c r="N41" s="5"/>
      <c r="O41" s="5"/>
      <c r="P41" s="5"/>
      <c r="Q41" s="5"/>
      <c r="R41" s="5"/>
      <c r="S41" s="5"/>
      <c r="T41" s="5"/>
      <c r="U41" s="5"/>
      <c r="V41" s="5"/>
      <c r="W41" s="5"/>
      <c r="X41" s="5"/>
    </row>
    <row r="42" spans="1:24" ht="15" customHeight="1" x14ac:dyDescent="0.25">
      <c r="A42" s="4" t="s">
        <v>1015</v>
      </c>
      <c r="B42" s="4"/>
      <c r="C42" s="4" t="s">
        <v>1016</v>
      </c>
      <c r="D42" s="4"/>
      <c r="E42" s="4" t="s">
        <v>113</v>
      </c>
      <c r="F42" s="4"/>
      <c r="G42" s="4"/>
      <c r="H42" s="4"/>
      <c r="I42" s="4"/>
      <c r="J42" s="4"/>
      <c r="K42" s="4"/>
      <c r="L42" s="3"/>
      <c r="M42" s="3"/>
      <c r="N42" s="3"/>
      <c r="O42" s="4"/>
      <c r="P42" s="4"/>
      <c r="Q42" s="4"/>
      <c r="R42" s="3"/>
      <c r="S42" s="3"/>
      <c r="T42" s="3"/>
      <c r="U42" s="4"/>
      <c r="V42" s="4"/>
      <c r="W42" s="4"/>
      <c r="X42" s="4"/>
    </row>
    <row r="43" spans="1:24" ht="15" customHeight="1" x14ac:dyDescent="0.25">
      <c r="A43" s="5" t="s">
        <v>1017</v>
      </c>
      <c r="B43" s="5"/>
      <c r="C43" s="5" t="s">
        <v>1018</v>
      </c>
      <c r="D43" s="5"/>
      <c r="E43" s="5" t="s">
        <v>113</v>
      </c>
      <c r="F43" s="5"/>
      <c r="G43" s="5"/>
      <c r="H43" s="5"/>
      <c r="I43" s="5"/>
      <c r="J43" s="5"/>
      <c r="K43" s="5"/>
      <c r="L43" s="5"/>
      <c r="M43" s="5"/>
      <c r="N43" s="5"/>
      <c r="O43" s="5"/>
      <c r="P43" s="5"/>
      <c r="Q43" s="5"/>
      <c r="R43" s="5"/>
      <c r="S43" s="5"/>
      <c r="T43" s="5"/>
      <c r="U43" s="5"/>
      <c r="V43" s="5"/>
      <c r="W43" s="5"/>
      <c r="X43" s="5"/>
    </row>
    <row r="44" spans="1:24" ht="15" customHeight="1" x14ac:dyDescent="0.25">
      <c r="A44" s="4" t="s">
        <v>1019</v>
      </c>
      <c r="B44" s="4"/>
      <c r="C44" s="4" t="s">
        <v>1020</v>
      </c>
      <c r="D44" s="4"/>
      <c r="E44" s="4" t="s">
        <v>113</v>
      </c>
      <c r="F44" s="4"/>
      <c r="G44" s="4"/>
      <c r="H44" s="4"/>
      <c r="I44" s="4"/>
      <c r="J44" s="4"/>
      <c r="K44" s="4"/>
      <c r="L44" s="3"/>
      <c r="M44" s="3"/>
      <c r="N44" s="3"/>
      <c r="O44" s="4"/>
      <c r="P44" s="4"/>
      <c r="Q44" s="4"/>
      <c r="R44" s="3"/>
      <c r="S44" s="3"/>
      <c r="T44" s="3"/>
      <c r="U44" s="4"/>
      <c r="V44" s="4"/>
      <c r="W44" s="4"/>
      <c r="X44" s="4"/>
    </row>
    <row r="45" spans="1:24" ht="15" customHeight="1" x14ac:dyDescent="0.25">
      <c r="A45" s="5" t="s">
        <v>1021</v>
      </c>
      <c r="B45" s="5"/>
      <c r="C45" s="5" t="s">
        <v>1022</v>
      </c>
      <c r="D45" s="5"/>
      <c r="E45" s="5" t="s">
        <v>1023</v>
      </c>
      <c r="F45" s="5"/>
      <c r="G45" s="5"/>
      <c r="H45" s="5"/>
      <c r="I45" s="5"/>
      <c r="J45" s="5"/>
      <c r="K45" s="5"/>
      <c r="L45" s="5"/>
      <c r="M45" s="5"/>
      <c r="N45" s="5"/>
      <c r="O45" s="5"/>
      <c r="P45" s="5"/>
      <c r="Q45" s="5"/>
      <c r="R45" s="5"/>
      <c r="S45" s="5"/>
      <c r="T45" s="5"/>
      <c r="U45" s="5"/>
      <c r="V45" s="5"/>
      <c r="W45" s="5"/>
      <c r="X45" s="5"/>
    </row>
    <row r="46" spans="1:24" ht="15" customHeight="1" x14ac:dyDescent="0.25">
      <c r="A46" s="4" t="s">
        <v>1024</v>
      </c>
      <c r="B46" s="4"/>
      <c r="C46" s="4" t="s">
        <v>1025</v>
      </c>
      <c r="D46" s="4"/>
      <c r="E46" s="4" t="s">
        <v>1026</v>
      </c>
      <c r="F46" s="4"/>
      <c r="G46" s="4"/>
      <c r="H46" s="4"/>
      <c r="I46" s="4"/>
      <c r="J46" s="4"/>
      <c r="K46" s="4"/>
      <c r="L46" s="3"/>
      <c r="M46" s="3"/>
      <c r="N46" s="3"/>
      <c r="O46" s="4"/>
      <c r="P46" s="4"/>
      <c r="Q46" s="4"/>
      <c r="R46" s="3"/>
      <c r="S46" s="3"/>
      <c r="T46" s="3"/>
      <c r="U46" s="4"/>
      <c r="V46" s="4"/>
      <c r="W46" s="4"/>
      <c r="X46" s="4"/>
    </row>
    <row r="47" spans="1:24" ht="15" customHeight="1" x14ac:dyDescent="0.25">
      <c r="A47" s="5" t="s">
        <v>1044</v>
      </c>
      <c r="B47" s="5"/>
      <c r="C47" s="5" t="s">
        <v>1045</v>
      </c>
      <c r="D47" s="5"/>
      <c r="E47" s="5" t="s">
        <v>1046</v>
      </c>
      <c r="F47" s="5"/>
      <c r="G47" s="5"/>
      <c r="H47" s="5"/>
      <c r="I47" s="5"/>
      <c r="J47" s="5"/>
      <c r="K47" s="5"/>
      <c r="L47" s="5"/>
      <c r="M47" s="5"/>
      <c r="N47" s="5"/>
      <c r="O47" s="5"/>
      <c r="P47" s="5"/>
      <c r="Q47" s="5"/>
      <c r="R47" s="5"/>
      <c r="S47" s="5"/>
      <c r="T47" s="5"/>
      <c r="U47" s="5"/>
      <c r="V47" s="5"/>
      <c r="W47" s="5"/>
      <c r="X47" s="5"/>
    </row>
    <row r="48" spans="1:24" ht="15" customHeight="1" x14ac:dyDescent="0.25">
      <c r="A48" s="4" t="s">
        <v>1075</v>
      </c>
      <c r="B48" s="4"/>
      <c r="C48" s="4" t="s">
        <v>1076</v>
      </c>
      <c r="D48" s="4"/>
      <c r="E48" s="4" t="s">
        <v>1077</v>
      </c>
      <c r="F48" s="4"/>
      <c r="G48" s="4"/>
      <c r="H48" s="4"/>
      <c r="I48" s="4"/>
      <c r="J48" s="4"/>
      <c r="K48" s="4"/>
      <c r="L48" s="3"/>
      <c r="M48" s="3"/>
      <c r="N48" s="3"/>
      <c r="O48" s="4"/>
      <c r="P48" s="4"/>
      <c r="Q48" s="4"/>
      <c r="R48" s="3"/>
      <c r="S48" s="3"/>
      <c r="T48" s="3"/>
      <c r="U48" s="4"/>
      <c r="V48" s="4"/>
      <c r="W48" s="4"/>
      <c r="X48" s="4"/>
    </row>
    <row r="49" spans="1:24" ht="15" customHeight="1" x14ac:dyDescent="0.25">
      <c r="A49" s="5" t="s">
        <v>1087</v>
      </c>
      <c r="B49" s="5"/>
      <c r="C49" s="5" t="s">
        <v>1088</v>
      </c>
      <c r="D49" s="5"/>
      <c r="E49" s="5" t="s">
        <v>1089</v>
      </c>
      <c r="F49" s="5"/>
      <c r="G49" s="5"/>
      <c r="H49" s="5"/>
      <c r="I49" s="5"/>
      <c r="J49" s="5"/>
      <c r="K49" s="5"/>
      <c r="L49" s="5"/>
      <c r="M49" s="5"/>
      <c r="N49" s="5"/>
      <c r="O49" s="5"/>
      <c r="P49" s="5"/>
      <c r="Q49" s="5"/>
      <c r="R49" s="5"/>
      <c r="S49" s="5"/>
      <c r="T49" s="5"/>
      <c r="U49" s="5"/>
      <c r="V49" s="5"/>
      <c r="W49" s="5"/>
      <c r="X49" s="5"/>
    </row>
    <row r="50" spans="1:24" ht="15" customHeight="1" x14ac:dyDescent="0.25">
      <c r="A50" s="4" t="s">
        <v>1098</v>
      </c>
      <c r="B50" s="4"/>
      <c r="C50" s="4" t="s">
        <v>1099</v>
      </c>
      <c r="D50" s="4"/>
      <c r="E50" s="4" t="s">
        <v>1100</v>
      </c>
      <c r="F50" s="4"/>
      <c r="G50" s="4"/>
      <c r="H50" s="4"/>
      <c r="I50" s="4"/>
      <c r="J50" s="4"/>
      <c r="K50" s="4"/>
      <c r="L50" s="3"/>
      <c r="M50" s="3"/>
      <c r="N50" s="3"/>
      <c r="O50" s="4"/>
      <c r="P50" s="4"/>
      <c r="Q50" s="4"/>
      <c r="R50" s="3"/>
      <c r="S50" s="3"/>
      <c r="T50" s="3"/>
      <c r="U50" s="4"/>
      <c r="V50" s="4"/>
      <c r="W50" s="4"/>
      <c r="X50" s="4"/>
    </row>
    <row r="51" spans="1:24" ht="15" customHeight="1" x14ac:dyDescent="0.25">
      <c r="A51" s="5" t="s">
        <v>1126</v>
      </c>
      <c r="B51" s="5"/>
      <c r="C51" s="5" t="s">
        <v>1127</v>
      </c>
      <c r="D51" s="5"/>
      <c r="E51" s="5" t="s">
        <v>1128</v>
      </c>
      <c r="F51" s="5"/>
      <c r="G51" s="5"/>
      <c r="H51" s="5"/>
      <c r="I51" s="5"/>
      <c r="J51" s="5"/>
      <c r="K51" s="5"/>
      <c r="L51" s="5"/>
      <c r="M51" s="5"/>
      <c r="N51" s="5"/>
      <c r="O51" s="5"/>
      <c r="P51" s="5"/>
      <c r="Q51" s="5"/>
      <c r="R51" s="5"/>
      <c r="S51" s="5"/>
      <c r="T51" s="5"/>
      <c r="U51" s="5"/>
      <c r="V51" s="5"/>
      <c r="W51" s="5"/>
      <c r="X51" s="5"/>
    </row>
    <row r="52" spans="1:24" ht="15" customHeight="1" x14ac:dyDescent="0.25">
      <c r="A52" s="4" t="s">
        <v>1150</v>
      </c>
      <c r="B52" s="4"/>
      <c r="C52" s="4" t="s">
        <v>1151</v>
      </c>
      <c r="D52" s="4"/>
      <c r="E52" s="4" t="s">
        <v>1152</v>
      </c>
      <c r="F52" s="4"/>
      <c r="G52" s="4"/>
      <c r="H52" s="4"/>
      <c r="I52" s="4"/>
      <c r="J52" s="4"/>
      <c r="K52" s="4"/>
      <c r="L52" s="3"/>
      <c r="M52" s="3"/>
      <c r="N52" s="3"/>
      <c r="O52" s="4"/>
      <c r="P52" s="4"/>
      <c r="Q52" s="4"/>
      <c r="R52" s="3"/>
      <c r="S52" s="3"/>
      <c r="T52" s="3"/>
      <c r="U52" s="4"/>
      <c r="V52" s="4"/>
      <c r="W52" s="4"/>
      <c r="X52" s="4"/>
    </row>
    <row r="53" spans="1:24" ht="15" customHeight="1" x14ac:dyDescent="0.25">
      <c r="A53" s="5" t="s">
        <v>1177</v>
      </c>
      <c r="B53" s="5"/>
      <c r="C53" s="5" t="s">
        <v>1178</v>
      </c>
      <c r="D53" s="5"/>
      <c r="E53" s="5" t="s">
        <v>1179</v>
      </c>
      <c r="F53" s="5"/>
      <c r="G53" s="5"/>
      <c r="H53" s="5"/>
      <c r="I53" s="5"/>
      <c r="J53" s="5"/>
      <c r="K53" s="5"/>
      <c r="L53" s="5"/>
      <c r="M53" s="5"/>
      <c r="N53" s="5"/>
      <c r="O53" s="5"/>
      <c r="P53" s="5"/>
      <c r="Q53" s="5"/>
      <c r="R53" s="5"/>
      <c r="S53" s="5"/>
      <c r="T53" s="5"/>
      <c r="U53" s="5"/>
      <c r="V53" s="5"/>
      <c r="W53" s="5"/>
      <c r="X53" s="5"/>
    </row>
    <row r="54" spans="1:24" ht="15" customHeight="1" x14ac:dyDescent="0.25">
      <c r="A54" s="4" t="s">
        <v>1184</v>
      </c>
      <c r="B54" s="4"/>
      <c r="C54" s="4" t="s">
        <v>1185</v>
      </c>
      <c r="D54" s="4"/>
      <c r="E54" s="4" t="s">
        <v>1186</v>
      </c>
      <c r="F54" s="4"/>
      <c r="G54" s="4"/>
      <c r="H54" s="4"/>
      <c r="I54" s="4"/>
      <c r="J54" s="4"/>
      <c r="K54" s="4"/>
      <c r="L54" s="3"/>
      <c r="M54" s="3"/>
      <c r="N54" s="3"/>
      <c r="O54" s="4"/>
      <c r="P54" s="4"/>
      <c r="Q54" s="4"/>
      <c r="R54" s="3"/>
      <c r="S54" s="3"/>
      <c r="T54" s="3"/>
      <c r="U54" s="4"/>
      <c r="V54" s="4"/>
      <c r="W54" s="4"/>
      <c r="X54" s="4"/>
    </row>
    <row r="55" spans="1:24" ht="15" customHeight="1" x14ac:dyDescent="0.25">
      <c r="A55" s="5" t="s">
        <v>1208</v>
      </c>
      <c r="B55" s="5"/>
      <c r="C55" s="5" t="s">
        <v>1209</v>
      </c>
      <c r="D55" s="5"/>
      <c r="E55" s="5" t="s">
        <v>1210</v>
      </c>
      <c r="F55" s="5"/>
      <c r="G55" s="5"/>
      <c r="H55" s="5"/>
      <c r="I55" s="5"/>
      <c r="J55" s="5"/>
      <c r="K55" s="5"/>
      <c r="L55" s="5"/>
      <c r="M55" s="5"/>
      <c r="N55" s="5"/>
      <c r="O55" s="5"/>
      <c r="P55" s="5"/>
      <c r="Q55" s="5"/>
      <c r="R55" s="5"/>
      <c r="S55" s="5"/>
      <c r="T55" s="5"/>
      <c r="U55" s="5"/>
      <c r="V55" s="5"/>
      <c r="W55" s="5"/>
      <c r="X55" s="5"/>
    </row>
    <row r="56" spans="1:24" ht="15" customHeight="1" x14ac:dyDescent="0.25">
      <c r="A56" s="4" t="s">
        <v>1211</v>
      </c>
      <c r="B56" s="4"/>
      <c r="C56" s="4" t="s">
        <v>1212</v>
      </c>
      <c r="D56" s="4"/>
      <c r="E56" s="4" t="s">
        <v>1213</v>
      </c>
      <c r="F56" s="4"/>
      <c r="G56" s="4"/>
      <c r="H56" s="4"/>
      <c r="I56" s="4"/>
      <c r="J56" s="4"/>
      <c r="K56" s="4"/>
      <c r="L56" s="3"/>
      <c r="M56" s="3"/>
      <c r="N56" s="3"/>
      <c r="O56" s="4"/>
      <c r="P56" s="4"/>
      <c r="Q56" s="4"/>
      <c r="R56" s="3"/>
      <c r="S56" s="3"/>
      <c r="T56" s="3"/>
      <c r="U56" s="4"/>
      <c r="V56" s="4"/>
      <c r="W56" s="4"/>
      <c r="X56" s="4"/>
    </row>
    <row r="57" spans="1:24" ht="15" customHeight="1" x14ac:dyDescent="0.25">
      <c r="A57" s="5" t="s">
        <v>1211</v>
      </c>
      <c r="B57" s="5" t="s">
        <v>3211</v>
      </c>
      <c r="C57" s="5" t="s">
        <v>3212</v>
      </c>
      <c r="D57" s="5" t="s">
        <v>34</v>
      </c>
      <c r="E57" s="5" t="s">
        <v>3213</v>
      </c>
      <c r="F57" s="5" t="s">
        <v>3214</v>
      </c>
      <c r="G57" s="5" t="s">
        <v>3215</v>
      </c>
      <c r="H57" s="5" t="s">
        <v>3216</v>
      </c>
      <c r="I57" s="5" t="s">
        <v>3217</v>
      </c>
      <c r="J57" s="5"/>
      <c r="K57" s="5" t="s">
        <v>3218</v>
      </c>
      <c r="L57" s="5"/>
      <c r="M57" s="5"/>
      <c r="N57" s="5"/>
      <c r="O57" s="5"/>
      <c r="P57" s="5"/>
      <c r="Q57" s="5"/>
      <c r="R57" s="5" t="s">
        <v>132</v>
      </c>
      <c r="S57" s="5" t="s">
        <v>955</v>
      </c>
      <c r="T57" s="5"/>
      <c r="U57" s="5"/>
      <c r="V57" s="5" t="s">
        <v>42</v>
      </c>
      <c r="W57" s="5" t="s">
        <v>42</v>
      </c>
      <c r="X57" s="5"/>
    </row>
    <row r="58" spans="1:24" ht="15" customHeight="1" x14ac:dyDescent="0.25">
      <c r="A58" s="4" t="s">
        <v>1214</v>
      </c>
      <c r="B58" s="4"/>
      <c r="C58" s="4" t="s">
        <v>1215</v>
      </c>
      <c r="D58" s="4"/>
      <c r="E58" s="4" t="s">
        <v>1216</v>
      </c>
      <c r="F58" s="4"/>
      <c r="G58" s="4"/>
      <c r="H58" s="4"/>
      <c r="I58" s="4"/>
      <c r="J58" s="4"/>
      <c r="K58" s="4"/>
      <c r="L58" s="3"/>
      <c r="M58" s="3"/>
      <c r="N58" s="3"/>
      <c r="O58" s="4"/>
      <c r="P58" s="4"/>
      <c r="Q58" s="4"/>
      <c r="R58" s="3"/>
      <c r="S58" s="3"/>
      <c r="T58" s="3"/>
      <c r="U58" s="4"/>
      <c r="V58" s="4"/>
      <c r="W58" s="4"/>
      <c r="X58" s="4"/>
    </row>
    <row r="59" spans="1:24" ht="15" customHeight="1" x14ac:dyDescent="0.25">
      <c r="A59" s="5" t="s">
        <v>1231</v>
      </c>
      <c r="B59" s="5"/>
      <c r="C59" s="5" t="s">
        <v>1232</v>
      </c>
      <c r="D59" s="5"/>
      <c r="E59" s="5" t="s">
        <v>1233</v>
      </c>
      <c r="F59" s="5"/>
      <c r="G59" s="5"/>
      <c r="H59" s="5"/>
      <c r="I59" s="5"/>
      <c r="J59" s="5"/>
      <c r="K59" s="5"/>
      <c r="L59" s="5"/>
      <c r="M59" s="5"/>
      <c r="N59" s="5"/>
      <c r="O59" s="5"/>
      <c r="P59" s="5"/>
      <c r="Q59" s="5"/>
      <c r="R59" s="5"/>
      <c r="S59" s="5"/>
      <c r="T59" s="5"/>
      <c r="U59" s="5"/>
      <c r="V59" s="5"/>
      <c r="W59" s="5"/>
      <c r="X59" s="5"/>
    </row>
    <row r="60" spans="1:24" ht="15" customHeight="1" x14ac:dyDescent="0.25">
      <c r="A60" s="4" t="s">
        <v>1241</v>
      </c>
      <c r="B60" s="4"/>
      <c r="C60" s="4" t="s">
        <v>1242</v>
      </c>
      <c r="D60" s="4"/>
      <c r="E60" s="4" t="s">
        <v>1243</v>
      </c>
      <c r="F60" s="4"/>
      <c r="G60" s="4"/>
      <c r="H60" s="4"/>
      <c r="I60" s="4"/>
      <c r="J60" s="4"/>
      <c r="K60" s="4"/>
      <c r="L60" s="3"/>
      <c r="M60" s="3"/>
      <c r="N60" s="3"/>
      <c r="O60" s="4"/>
      <c r="P60" s="4"/>
      <c r="Q60" s="4"/>
      <c r="R60" s="3"/>
      <c r="S60" s="3"/>
      <c r="T60" s="3"/>
      <c r="U60" s="4"/>
      <c r="V60" s="4"/>
      <c r="W60" s="4"/>
      <c r="X60" s="4"/>
    </row>
    <row r="61" spans="1:24" ht="15" customHeight="1" x14ac:dyDescent="0.25">
      <c r="A61" s="5" t="s">
        <v>215</v>
      </c>
      <c r="B61" s="5"/>
      <c r="C61" s="5" t="s">
        <v>1244</v>
      </c>
      <c r="D61" s="5"/>
      <c r="E61" s="5" t="s">
        <v>1245</v>
      </c>
      <c r="F61" s="5"/>
      <c r="G61" s="5"/>
      <c r="H61" s="5"/>
      <c r="I61" s="5"/>
      <c r="J61" s="5"/>
      <c r="K61" s="5"/>
      <c r="L61" s="5"/>
      <c r="M61" s="5"/>
      <c r="N61" s="5"/>
      <c r="O61" s="5"/>
      <c r="P61" s="5"/>
      <c r="Q61" s="5"/>
      <c r="R61" s="5"/>
      <c r="S61" s="5"/>
      <c r="T61" s="5"/>
      <c r="U61" s="5"/>
      <c r="V61" s="5"/>
      <c r="W61" s="5"/>
      <c r="X61" s="5"/>
    </row>
    <row r="62" spans="1:24" ht="15" customHeight="1" x14ac:dyDescent="0.25">
      <c r="A62" s="4" t="s">
        <v>1246</v>
      </c>
      <c r="B62" s="4"/>
      <c r="C62" s="4" t="s">
        <v>1247</v>
      </c>
      <c r="D62" s="4"/>
      <c r="E62" s="4" t="s">
        <v>1248</v>
      </c>
      <c r="F62" s="4"/>
      <c r="G62" s="4"/>
      <c r="H62" s="4"/>
      <c r="I62" s="4"/>
      <c r="J62" s="4"/>
      <c r="K62" s="4"/>
      <c r="L62" s="3"/>
      <c r="M62" s="3"/>
      <c r="N62" s="3"/>
      <c r="O62" s="4"/>
      <c r="P62" s="4"/>
      <c r="Q62" s="4"/>
      <c r="R62" s="3"/>
      <c r="S62" s="3"/>
      <c r="T62" s="3"/>
      <c r="U62" s="4"/>
      <c r="V62" s="4"/>
      <c r="W62" s="4"/>
      <c r="X62" s="4"/>
    </row>
    <row r="63" spans="1:24" ht="15" customHeight="1" x14ac:dyDescent="0.25">
      <c r="A63" s="5" t="s">
        <v>1293</v>
      </c>
      <c r="B63" s="5"/>
      <c r="C63" s="5" t="s">
        <v>1294</v>
      </c>
      <c r="D63" s="5"/>
      <c r="E63" s="5" t="s">
        <v>1295</v>
      </c>
      <c r="F63" s="5"/>
      <c r="G63" s="5"/>
      <c r="H63" s="5"/>
      <c r="I63" s="5"/>
      <c r="J63" s="5"/>
      <c r="K63" s="5"/>
      <c r="L63" s="5"/>
      <c r="M63" s="5"/>
      <c r="N63" s="5"/>
      <c r="O63" s="5"/>
      <c r="P63" s="5"/>
      <c r="Q63" s="5"/>
      <c r="R63" s="5"/>
      <c r="S63" s="5"/>
      <c r="T63" s="5"/>
      <c r="U63" s="5"/>
      <c r="V63" s="5"/>
      <c r="W63" s="5"/>
      <c r="X63" s="5"/>
    </row>
    <row r="64" spans="1:24" ht="15" customHeight="1" x14ac:dyDescent="0.25">
      <c r="A64" s="4" t="s">
        <v>1293</v>
      </c>
      <c r="B64" s="4" t="s">
        <v>3219</v>
      </c>
      <c r="C64" s="4" t="s">
        <v>3220</v>
      </c>
      <c r="D64" s="4" t="s">
        <v>34</v>
      </c>
      <c r="E64" s="4" t="s">
        <v>3221</v>
      </c>
      <c r="F64" s="4" t="s">
        <v>3222</v>
      </c>
      <c r="G64" s="4" t="s">
        <v>3223</v>
      </c>
      <c r="H64" s="4" t="s">
        <v>3224</v>
      </c>
      <c r="I64" s="4" t="s">
        <v>3225</v>
      </c>
      <c r="J64" s="4"/>
      <c r="K64" s="4" t="s">
        <v>848</v>
      </c>
      <c r="L64" s="3" t="s">
        <v>124</v>
      </c>
      <c r="M64" s="3"/>
      <c r="N64" s="3"/>
      <c r="O64" s="4"/>
      <c r="P64" s="4" t="s">
        <v>42</v>
      </c>
      <c r="Q64" s="4" t="s">
        <v>42</v>
      </c>
      <c r="R64" s="3" t="s">
        <v>132</v>
      </c>
      <c r="S64" s="3"/>
      <c r="T64" s="3"/>
      <c r="U64" s="4"/>
      <c r="V64" s="4" t="s">
        <v>42</v>
      </c>
      <c r="W64" s="4" t="s">
        <v>42</v>
      </c>
      <c r="X64" s="4"/>
    </row>
    <row r="65" spans="1:24" ht="15" customHeight="1" x14ac:dyDescent="0.25">
      <c r="A65" s="5" t="s">
        <v>1293</v>
      </c>
      <c r="B65" s="5" t="s">
        <v>3226</v>
      </c>
      <c r="C65" s="5" t="s">
        <v>3227</v>
      </c>
      <c r="D65" s="5" t="s">
        <v>34</v>
      </c>
      <c r="E65" s="5" t="s">
        <v>3228</v>
      </c>
      <c r="F65" s="5" t="s">
        <v>3229</v>
      </c>
      <c r="G65" s="5" t="s">
        <v>3230</v>
      </c>
      <c r="H65" s="5" t="s">
        <v>3231</v>
      </c>
      <c r="I65" s="5" t="s">
        <v>3232</v>
      </c>
      <c r="J65" s="5"/>
      <c r="K65" s="5" t="s">
        <v>848</v>
      </c>
      <c r="L65" s="5" t="s">
        <v>124</v>
      </c>
      <c r="M65" s="5"/>
      <c r="N65" s="5"/>
      <c r="O65" s="5"/>
      <c r="P65" s="5" t="s">
        <v>42</v>
      </c>
      <c r="Q65" s="5" t="s">
        <v>42</v>
      </c>
      <c r="R65" s="5" t="s">
        <v>132</v>
      </c>
      <c r="S65" s="5"/>
      <c r="T65" s="5"/>
      <c r="U65" s="5"/>
      <c r="V65" s="5" t="s">
        <v>42</v>
      </c>
      <c r="W65" s="5" t="s">
        <v>42</v>
      </c>
      <c r="X65" s="5"/>
    </row>
    <row r="66" spans="1:24" ht="15" customHeight="1" x14ac:dyDescent="0.25">
      <c r="A66" s="4" t="s">
        <v>1293</v>
      </c>
      <c r="B66" s="4" t="s">
        <v>3233</v>
      </c>
      <c r="C66" s="4" t="s">
        <v>3234</v>
      </c>
      <c r="D66" s="4" t="s">
        <v>34</v>
      </c>
      <c r="E66" s="4" t="s">
        <v>3235</v>
      </c>
      <c r="F66" s="4" t="s">
        <v>3236</v>
      </c>
      <c r="G66" s="4" t="s">
        <v>3237</v>
      </c>
      <c r="H66" s="4" t="s">
        <v>3238</v>
      </c>
      <c r="I66" s="4" t="s">
        <v>3239</v>
      </c>
      <c r="J66" s="4"/>
      <c r="K66" s="4" t="s">
        <v>131</v>
      </c>
      <c r="L66" s="3"/>
      <c r="M66" s="3"/>
      <c r="N66" s="3"/>
      <c r="O66" s="4"/>
      <c r="P66" s="4"/>
      <c r="Q66" s="4"/>
      <c r="R66" s="3" t="s">
        <v>132</v>
      </c>
      <c r="S66" s="3"/>
      <c r="T66" s="3"/>
      <c r="U66" s="4"/>
      <c r="V66" s="4" t="s">
        <v>42</v>
      </c>
      <c r="W66" s="4" t="s">
        <v>42</v>
      </c>
      <c r="X66" s="4"/>
    </row>
    <row r="67" spans="1:24" ht="15" customHeight="1" x14ac:dyDescent="0.25">
      <c r="A67" s="5" t="s">
        <v>1293</v>
      </c>
      <c r="B67" s="5" t="s">
        <v>3240</v>
      </c>
      <c r="C67" s="5" t="s">
        <v>3241</v>
      </c>
      <c r="D67" s="5" t="s">
        <v>34</v>
      </c>
      <c r="E67" s="5" t="s">
        <v>3235</v>
      </c>
      <c r="F67" s="5" t="s">
        <v>3236</v>
      </c>
      <c r="G67" s="5" t="s">
        <v>3237</v>
      </c>
      <c r="H67" s="5" t="s">
        <v>3242</v>
      </c>
      <c r="I67" s="5" t="s">
        <v>3243</v>
      </c>
      <c r="J67" s="5"/>
      <c r="K67" s="5" t="s">
        <v>131</v>
      </c>
      <c r="L67" s="5"/>
      <c r="M67" s="5"/>
      <c r="N67" s="5"/>
      <c r="O67" s="5"/>
      <c r="P67" s="5"/>
      <c r="Q67" s="5"/>
      <c r="R67" s="5" t="s">
        <v>132</v>
      </c>
      <c r="S67" s="5"/>
      <c r="T67" s="5"/>
      <c r="U67" s="5"/>
      <c r="V67" s="5" t="s">
        <v>42</v>
      </c>
      <c r="W67" s="5" t="s">
        <v>42</v>
      </c>
      <c r="X67" s="5"/>
    </row>
    <row r="68" spans="1:24" ht="15" customHeight="1" x14ac:dyDescent="0.25">
      <c r="A68" s="4" t="s">
        <v>706</v>
      </c>
      <c r="B68" s="4"/>
      <c r="C68" s="4" t="s">
        <v>1351</v>
      </c>
      <c r="D68" s="4"/>
      <c r="E68" s="4" t="s">
        <v>1352</v>
      </c>
      <c r="F68" s="4"/>
      <c r="G68" s="4"/>
      <c r="H68" s="4"/>
      <c r="I68" s="4"/>
      <c r="J68" s="4"/>
      <c r="K68" s="4"/>
      <c r="L68" s="3"/>
      <c r="M68" s="3"/>
      <c r="N68" s="3"/>
      <c r="O68" s="4"/>
      <c r="P68" s="4"/>
      <c r="Q68" s="4"/>
      <c r="R68" s="3"/>
      <c r="S68" s="3"/>
      <c r="T68" s="3"/>
      <c r="U68" s="4"/>
      <c r="V68" s="4"/>
      <c r="W68" s="4"/>
      <c r="X68" s="4"/>
    </row>
    <row r="69" spans="1:24" ht="15" customHeight="1" x14ac:dyDescent="0.25">
      <c r="A69" s="5" t="s">
        <v>1353</v>
      </c>
      <c r="B69" s="5"/>
      <c r="C69" s="5" t="s">
        <v>1354</v>
      </c>
      <c r="D69" s="5"/>
      <c r="E69" s="5" t="s">
        <v>1355</v>
      </c>
      <c r="F69" s="5"/>
      <c r="G69" s="5"/>
      <c r="H69" s="5"/>
      <c r="I69" s="5"/>
      <c r="J69" s="5"/>
      <c r="K69" s="5"/>
      <c r="L69" s="5"/>
      <c r="M69" s="5"/>
      <c r="N69" s="5"/>
      <c r="O69" s="5"/>
      <c r="P69" s="5"/>
      <c r="Q69" s="5"/>
      <c r="R69" s="5"/>
      <c r="S69" s="5"/>
      <c r="T69" s="5"/>
      <c r="U69" s="5"/>
      <c r="V69" s="5"/>
      <c r="W69" s="5"/>
      <c r="X69" s="5"/>
    </row>
    <row r="70" spans="1:24" ht="15" customHeight="1" x14ac:dyDescent="0.25">
      <c r="A70" s="4" t="s">
        <v>1356</v>
      </c>
      <c r="B70" s="4"/>
      <c r="C70" s="4" t="s">
        <v>1357</v>
      </c>
      <c r="D70" s="4"/>
      <c r="E70" s="4" t="s">
        <v>1358</v>
      </c>
      <c r="F70" s="4"/>
      <c r="G70" s="4"/>
      <c r="H70" s="4"/>
      <c r="I70" s="4"/>
      <c r="J70" s="4"/>
      <c r="K70" s="4"/>
      <c r="L70" s="3"/>
      <c r="M70" s="3"/>
      <c r="N70" s="3"/>
      <c r="O70" s="4"/>
      <c r="P70" s="4"/>
      <c r="Q70" s="4"/>
      <c r="R70" s="3"/>
      <c r="S70" s="3"/>
      <c r="T70" s="3"/>
      <c r="U70" s="4"/>
      <c r="V70" s="4"/>
      <c r="W70" s="4"/>
      <c r="X70" s="4"/>
    </row>
    <row r="71" spans="1:24" ht="15" customHeight="1" x14ac:dyDescent="0.25">
      <c r="A71" s="5" t="s">
        <v>1359</v>
      </c>
      <c r="B71" s="5"/>
      <c r="C71" s="5" t="s">
        <v>1360</v>
      </c>
      <c r="D71" s="5"/>
      <c r="E71" s="5" t="s">
        <v>1361</v>
      </c>
      <c r="F71" s="5"/>
      <c r="G71" s="5"/>
      <c r="H71" s="5"/>
      <c r="I71" s="5"/>
      <c r="J71" s="5"/>
      <c r="K71" s="5"/>
      <c r="L71" s="5"/>
      <c r="M71" s="5"/>
      <c r="N71" s="5"/>
      <c r="O71" s="5"/>
      <c r="P71" s="5"/>
      <c r="Q71" s="5"/>
      <c r="R71" s="5"/>
      <c r="S71" s="5"/>
      <c r="T71" s="5"/>
      <c r="U71" s="5"/>
      <c r="V71" s="5"/>
      <c r="W71" s="5"/>
      <c r="X71" s="5"/>
    </row>
    <row r="72" spans="1:24" ht="15" customHeight="1" x14ac:dyDescent="0.25">
      <c r="A72" s="4" t="s">
        <v>1362</v>
      </c>
      <c r="B72" s="4"/>
      <c r="C72" s="4" t="s">
        <v>1363</v>
      </c>
      <c r="D72" s="4"/>
      <c r="E72" s="4" t="s">
        <v>1364</v>
      </c>
      <c r="F72" s="4"/>
      <c r="G72" s="4"/>
      <c r="H72" s="4"/>
      <c r="I72" s="4"/>
      <c r="J72" s="4"/>
      <c r="K72" s="4"/>
      <c r="L72" s="3"/>
      <c r="M72" s="3"/>
      <c r="N72" s="3"/>
      <c r="O72" s="4"/>
      <c r="P72" s="4"/>
      <c r="Q72" s="4"/>
      <c r="R72" s="3"/>
      <c r="S72" s="3"/>
      <c r="T72" s="3"/>
      <c r="U72" s="4"/>
      <c r="V72" s="4"/>
      <c r="W72" s="4"/>
      <c r="X72" s="4"/>
    </row>
    <row r="73" spans="1:24" ht="15" customHeight="1" x14ac:dyDescent="0.25">
      <c r="A73" s="5" t="s">
        <v>1380</v>
      </c>
      <c r="B73" s="5"/>
      <c r="C73" s="5" t="s">
        <v>1381</v>
      </c>
      <c r="D73" s="5"/>
      <c r="E73" s="5" t="s">
        <v>1382</v>
      </c>
      <c r="F73" s="5"/>
      <c r="G73" s="5"/>
      <c r="H73" s="5"/>
      <c r="I73" s="5"/>
      <c r="J73" s="5"/>
      <c r="K73" s="5"/>
      <c r="L73" s="5"/>
      <c r="M73" s="5"/>
      <c r="N73" s="5"/>
      <c r="O73" s="5"/>
      <c r="P73" s="5"/>
      <c r="Q73" s="5"/>
      <c r="R73" s="5"/>
      <c r="S73" s="5"/>
      <c r="T73" s="5"/>
      <c r="U73" s="5"/>
      <c r="V73" s="5"/>
      <c r="W73" s="5"/>
      <c r="X73" s="5"/>
    </row>
    <row r="74" spans="1:24" ht="15" customHeight="1" x14ac:dyDescent="0.25">
      <c r="A74" s="4" t="s">
        <v>1380</v>
      </c>
      <c r="B74" s="4" t="s">
        <v>3244</v>
      </c>
      <c r="C74" s="4" t="s">
        <v>3245</v>
      </c>
      <c r="D74" s="4" t="s">
        <v>34</v>
      </c>
      <c r="E74" s="4" t="s">
        <v>3246</v>
      </c>
      <c r="F74" s="4" t="s">
        <v>3247</v>
      </c>
      <c r="G74" s="4" t="s">
        <v>3248</v>
      </c>
      <c r="H74" s="4" t="s">
        <v>3249</v>
      </c>
      <c r="I74" s="4" t="s">
        <v>3250</v>
      </c>
      <c r="J74" s="4"/>
      <c r="K74" s="4" t="s">
        <v>3251</v>
      </c>
      <c r="L74" s="3" t="s">
        <v>107</v>
      </c>
      <c r="M74" s="3"/>
      <c r="N74" s="3"/>
      <c r="O74" s="4"/>
      <c r="P74" s="4" t="s">
        <v>42</v>
      </c>
      <c r="Q74" s="4" t="s">
        <v>42</v>
      </c>
      <c r="R74" s="3" t="s">
        <v>1293</v>
      </c>
      <c r="S74" s="3"/>
      <c r="T74" s="3"/>
      <c r="U74" s="4"/>
      <c r="V74" s="4" t="s">
        <v>42</v>
      </c>
      <c r="W74" s="4" t="s">
        <v>42</v>
      </c>
      <c r="X74" s="4"/>
    </row>
    <row r="75" spans="1:24" ht="15" customHeight="1" x14ac:dyDescent="0.25">
      <c r="A75" s="5" t="s">
        <v>1383</v>
      </c>
      <c r="B75" s="5"/>
      <c r="C75" s="5" t="s">
        <v>1384</v>
      </c>
      <c r="D75" s="5"/>
      <c r="E75" s="5" t="s">
        <v>1385</v>
      </c>
      <c r="F75" s="5"/>
      <c r="G75" s="5"/>
      <c r="H75" s="5"/>
      <c r="I75" s="5"/>
      <c r="J75" s="5"/>
      <c r="K75" s="5"/>
      <c r="L75" s="5"/>
      <c r="M75" s="5"/>
      <c r="N75" s="5"/>
      <c r="O75" s="5"/>
      <c r="P75" s="5"/>
      <c r="Q75" s="5"/>
      <c r="R75" s="5"/>
      <c r="S75" s="5"/>
      <c r="T75" s="5"/>
      <c r="U75" s="5"/>
      <c r="V75" s="5"/>
      <c r="W75" s="5"/>
      <c r="X75" s="5"/>
    </row>
    <row r="76" spans="1:24" ht="15" customHeight="1" x14ac:dyDescent="0.25">
      <c r="A76" s="4" t="s">
        <v>1386</v>
      </c>
      <c r="B76" s="4"/>
      <c r="C76" s="4" t="s">
        <v>1387</v>
      </c>
      <c r="D76" s="4"/>
      <c r="E76" s="4" t="s">
        <v>1388</v>
      </c>
      <c r="F76" s="4"/>
      <c r="G76" s="4"/>
      <c r="H76" s="4"/>
      <c r="I76" s="4"/>
      <c r="J76" s="4"/>
      <c r="K76" s="4"/>
      <c r="L76" s="3"/>
      <c r="M76" s="3"/>
      <c r="N76" s="3"/>
      <c r="O76" s="4"/>
      <c r="P76" s="4"/>
      <c r="Q76" s="4"/>
      <c r="R76" s="3"/>
      <c r="S76" s="3"/>
      <c r="T76" s="3"/>
      <c r="U76" s="4"/>
      <c r="V76" s="4"/>
      <c r="W76" s="4"/>
      <c r="X76" s="4"/>
    </row>
    <row r="77" spans="1:24" ht="15" customHeight="1" x14ac:dyDescent="0.25">
      <c r="A77" s="5" t="s">
        <v>1389</v>
      </c>
      <c r="B77" s="5"/>
      <c r="C77" s="5" t="s">
        <v>1390</v>
      </c>
      <c r="D77" s="5"/>
      <c r="E77" s="5" t="s">
        <v>1391</v>
      </c>
      <c r="F77" s="5"/>
      <c r="G77" s="5"/>
      <c r="H77" s="5"/>
      <c r="I77" s="5"/>
      <c r="J77" s="5"/>
      <c r="K77" s="5"/>
      <c r="L77" s="5"/>
      <c r="M77" s="5"/>
      <c r="N77" s="5"/>
      <c r="O77" s="5"/>
      <c r="P77" s="5"/>
      <c r="Q77" s="5"/>
      <c r="R77" s="5"/>
      <c r="S77" s="5"/>
      <c r="T77" s="5"/>
      <c r="U77" s="5"/>
      <c r="V77" s="5"/>
      <c r="W77" s="5"/>
      <c r="X77" s="5"/>
    </row>
    <row r="78" spans="1:24" ht="15" customHeight="1" x14ac:dyDescent="0.25">
      <c r="A78" s="4" t="s">
        <v>1399</v>
      </c>
      <c r="B78" s="4"/>
      <c r="C78" s="4" t="s">
        <v>1400</v>
      </c>
      <c r="D78" s="4"/>
      <c r="E78" s="4" t="s">
        <v>1401</v>
      </c>
      <c r="F78" s="4"/>
      <c r="G78" s="4"/>
      <c r="H78" s="4"/>
      <c r="I78" s="4"/>
      <c r="J78" s="4"/>
      <c r="K78" s="4"/>
      <c r="L78" s="3"/>
      <c r="M78" s="3"/>
      <c r="N78" s="3"/>
      <c r="O78" s="4"/>
      <c r="P78" s="4"/>
      <c r="Q78" s="4"/>
      <c r="R78" s="3"/>
      <c r="S78" s="3"/>
      <c r="T78" s="3"/>
      <c r="U78" s="4"/>
      <c r="V78" s="4"/>
      <c r="W78" s="4"/>
      <c r="X78" s="4"/>
    </row>
    <row r="79" spans="1:24" ht="15" customHeight="1" x14ac:dyDescent="0.25">
      <c r="A79" s="5" t="s">
        <v>1399</v>
      </c>
      <c r="B79" s="5" t="s">
        <v>3252</v>
      </c>
      <c r="C79" s="5" t="s">
        <v>3253</v>
      </c>
      <c r="D79" s="5" t="s">
        <v>34</v>
      </c>
      <c r="E79" s="5" t="s">
        <v>3254</v>
      </c>
      <c r="F79" s="5" t="s">
        <v>3255</v>
      </c>
      <c r="G79" s="5" t="s">
        <v>121</v>
      </c>
      <c r="H79" s="5" t="s">
        <v>3256</v>
      </c>
      <c r="I79" s="5" t="s">
        <v>3257</v>
      </c>
      <c r="J79" s="5"/>
      <c r="K79" s="5" t="s">
        <v>131</v>
      </c>
      <c r="L79" s="5"/>
      <c r="M79" s="5"/>
      <c r="N79" s="5"/>
      <c r="O79" s="5"/>
      <c r="P79" s="5"/>
      <c r="Q79" s="5"/>
      <c r="R79" s="5" t="s">
        <v>132</v>
      </c>
      <c r="S79" s="5"/>
      <c r="T79" s="5"/>
      <c r="U79" s="5"/>
      <c r="V79" s="5" t="s">
        <v>42</v>
      </c>
      <c r="W79" s="5" t="s">
        <v>42</v>
      </c>
      <c r="X79" s="5"/>
    </row>
    <row r="80" spans="1:24" ht="15" customHeight="1" x14ac:dyDescent="0.25">
      <c r="A80" s="4" t="s">
        <v>1399</v>
      </c>
      <c r="B80" s="4" t="s">
        <v>3258</v>
      </c>
      <c r="C80" s="4" t="s">
        <v>3259</v>
      </c>
      <c r="D80" s="4" t="s">
        <v>34</v>
      </c>
      <c r="E80" s="4" t="s">
        <v>3260</v>
      </c>
      <c r="F80" s="4" t="s">
        <v>3255</v>
      </c>
      <c r="G80" s="4" t="s">
        <v>121</v>
      </c>
      <c r="H80" s="4" t="s">
        <v>3261</v>
      </c>
      <c r="I80" s="4" t="s">
        <v>3262</v>
      </c>
      <c r="J80" s="4"/>
      <c r="K80" s="4" t="s">
        <v>131</v>
      </c>
      <c r="L80" s="3"/>
      <c r="M80" s="3"/>
      <c r="N80" s="3"/>
      <c r="O80" s="4"/>
      <c r="P80" s="4"/>
      <c r="Q80" s="4"/>
      <c r="R80" s="3" t="s">
        <v>132</v>
      </c>
      <c r="S80" s="3"/>
      <c r="T80" s="3"/>
      <c r="U80" s="4"/>
      <c r="V80" s="4" t="s">
        <v>42</v>
      </c>
      <c r="W80" s="4" t="s">
        <v>42</v>
      </c>
      <c r="X80" s="4"/>
    </row>
    <row r="81" spans="1:24" ht="15" customHeight="1" x14ac:dyDescent="0.25">
      <c r="A81" s="5" t="s">
        <v>1402</v>
      </c>
      <c r="B81" s="5"/>
      <c r="C81" s="5" t="s">
        <v>1403</v>
      </c>
      <c r="D81" s="5"/>
      <c r="E81" s="5" t="s">
        <v>1404</v>
      </c>
      <c r="F81" s="5"/>
      <c r="G81" s="5"/>
      <c r="H81" s="5"/>
      <c r="I81" s="5"/>
      <c r="J81" s="5"/>
      <c r="K81" s="5"/>
      <c r="L81" s="5"/>
      <c r="M81" s="5"/>
      <c r="N81" s="5"/>
      <c r="O81" s="5"/>
      <c r="P81" s="5"/>
      <c r="Q81" s="5"/>
      <c r="R81" s="5"/>
      <c r="S81" s="5"/>
      <c r="T81" s="5"/>
      <c r="U81" s="5"/>
      <c r="V81" s="5"/>
      <c r="W81" s="5"/>
      <c r="X81" s="5"/>
    </row>
    <row r="82" spans="1:24" ht="15" customHeight="1" x14ac:dyDescent="0.25">
      <c r="A82" s="4" t="s">
        <v>1402</v>
      </c>
      <c r="B82" s="4" t="s">
        <v>3263</v>
      </c>
      <c r="C82" s="4" t="s">
        <v>3264</v>
      </c>
      <c r="D82" s="4" t="s">
        <v>34</v>
      </c>
      <c r="E82" s="4" t="s">
        <v>3265</v>
      </c>
      <c r="F82" s="4" t="s">
        <v>3266</v>
      </c>
      <c r="G82" s="4" t="s">
        <v>3267</v>
      </c>
      <c r="H82" s="4" t="s">
        <v>3268</v>
      </c>
      <c r="I82" s="4" t="s">
        <v>3269</v>
      </c>
      <c r="J82" s="4"/>
      <c r="K82" s="4" t="s">
        <v>848</v>
      </c>
      <c r="L82" s="3" t="s">
        <v>124</v>
      </c>
      <c r="M82" s="3"/>
      <c r="N82" s="3"/>
      <c r="O82" s="4"/>
      <c r="P82" s="4" t="s">
        <v>42</v>
      </c>
      <c r="Q82" s="4" t="s">
        <v>42</v>
      </c>
      <c r="R82" s="3" t="s">
        <v>132</v>
      </c>
      <c r="S82" s="3"/>
      <c r="T82" s="3"/>
      <c r="U82" s="4"/>
      <c r="V82" s="4" t="s">
        <v>42</v>
      </c>
      <c r="W82" s="4" t="s">
        <v>42</v>
      </c>
      <c r="X82" s="4"/>
    </row>
    <row r="83" spans="1:24" ht="15" customHeight="1" x14ac:dyDescent="0.25">
      <c r="A83" s="5" t="s">
        <v>1405</v>
      </c>
      <c r="B83" s="5"/>
      <c r="C83" s="5" t="s">
        <v>1406</v>
      </c>
      <c r="D83" s="5"/>
      <c r="E83" s="5" t="s">
        <v>1407</v>
      </c>
      <c r="F83" s="5"/>
      <c r="G83" s="5"/>
      <c r="H83" s="5"/>
      <c r="I83" s="5"/>
      <c r="J83" s="5"/>
      <c r="K83" s="5"/>
      <c r="L83" s="5"/>
      <c r="M83" s="5"/>
      <c r="N83" s="5"/>
      <c r="O83" s="5"/>
      <c r="P83" s="5"/>
      <c r="Q83" s="5"/>
      <c r="R83" s="5"/>
      <c r="S83" s="5"/>
      <c r="T83" s="5"/>
      <c r="U83" s="5"/>
      <c r="V83" s="5"/>
      <c r="W83" s="5"/>
      <c r="X83" s="5"/>
    </row>
    <row r="84" spans="1:24" ht="15" customHeight="1" x14ac:dyDescent="0.25">
      <c r="A84" s="4" t="s">
        <v>1408</v>
      </c>
      <c r="B84" s="4"/>
      <c r="C84" s="4" t="s">
        <v>1409</v>
      </c>
      <c r="D84" s="4"/>
      <c r="E84" s="4" t="s">
        <v>1410</v>
      </c>
      <c r="F84" s="4"/>
      <c r="G84" s="4"/>
      <c r="H84" s="4"/>
      <c r="I84" s="4"/>
      <c r="J84" s="4"/>
      <c r="K84" s="4"/>
      <c r="L84" s="3"/>
      <c r="M84" s="3"/>
      <c r="N84" s="3"/>
      <c r="O84" s="4"/>
      <c r="P84" s="4"/>
      <c r="Q84" s="4"/>
      <c r="R84" s="3"/>
      <c r="S84" s="3"/>
      <c r="T84" s="3"/>
      <c r="U84" s="4"/>
      <c r="V84" s="4"/>
      <c r="W84" s="4"/>
      <c r="X84" s="4"/>
    </row>
    <row r="85" spans="1:24" ht="15" customHeight="1" x14ac:dyDescent="0.25">
      <c r="A85" s="5" t="s">
        <v>1436</v>
      </c>
      <c r="B85" s="5"/>
      <c r="C85" s="5" t="s">
        <v>1437</v>
      </c>
      <c r="D85" s="5"/>
      <c r="E85" s="5" t="s">
        <v>1438</v>
      </c>
      <c r="F85" s="5"/>
      <c r="G85" s="5"/>
      <c r="H85" s="5"/>
      <c r="I85" s="5"/>
      <c r="J85" s="5"/>
      <c r="K85" s="5"/>
      <c r="L85" s="5"/>
      <c r="M85" s="5"/>
      <c r="N85" s="5"/>
      <c r="O85" s="5"/>
      <c r="P85" s="5"/>
      <c r="Q85" s="5"/>
      <c r="R85" s="5"/>
      <c r="S85" s="5"/>
      <c r="T85" s="5"/>
      <c r="U85" s="5"/>
      <c r="V85" s="5"/>
      <c r="W85" s="5"/>
      <c r="X85" s="5"/>
    </row>
    <row r="86" spans="1:24" ht="15" customHeight="1" x14ac:dyDescent="0.25">
      <c r="A86" s="4" t="s">
        <v>1439</v>
      </c>
      <c r="B86" s="4"/>
      <c r="C86" s="4" t="s">
        <v>1440</v>
      </c>
      <c r="D86" s="4"/>
      <c r="E86" s="4" t="s">
        <v>1441</v>
      </c>
      <c r="F86" s="4"/>
      <c r="G86" s="4"/>
      <c r="H86" s="4"/>
      <c r="I86" s="4"/>
      <c r="J86" s="4"/>
      <c r="K86" s="4"/>
      <c r="L86" s="3"/>
      <c r="M86" s="3"/>
      <c r="N86" s="3"/>
      <c r="O86" s="4"/>
      <c r="P86" s="4"/>
      <c r="Q86" s="4"/>
      <c r="R86" s="3"/>
      <c r="S86" s="3"/>
      <c r="T86" s="3"/>
      <c r="U86" s="4"/>
      <c r="V86" s="4"/>
      <c r="W86" s="4"/>
      <c r="X86" s="4"/>
    </row>
    <row r="87" spans="1:24" ht="15" customHeight="1" x14ac:dyDescent="0.25">
      <c r="A87" s="5" t="s">
        <v>1442</v>
      </c>
      <c r="B87" s="5"/>
      <c r="C87" s="5" t="s">
        <v>1443</v>
      </c>
      <c r="D87" s="5"/>
      <c r="E87" s="5" t="s">
        <v>1444</v>
      </c>
      <c r="F87" s="5"/>
      <c r="G87" s="5"/>
      <c r="H87" s="5"/>
      <c r="I87" s="5"/>
      <c r="J87" s="5"/>
      <c r="K87" s="5"/>
      <c r="L87" s="5"/>
      <c r="M87" s="5"/>
      <c r="N87" s="5"/>
      <c r="O87" s="5"/>
      <c r="P87" s="5"/>
      <c r="Q87" s="5"/>
      <c r="R87" s="5"/>
      <c r="S87" s="5"/>
      <c r="T87" s="5"/>
      <c r="U87" s="5"/>
      <c r="V87" s="5"/>
      <c r="W87" s="5"/>
      <c r="X87" s="5"/>
    </row>
    <row r="88" spans="1:24" ht="15" customHeight="1" x14ac:dyDescent="0.25">
      <c r="A88" s="4" t="s">
        <v>1445</v>
      </c>
      <c r="B88" s="4"/>
      <c r="C88" s="4" t="s">
        <v>1446</v>
      </c>
      <c r="D88" s="4"/>
      <c r="E88" s="4" t="s">
        <v>1447</v>
      </c>
      <c r="F88" s="4"/>
      <c r="G88" s="4"/>
      <c r="H88" s="4"/>
      <c r="I88" s="4"/>
      <c r="J88" s="4"/>
      <c r="K88" s="4"/>
      <c r="L88" s="3"/>
      <c r="M88" s="3"/>
      <c r="N88" s="3"/>
      <c r="O88" s="4"/>
      <c r="P88" s="4"/>
      <c r="Q88" s="4"/>
      <c r="R88" s="3"/>
      <c r="S88" s="3"/>
      <c r="T88" s="3"/>
      <c r="U88" s="4"/>
      <c r="V88" s="4"/>
      <c r="W88" s="4"/>
      <c r="X88" s="4"/>
    </row>
    <row r="89" spans="1:24" ht="15" customHeight="1" x14ac:dyDescent="0.25">
      <c r="A89" s="5" t="s">
        <v>1455</v>
      </c>
      <c r="B89" s="5"/>
      <c r="C89" s="5" t="s">
        <v>1456</v>
      </c>
      <c r="D89" s="5"/>
      <c r="E89" s="5" t="s">
        <v>1457</v>
      </c>
      <c r="F89" s="5"/>
      <c r="G89" s="5"/>
      <c r="H89" s="5"/>
      <c r="I89" s="5"/>
      <c r="J89" s="5"/>
      <c r="K89" s="5"/>
      <c r="L89" s="5"/>
      <c r="M89" s="5"/>
      <c r="N89" s="5"/>
      <c r="O89" s="5"/>
      <c r="P89" s="5"/>
      <c r="Q89" s="5"/>
      <c r="R89" s="5"/>
      <c r="S89" s="5"/>
      <c r="T89" s="5"/>
      <c r="U89" s="5"/>
      <c r="V89" s="5"/>
      <c r="W89" s="5"/>
      <c r="X89" s="5"/>
    </row>
    <row r="90" spans="1:24" ht="15" customHeight="1" x14ac:dyDescent="0.25">
      <c r="A90" s="4" t="s">
        <v>1458</v>
      </c>
      <c r="B90" s="4"/>
      <c r="C90" s="4" t="s">
        <v>1459</v>
      </c>
      <c r="D90" s="4"/>
      <c r="E90" s="4" t="s">
        <v>1460</v>
      </c>
      <c r="F90" s="4"/>
      <c r="G90" s="4"/>
      <c r="H90" s="4"/>
      <c r="I90" s="4"/>
      <c r="J90" s="4"/>
      <c r="K90" s="4"/>
      <c r="L90" s="3"/>
      <c r="M90" s="3"/>
      <c r="N90" s="3"/>
      <c r="O90" s="4"/>
      <c r="P90" s="4"/>
      <c r="Q90" s="4"/>
      <c r="R90" s="3"/>
      <c r="S90" s="3"/>
      <c r="T90" s="3"/>
      <c r="U90" s="4"/>
      <c r="V90" s="4"/>
      <c r="W90" s="4"/>
      <c r="X90" s="4"/>
    </row>
    <row r="91" spans="1:24" ht="15" customHeight="1" x14ac:dyDescent="0.25">
      <c r="A91" s="5" t="s">
        <v>1461</v>
      </c>
      <c r="B91" s="5"/>
      <c r="C91" s="5" t="s">
        <v>1462</v>
      </c>
      <c r="D91" s="5"/>
      <c r="E91" s="5" t="s">
        <v>1463</v>
      </c>
      <c r="F91" s="5"/>
      <c r="G91" s="5"/>
      <c r="H91" s="5"/>
      <c r="I91" s="5"/>
      <c r="J91" s="5"/>
      <c r="K91" s="5"/>
      <c r="L91" s="5"/>
      <c r="M91" s="5"/>
      <c r="N91" s="5"/>
      <c r="O91" s="5"/>
      <c r="P91" s="5"/>
      <c r="Q91" s="5"/>
      <c r="R91" s="5"/>
      <c r="S91" s="5"/>
      <c r="T91" s="5"/>
      <c r="U91" s="5"/>
      <c r="V91" s="5"/>
      <c r="W91" s="5"/>
      <c r="X91" s="5"/>
    </row>
    <row r="92" spans="1:24" ht="15" customHeight="1" x14ac:dyDescent="0.25">
      <c r="A92" s="4" t="s">
        <v>1464</v>
      </c>
      <c r="B92" s="4"/>
      <c r="C92" s="4" t="s">
        <v>1465</v>
      </c>
      <c r="D92" s="4"/>
      <c r="E92" s="4" t="s">
        <v>1466</v>
      </c>
      <c r="F92" s="4"/>
      <c r="G92" s="4"/>
      <c r="H92" s="4"/>
      <c r="I92" s="4"/>
      <c r="J92" s="4"/>
      <c r="K92" s="4"/>
      <c r="L92" s="3"/>
      <c r="M92" s="3"/>
      <c r="N92" s="3"/>
      <c r="O92" s="4"/>
      <c r="P92" s="4"/>
      <c r="Q92" s="4"/>
      <c r="R92" s="3"/>
      <c r="S92" s="3"/>
      <c r="T92" s="3"/>
      <c r="U92" s="4"/>
      <c r="V92" s="4"/>
      <c r="W92" s="4"/>
      <c r="X92" s="4"/>
    </row>
    <row r="93" spans="1:24" ht="15" customHeight="1" x14ac:dyDescent="0.25">
      <c r="A93" s="5" t="s">
        <v>1467</v>
      </c>
      <c r="B93" s="5"/>
      <c r="C93" s="5" t="s">
        <v>1468</v>
      </c>
      <c r="D93" s="5"/>
      <c r="E93" s="5" t="s">
        <v>1469</v>
      </c>
      <c r="F93" s="5"/>
      <c r="G93" s="5"/>
      <c r="H93" s="5"/>
      <c r="I93" s="5"/>
      <c r="J93" s="5"/>
      <c r="K93" s="5"/>
      <c r="L93" s="5"/>
      <c r="M93" s="5"/>
      <c r="N93" s="5"/>
      <c r="O93" s="5"/>
      <c r="P93" s="5"/>
      <c r="Q93" s="5"/>
      <c r="R93" s="5"/>
      <c r="S93" s="5"/>
      <c r="T93" s="5"/>
      <c r="U93" s="5"/>
      <c r="V93" s="5"/>
      <c r="W93" s="5"/>
      <c r="X93" s="5"/>
    </row>
    <row r="94" spans="1:24" ht="15" customHeight="1" x14ac:dyDescent="0.25">
      <c r="A94" s="4" t="s">
        <v>1470</v>
      </c>
      <c r="B94" s="4"/>
      <c r="C94" s="4" t="s">
        <v>1471</v>
      </c>
      <c r="D94" s="4"/>
      <c r="E94" s="4" t="s">
        <v>1472</v>
      </c>
      <c r="F94" s="4"/>
      <c r="G94" s="4"/>
      <c r="H94" s="4"/>
      <c r="I94" s="4"/>
      <c r="J94" s="4"/>
      <c r="K94" s="4"/>
      <c r="L94" s="3"/>
      <c r="M94" s="3"/>
      <c r="N94" s="3"/>
      <c r="O94" s="4"/>
      <c r="P94" s="4"/>
      <c r="Q94" s="4"/>
      <c r="R94" s="3"/>
      <c r="S94" s="3"/>
      <c r="T94" s="3"/>
      <c r="U94" s="4"/>
      <c r="V94" s="4"/>
      <c r="W94" s="4"/>
      <c r="X94" s="4"/>
    </row>
    <row r="95" spans="1:24" ht="15" customHeight="1" x14ac:dyDescent="0.25">
      <c r="A95" s="5" t="s">
        <v>1473</v>
      </c>
      <c r="B95" s="5"/>
      <c r="C95" s="5" t="s">
        <v>1474</v>
      </c>
      <c r="D95" s="5"/>
      <c r="E95" s="5" t="s">
        <v>1475</v>
      </c>
      <c r="F95" s="5"/>
      <c r="G95" s="5"/>
      <c r="H95" s="5"/>
      <c r="I95" s="5"/>
      <c r="J95" s="5"/>
      <c r="K95" s="5"/>
      <c r="L95" s="5"/>
      <c r="M95" s="5"/>
      <c r="N95" s="5"/>
      <c r="O95" s="5"/>
      <c r="P95" s="5"/>
      <c r="Q95" s="5"/>
      <c r="R95" s="5"/>
      <c r="S95" s="5"/>
      <c r="T95" s="5"/>
      <c r="U95" s="5"/>
      <c r="V95" s="5"/>
      <c r="W95" s="5"/>
      <c r="X95" s="5"/>
    </row>
    <row r="96" spans="1:24" ht="15" customHeight="1" x14ac:dyDescent="0.25">
      <c r="A96" s="4" t="s">
        <v>1473</v>
      </c>
      <c r="B96" s="4" t="s">
        <v>3270</v>
      </c>
      <c r="C96" s="4" t="s">
        <v>3271</v>
      </c>
      <c r="D96" s="4" t="s">
        <v>34</v>
      </c>
      <c r="E96" s="4" t="s">
        <v>3272</v>
      </c>
      <c r="F96" s="4" t="s">
        <v>3273</v>
      </c>
      <c r="G96" s="4" t="s">
        <v>3274</v>
      </c>
      <c r="H96" s="4" t="s">
        <v>3275</v>
      </c>
      <c r="I96" s="4" t="s">
        <v>3276</v>
      </c>
      <c r="J96" s="4"/>
      <c r="K96" s="4" t="s">
        <v>848</v>
      </c>
      <c r="L96" s="3" t="s">
        <v>124</v>
      </c>
      <c r="M96" s="3"/>
      <c r="N96" s="3"/>
      <c r="O96" s="4"/>
      <c r="P96" s="4" t="s">
        <v>42</v>
      </c>
      <c r="Q96" s="4" t="s">
        <v>42</v>
      </c>
      <c r="R96" s="3" t="s">
        <v>132</v>
      </c>
      <c r="S96" s="3"/>
      <c r="T96" s="3"/>
      <c r="U96" s="4"/>
      <c r="V96" s="4" t="s">
        <v>42</v>
      </c>
      <c r="W96" s="4" t="s">
        <v>42</v>
      </c>
      <c r="X96" s="4"/>
    </row>
    <row r="97" spans="1:24" ht="15" customHeight="1" x14ac:dyDescent="0.25">
      <c r="A97" s="5" t="s">
        <v>1476</v>
      </c>
      <c r="B97" s="5"/>
      <c r="C97" s="5" t="s">
        <v>1477</v>
      </c>
      <c r="D97" s="5"/>
      <c r="E97" s="5" t="s">
        <v>1478</v>
      </c>
      <c r="F97" s="5"/>
      <c r="G97" s="5"/>
      <c r="H97" s="5"/>
      <c r="I97" s="5"/>
      <c r="J97" s="5"/>
      <c r="K97" s="5"/>
      <c r="L97" s="5"/>
      <c r="M97" s="5"/>
      <c r="N97" s="5"/>
      <c r="O97" s="5"/>
      <c r="P97" s="5"/>
      <c r="Q97" s="5"/>
      <c r="R97" s="5"/>
      <c r="S97" s="5"/>
      <c r="T97" s="5"/>
      <c r="U97" s="5"/>
      <c r="V97" s="5"/>
      <c r="W97" s="5"/>
      <c r="X97" s="5"/>
    </row>
    <row r="98" spans="1:24" ht="15" customHeight="1" x14ac:dyDescent="0.25">
      <c r="A98" s="4" t="s">
        <v>1476</v>
      </c>
      <c r="B98" s="4" t="s">
        <v>3277</v>
      </c>
      <c r="C98" s="4" t="s">
        <v>3278</v>
      </c>
      <c r="D98" s="4" t="s">
        <v>34</v>
      </c>
      <c r="E98" s="4" t="s">
        <v>3279</v>
      </c>
      <c r="F98" s="4" t="s">
        <v>3280</v>
      </c>
      <c r="G98" s="4" t="s">
        <v>3281</v>
      </c>
      <c r="H98" s="4" t="s">
        <v>3282</v>
      </c>
      <c r="I98" s="4" t="s">
        <v>3283</v>
      </c>
      <c r="J98" s="4"/>
      <c r="K98" s="4" t="s">
        <v>3284</v>
      </c>
      <c r="L98" s="3" t="s">
        <v>124</v>
      </c>
      <c r="M98" s="3"/>
      <c r="N98" s="3"/>
      <c r="O98" s="4"/>
      <c r="P98" s="4" t="s">
        <v>42</v>
      </c>
      <c r="Q98" s="4" t="s">
        <v>42</v>
      </c>
      <c r="R98" s="3" t="s">
        <v>3285</v>
      </c>
      <c r="S98" s="3" t="s">
        <v>1490</v>
      </c>
      <c r="T98" s="3"/>
      <c r="U98" s="4"/>
      <c r="V98" s="4"/>
      <c r="W98" s="4" t="s">
        <v>42</v>
      </c>
      <c r="X98" s="4"/>
    </row>
    <row r="99" spans="1:24" ht="15" customHeight="1" x14ac:dyDescent="0.25">
      <c r="A99" s="5" t="s">
        <v>1476</v>
      </c>
      <c r="B99" s="5" t="s">
        <v>3286</v>
      </c>
      <c r="C99" s="5" t="s">
        <v>3287</v>
      </c>
      <c r="D99" s="5" t="s">
        <v>34</v>
      </c>
      <c r="E99" s="5" t="s">
        <v>3288</v>
      </c>
      <c r="F99" s="5" t="s">
        <v>3289</v>
      </c>
      <c r="G99" s="5" t="s">
        <v>3290</v>
      </c>
      <c r="H99" s="5" t="s">
        <v>3291</v>
      </c>
      <c r="I99" s="5" t="s">
        <v>3292</v>
      </c>
      <c r="J99" s="5"/>
      <c r="K99" s="5" t="s">
        <v>848</v>
      </c>
      <c r="L99" s="5" t="s">
        <v>124</v>
      </c>
      <c r="M99" s="5"/>
      <c r="N99" s="5"/>
      <c r="O99" s="5"/>
      <c r="P99" s="5" t="s">
        <v>42</v>
      </c>
      <c r="Q99" s="5" t="s">
        <v>42</v>
      </c>
      <c r="R99" s="5" t="s">
        <v>132</v>
      </c>
      <c r="S99" s="5"/>
      <c r="T99" s="5"/>
      <c r="U99" s="5"/>
      <c r="V99" s="5" t="s">
        <v>42</v>
      </c>
      <c r="W99" s="5" t="s">
        <v>42</v>
      </c>
      <c r="X99" s="5"/>
    </row>
    <row r="100" spans="1:24" ht="15" customHeight="1" x14ac:dyDescent="0.25">
      <c r="A100" s="4" t="s">
        <v>1479</v>
      </c>
      <c r="B100" s="4"/>
      <c r="C100" s="4" t="s">
        <v>1480</v>
      </c>
      <c r="D100" s="4"/>
      <c r="E100" s="4" t="s">
        <v>1481</v>
      </c>
      <c r="F100" s="4"/>
      <c r="G100" s="4"/>
      <c r="H100" s="4"/>
      <c r="I100" s="4"/>
      <c r="J100" s="4"/>
      <c r="K100" s="4"/>
      <c r="L100" s="3"/>
      <c r="M100" s="3"/>
      <c r="N100" s="3"/>
      <c r="O100" s="4"/>
      <c r="P100" s="4"/>
      <c r="Q100" s="4"/>
      <c r="R100" s="3"/>
      <c r="S100" s="3"/>
      <c r="T100" s="3"/>
      <c r="U100" s="4"/>
      <c r="V100" s="4"/>
      <c r="W100" s="4"/>
      <c r="X100" s="4"/>
    </row>
    <row r="101" spans="1:24" ht="15" customHeight="1" x14ac:dyDescent="0.25">
      <c r="A101" s="5" t="s">
        <v>1491</v>
      </c>
      <c r="B101" s="5"/>
      <c r="C101" s="5" t="s">
        <v>1492</v>
      </c>
      <c r="D101" s="5"/>
      <c r="E101" s="5" t="s">
        <v>1493</v>
      </c>
      <c r="F101" s="5"/>
      <c r="G101" s="5"/>
      <c r="H101" s="5"/>
      <c r="I101" s="5"/>
      <c r="J101" s="5"/>
      <c r="K101" s="5"/>
      <c r="L101" s="5"/>
      <c r="M101" s="5"/>
      <c r="N101" s="5"/>
      <c r="O101" s="5"/>
      <c r="P101" s="5"/>
      <c r="Q101" s="5"/>
      <c r="R101" s="5"/>
      <c r="S101" s="5"/>
      <c r="T101" s="5"/>
      <c r="U101" s="5"/>
      <c r="V101" s="5"/>
      <c r="W101" s="5"/>
      <c r="X101" s="5"/>
    </row>
    <row r="102" spans="1:24" ht="15" customHeight="1" x14ac:dyDescent="0.25">
      <c r="A102" s="4" t="s">
        <v>1514</v>
      </c>
      <c r="B102" s="4"/>
      <c r="C102" s="4" t="s">
        <v>1515</v>
      </c>
      <c r="D102" s="4"/>
      <c r="E102" s="4" t="s">
        <v>1516</v>
      </c>
      <c r="F102" s="4"/>
      <c r="G102" s="4"/>
      <c r="H102" s="4"/>
      <c r="I102" s="4"/>
      <c r="J102" s="4"/>
      <c r="K102" s="4"/>
      <c r="L102" s="3"/>
      <c r="M102" s="3"/>
      <c r="N102" s="3"/>
      <c r="O102" s="4"/>
      <c r="P102" s="4"/>
      <c r="Q102" s="4"/>
      <c r="R102" s="3"/>
      <c r="S102" s="3"/>
      <c r="T102" s="3"/>
      <c r="U102" s="4"/>
      <c r="V102" s="4"/>
      <c r="W102" s="4"/>
      <c r="X102" s="4"/>
    </row>
    <row r="103" spans="1:24" ht="15" customHeight="1" x14ac:dyDescent="0.25">
      <c r="A103" s="5" t="s">
        <v>1517</v>
      </c>
      <c r="B103" s="5"/>
      <c r="C103" s="5" t="s">
        <v>1518</v>
      </c>
      <c r="D103" s="5"/>
      <c r="E103" s="5" t="s">
        <v>1519</v>
      </c>
      <c r="F103" s="5"/>
      <c r="G103" s="5"/>
      <c r="H103" s="5"/>
      <c r="I103" s="5"/>
      <c r="J103" s="5"/>
      <c r="K103" s="5"/>
      <c r="L103" s="5"/>
      <c r="M103" s="5"/>
      <c r="N103" s="5"/>
      <c r="O103" s="5"/>
      <c r="P103" s="5"/>
      <c r="Q103" s="5"/>
      <c r="R103" s="5"/>
      <c r="S103" s="5"/>
      <c r="T103" s="5"/>
      <c r="U103" s="5"/>
      <c r="V103" s="5"/>
      <c r="W103" s="5"/>
      <c r="X103" s="5"/>
    </row>
    <row r="104" spans="1:24" ht="15" customHeight="1" x14ac:dyDescent="0.25">
      <c r="A104" s="4" t="s">
        <v>1517</v>
      </c>
      <c r="B104" s="4" t="s">
        <v>3293</v>
      </c>
      <c r="C104" s="4" t="s">
        <v>3294</v>
      </c>
      <c r="D104" s="4" t="s">
        <v>34</v>
      </c>
      <c r="E104" s="4" t="s">
        <v>3295</v>
      </c>
      <c r="F104" s="4" t="s">
        <v>3296</v>
      </c>
      <c r="G104" s="4" t="s">
        <v>3297</v>
      </c>
      <c r="H104" s="4" t="s">
        <v>3298</v>
      </c>
      <c r="I104" s="4" t="s">
        <v>3299</v>
      </c>
      <c r="J104" s="4"/>
      <c r="K104" s="4" t="s">
        <v>848</v>
      </c>
      <c r="L104" s="3" t="s">
        <v>124</v>
      </c>
      <c r="M104" s="3"/>
      <c r="N104" s="3"/>
      <c r="O104" s="4"/>
      <c r="P104" s="4" t="s">
        <v>42</v>
      </c>
      <c r="Q104" s="4" t="s">
        <v>42</v>
      </c>
      <c r="R104" s="3" t="s">
        <v>132</v>
      </c>
      <c r="S104" s="3"/>
      <c r="T104" s="3"/>
      <c r="U104" s="4"/>
      <c r="V104" s="4" t="s">
        <v>42</v>
      </c>
      <c r="W104" s="4" t="s">
        <v>42</v>
      </c>
      <c r="X104" s="4"/>
    </row>
    <row r="105" spans="1:24" ht="15" customHeight="1" x14ac:dyDescent="0.25">
      <c r="A105" s="5" t="s">
        <v>1520</v>
      </c>
      <c r="B105" s="5"/>
      <c r="C105" s="5" t="s">
        <v>1185</v>
      </c>
      <c r="D105" s="5"/>
      <c r="E105" s="5" t="s">
        <v>1521</v>
      </c>
      <c r="F105" s="5"/>
      <c r="G105" s="5"/>
      <c r="H105" s="5"/>
      <c r="I105" s="5"/>
      <c r="J105" s="5"/>
      <c r="K105" s="5"/>
      <c r="L105" s="5"/>
      <c r="M105" s="5"/>
      <c r="N105" s="5"/>
      <c r="O105" s="5"/>
      <c r="P105" s="5"/>
      <c r="Q105" s="5"/>
      <c r="R105" s="5"/>
      <c r="S105" s="5"/>
      <c r="T105" s="5"/>
      <c r="U105" s="5"/>
      <c r="V105" s="5"/>
      <c r="W105" s="5"/>
      <c r="X105" s="5"/>
    </row>
    <row r="106" spans="1:24" ht="15" customHeight="1" x14ac:dyDescent="0.25">
      <c r="A106" s="4" t="s">
        <v>1522</v>
      </c>
      <c r="B106" s="4"/>
      <c r="C106" s="4" t="s">
        <v>1523</v>
      </c>
      <c r="D106" s="4"/>
      <c r="E106" s="4" t="s">
        <v>1524</v>
      </c>
      <c r="F106" s="4"/>
      <c r="G106" s="4"/>
      <c r="H106" s="4"/>
      <c r="I106" s="4"/>
      <c r="J106" s="4"/>
      <c r="K106" s="4"/>
      <c r="L106" s="3"/>
      <c r="M106" s="3"/>
      <c r="N106" s="3"/>
      <c r="O106" s="4"/>
      <c r="P106" s="4"/>
      <c r="Q106" s="4"/>
      <c r="R106" s="3"/>
      <c r="S106" s="3"/>
      <c r="T106" s="3"/>
      <c r="U106" s="4"/>
      <c r="V106" s="4"/>
      <c r="W106" s="4"/>
      <c r="X106" s="4"/>
    </row>
    <row r="107" spans="1:24" ht="15" customHeight="1" x14ac:dyDescent="0.25">
      <c r="A107" s="5" t="s">
        <v>1525</v>
      </c>
      <c r="B107" s="5"/>
      <c r="C107" s="5" t="s">
        <v>1526</v>
      </c>
      <c r="D107" s="5"/>
      <c r="E107" s="5" t="s">
        <v>1527</v>
      </c>
      <c r="F107" s="5"/>
      <c r="G107" s="5"/>
      <c r="H107" s="5"/>
      <c r="I107" s="5"/>
      <c r="J107" s="5"/>
      <c r="K107" s="5"/>
      <c r="L107" s="5"/>
      <c r="M107" s="5"/>
      <c r="N107" s="5"/>
      <c r="O107" s="5"/>
      <c r="P107" s="5"/>
      <c r="Q107" s="5"/>
      <c r="R107" s="5"/>
      <c r="S107" s="5"/>
      <c r="T107" s="5"/>
      <c r="U107" s="5"/>
      <c r="V107" s="5"/>
      <c r="W107" s="5"/>
      <c r="X107" s="5"/>
    </row>
    <row r="108" spans="1:24" ht="15" customHeight="1" x14ac:dyDescent="0.25">
      <c r="A108" s="4" t="s">
        <v>1528</v>
      </c>
      <c r="B108" s="4"/>
      <c r="C108" s="4" t="s">
        <v>1529</v>
      </c>
      <c r="D108" s="4"/>
      <c r="E108" s="4" t="s">
        <v>1530</v>
      </c>
      <c r="F108" s="4"/>
      <c r="G108" s="4"/>
      <c r="H108" s="4"/>
      <c r="I108" s="4"/>
      <c r="J108" s="4"/>
      <c r="K108" s="4"/>
      <c r="L108" s="3"/>
      <c r="M108" s="3"/>
      <c r="N108" s="3"/>
      <c r="O108" s="4"/>
      <c r="P108" s="4"/>
      <c r="Q108" s="4"/>
      <c r="R108" s="3"/>
      <c r="S108" s="3"/>
      <c r="T108" s="3"/>
      <c r="U108" s="4"/>
      <c r="V108" s="4"/>
      <c r="W108" s="4"/>
      <c r="X108" s="4"/>
    </row>
    <row r="109" spans="1:24" ht="15" customHeight="1" x14ac:dyDescent="0.25">
      <c r="A109" s="5" t="s">
        <v>1541</v>
      </c>
      <c r="B109" s="5"/>
      <c r="C109" s="5" t="s">
        <v>1542</v>
      </c>
      <c r="D109" s="5"/>
      <c r="E109" s="5" t="s">
        <v>1543</v>
      </c>
      <c r="F109" s="5"/>
      <c r="G109" s="5"/>
      <c r="H109" s="5"/>
      <c r="I109" s="5"/>
      <c r="J109" s="5"/>
      <c r="K109" s="5"/>
      <c r="L109" s="5"/>
      <c r="M109" s="5"/>
      <c r="N109" s="5"/>
      <c r="O109" s="5"/>
      <c r="P109" s="5"/>
      <c r="Q109" s="5"/>
      <c r="R109" s="5"/>
      <c r="S109" s="5"/>
      <c r="T109" s="5"/>
      <c r="U109" s="5"/>
      <c r="V109" s="5"/>
      <c r="W109" s="5"/>
      <c r="X109" s="5"/>
    </row>
    <row r="110" spans="1:24" ht="15" customHeight="1" x14ac:dyDescent="0.25">
      <c r="A110" s="4" t="s">
        <v>1563</v>
      </c>
      <c r="B110" s="4"/>
      <c r="C110" s="4" t="s">
        <v>1564</v>
      </c>
      <c r="D110" s="4"/>
      <c r="E110" s="4" t="s">
        <v>1565</v>
      </c>
      <c r="F110" s="4"/>
      <c r="G110" s="4"/>
      <c r="H110" s="4"/>
      <c r="I110" s="4"/>
      <c r="J110" s="4"/>
      <c r="K110" s="4"/>
      <c r="L110" s="3"/>
      <c r="M110" s="3"/>
      <c r="N110" s="3"/>
      <c r="O110" s="4"/>
      <c r="P110" s="4"/>
      <c r="Q110" s="4"/>
      <c r="R110" s="3"/>
      <c r="S110" s="3"/>
      <c r="T110" s="3"/>
      <c r="U110" s="4"/>
      <c r="V110" s="4"/>
      <c r="W110" s="4"/>
      <c r="X110" s="4"/>
    </row>
    <row r="111" spans="1:24" ht="15" customHeight="1" x14ac:dyDescent="0.25">
      <c r="A111" s="5" t="s">
        <v>1566</v>
      </c>
      <c r="B111" s="5"/>
      <c r="C111" s="5" t="s">
        <v>1567</v>
      </c>
      <c r="D111" s="5"/>
      <c r="E111" s="5" t="s">
        <v>1568</v>
      </c>
      <c r="F111" s="5"/>
      <c r="G111" s="5"/>
      <c r="H111" s="5"/>
      <c r="I111" s="5"/>
      <c r="J111" s="5"/>
      <c r="K111" s="5"/>
      <c r="L111" s="5"/>
      <c r="M111" s="5"/>
      <c r="N111" s="5"/>
      <c r="O111" s="5"/>
      <c r="P111" s="5"/>
      <c r="Q111" s="5"/>
      <c r="R111" s="5"/>
      <c r="S111" s="5"/>
      <c r="T111" s="5"/>
      <c r="U111" s="5"/>
      <c r="V111" s="5"/>
      <c r="W111" s="5"/>
      <c r="X111" s="5"/>
    </row>
    <row r="112" spans="1:24" ht="15" customHeight="1" x14ac:dyDescent="0.25">
      <c r="A112" s="4" t="s">
        <v>1569</v>
      </c>
      <c r="B112" s="4"/>
      <c r="C112" s="4" t="s">
        <v>1570</v>
      </c>
      <c r="D112" s="4"/>
      <c r="E112" s="4" t="s">
        <v>1571</v>
      </c>
      <c r="F112" s="4"/>
      <c r="G112" s="4"/>
      <c r="H112" s="4"/>
      <c r="I112" s="4"/>
      <c r="J112" s="4"/>
      <c r="K112" s="4"/>
      <c r="L112" s="3"/>
      <c r="M112" s="3"/>
      <c r="N112" s="3"/>
      <c r="O112" s="4"/>
      <c r="P112" s="4"/>
      <c r="Q112" s="4"/>
      <c r="R112" s="3"/>
      <c r="S112" s="3"/>
      <c r="T112" s="3"/>
      <c r="U112" s="4"/>
      <c r="V112" s="4"/>
      <c r="W112" s="4"/>
      <c r="X112" s="4"/>
    </row>
    <row r="113" spans="1:24" ht="15" customHeight="1" x14ac:dyDescent="0.25">
      <c r="A113" s="5" t="s">
        <v>1580</v>
      </c>
      <c r="B113" s="5"/>
      <c r="C113" s="5" t="s">
        <v>1581</v>
      </c>
      <c r="D113" s="5"/>
      <c r="E113" s="5" t="s">
        <v>1582</v>
      </c>
      <c r="F113" s="5"/>
      <c r="G113" s="5"/>
      <c r="H113" s="5"/>
      <c r="I113" s="5"/>
      <c r="J113" s="5"/>
      <c r="K113" s="5"/>
      <c r="L113" s="5"/>
      <c r="M113" s="5"/>
      <c r="N113" s="5"/>
      <c r="O113" s="5"/>
      <c r="P113" s="5"/>
      <c r="Q113" s="5"/>
      <c r="R113" s="5"/>
      <c r="S113" s="5"/>
      <c r="T113" s="5"/>
      <c r="U113" s="5"/>
      <c r="V113" s="5"/>
      <c r="W113" s="5"/>
      <c r="X113" s="5"/>
    </row>
    <row r="114" spans="1:24" ht="15" customHeight="1" x14ac:dyDescent="0.25">
      <c r="A114" s="4" t="s">
        <v>1583</v>
      </c>
      <c r="B114" s="4"/>
      <c r="C114" s="4" t="s">
        <v>1584</v>
      </c>
      <c r="D114" s="4"/>
      <c r="E114" s="4" t="s">
        <v>1585</v>
      </c>
      <c r="F114" s="4"/>
      <c r="G114" s="4"/>
      <c r="H114" s="4"/>
      <c r="I114" s="4"/>
      <c r="J114" s="4"/>
      <c r="K114" s="4"/>
      <c r="L114" s="3"/>
      <c r="M114" s="3"/>
      <c r="N114" s="3"/>
      <c r="O114" s="4"/>
      <c r="P114" s="4"/>
      <c r="Q114" s="4"/>
      <c r="R114" s="3"/>
      <c r="S114" s="3"/>
      <c r="T114" s="3"/>
      <c r="U114" s="4"/>
      <c r="V114" s="4"/>
      <c r="W114" s="4"/>
      <c r="X114" s="4"/>
    </row>
    <row r="115" spans="1:24" ht="15" customHeight="1" x14ac:dyDescent="0.25">
      <c r="A115" s="5" t="s">
        <v>1586</v>
      </c>
      <c r="B115" s="5"/>
      <c r="C115" s="5" t="s">
        <v>1587</v>
      </c>
      <c r="D115" s="5"/>
      <c r="E115" s="5" t="s">
        <v>1588</v>
      </c>
      <c r="F115" s="5"/>
      <c r="G115" s="5"/>
      <c r="H115" s="5"/>
      <c r="I115" s="5"/>
      <c r="J115" s="5"/>
      <c r="K115" s="5"/>
      <c r="L115" s="5"/>
      <c r="M115" s="5"/>
      <c r="N115" s="5"/>
      <c r="O115" s="5"/>
      <c r="P115" s="5"/>
      <c r="Q115" s="5"/>
      <c r="R115" s="5"/>
      <c r="S115" s="5"/>
      <c r="T115" s="5"/>
      <c r="U115" s="5"/>
      <c r="V115" s="5"/>
      <c r="W115" s="5"/>
      <c r="X115" s="5"/>
    </row>
    <row r="116" spans="1:24" ht="15" customHeight="1" x14ac:dyDescent="0.25">
      <c r="A116" s="4" t="s">
        <v>1589</v>
      </c>
      <c r="B116" s="4"/>
      <c r="C116" s="4" t="s">
        <v>1590</v>
      </c>
      <c r="D116" s="4"/>
      <c r="E116" s="4" t="s">
        <v>1591</v>
      </c>
      <c r="F116" s="4"/>
      <c r="G116" s="4"/>
      <c r="H116" s="4"/>
      <c r="I116" s="4"/>
      <c r="J116" s="4"/>
      <c r="K116" s="4"/>
      <c r="L116" s="3"/>
      <c r="M116" s="3"/>
      <c r="N116" s="3"/>
      <c r="O116" s="4"/>
      <c r="P116" s="4"/>
      <c r="Q116" s="4"/>
      <c r="R116" s="3"/>
      <c r="S116" s="3"/>
      <c r="T116" s="3"/>
      <c r="U116" s="4"/>
      <c r="V116" s="4"/>
      <c r="W116" s="4"/>
      <c r="X116" s="4"/>
    </row>
    <row r="117" spans="1:24" ht="15" customHeight="1" x14ac:dyDescent="0.25">
      <c r="A117" s="5" t="s">
        <v>1592</v>
      </c>
      <c r="B117" s="5"/>
      <c r="C117" s="5" t="s">
        <v>1593</v>
      </c>
      <c r="D117" s="5"/>
      <c r="E117" s="5" t="s">
        <v>1594</v>
      </c>
      <c r="F117" s="5"/>
      <c r="G117" s="5"/>
      <c r="H117" s="5"/>
      <c r="I117" s="5"/>
      <c r="J117" s="5"/>
      <c r="K117" s="5"/>
      <c r="L117" s="5"/>
      <c r="M117" s="5"/>
      <c r="N117" s="5"/>
      <c r="O117" s="5"/>
      <c r="P117" s="5"/>
      <c r="Q117" s="5"/>
      <c r="R117" s="5"/>
      <c r="S117" s="5"/>
      <c r="T117" s="5"/>
      <c r="U117" s="5"/>
      <c r="V117" s="5"/>
      <c r="W117" s="5"/>
      <c r="X117" s="5"/>
    </row>
    <row r="118" spans="1:24" ht="15" customHeight="1" x14ac:dyDescent="0.25">
      <c r="A118" s="4" t="s">
        <v>1595</v>
      </c>
      <c r="B118" s="4"/>
      <c r="C118" s="4" t="s">
        <v>1596</v>
      </c>
      <c r="D118" s="4"/>
      <c r="E118" s="4" t="s">
        <v>1597</v>
      </c>
      <c r="F118" s="4"/>
      <c r="G118" s="4"/>
      <c r="H118" s="4"/>
      <c r="I118" s="4"/>
      <c r="J118" s="4"/>
      <c r="K118" s="4"/>
      <c r="L118" s="3"/>
      <c r="M118" s="3"/>
      <c r="N118" s="3"/>
      <c r="O118" s="4"/>
      <c r="P118" s="4"/>
      <c r="Q118" s="4"/>
      <c r="R118" s="3"/>
      <c r="S118" s="3"/>
      <c r="T118" s="3"/>
      <c r="U118" s="4"/>
      <c r="V118" s="4"/>
      <c r="W118" s="4"/>
      <c r="X118" s="4"/>
    </row>
    <row r="119" spans="1:24" ht="15" customHeight="1" x14ac:dyDescent="0.25">
      <c r="A119" s="5" t="s">
        <v>1598</v>
      </c>
      <c r="B119" s="5"/>
      <c r="C119" s="5" t="s">
        <v>1599</v>
      </c>
      <c r="D119" s="5"/>
      <c r="E119" s="5" t="s">
        <v>1582</v>
      </c>
      <c r="F119" s="5"/>
      <c r="G119" s="5"/>
      <c r="H119" s="5"/>
      <c r="I119" s="5"/>
      <c r="J119" s="5"/>
      <c r="K119" s="5"/>
      <c r="L119" s="5"/>
      <c r="M119" s="5"/>
      <c r="N119" s="5"/>
      <c r="O119" s="5"/>
      <c r="P119" s="5"/>
      <c r="Q119" s="5"/>
      <c r="R119" s="5"/>
      <c r="S119" s="5"/>
      <c r="T119" s="5"/>
      <c r="U119" s="5"/>
      <c r="V119" s="5"/>
      <c r="W119" s="5"/>
      <c r="X119" s="5"/>
    </row>
    <row r="120" spans="1:24" ht="15" customHeight="1" x14ac:dyDescent="0.25">
      <c r="A120" s="4" t="s">
        <v>1600</v>
      </c>
      <c r="B120" s="4"/>
      <c r="C120" s="4" t="s">
        <v>1601</v>
      </c>
      <c r="D120" s="4"/>
      <c r="E120" s="4" t="s">
        <v>1602</v>
      </c>
      <c r="F120" s="4"/>
      <c r="G120" s="4"/>
      <c r="H120" s="4"/>
      <c r="I120" s="4"/>
      <c r="J120" s="4"/>
      <c r="K120" s="4"/>
      <c r="L120" s="3"/>
      <c r="M120" s="3"/>
      <c r="N120" s="3"/>
      <c r="O120" s="4"/>
      <c r="P120" s="4"/>
      <c r="Q120" s="4"/>
      <c r="R120" s="3"/>
      <c r="S120" s="3"/>
      <c r="T120" s="3"/>
      <c r="U120" s="4"/>
      <c r="V120" s="4"/>
      <c r="W120" s="4"/>
      <c r="X120" s="4"/>
    </row>
    <row r="121" spans="1:24" ht="15" customHeight="1" x14ac:dyDescent="0.25">
      <c r="A121" s="5" t="s">
        <v>1609</v>
      </c>
      <c r="B121" s="5"/>
      <c r="C121" s="5" t="s">
        <v>1610</v>
      </c>
      <c r="D121" s="5"/>
      <c r="E121" s="5" t="s">
        <v>1611</v>
      </c>
      <c r="F121" s="5"/>
      <c r="G121" s="5"/>
      <c r="H121" s="5"/>
      <c r="I121" s="5"/>
      <c r="J121" s="5"/>
      <c r="K121" s="5"/>
      <c r="L121" s="5"/>
      <c r="M121" s="5"/>
      <c r="N121" s="5"/>
      <c r="O121" s="5"/>
      <c r="P121" s="5"/>
      <c r="Q121" s="5"/>
      <c r="R121" s="5"/>
      <c r="S121" s="5"/>
      <c r="T121" s="5"/>
      <c r="U121" s="5"/>
      <c r="V121" s="5"/>
      <c r="W121" s="5"/>
      <c r="X121" s="5"/>
    </row>
    <row r="122" spans="1:24" ht="15" customHeight="1" x14ac:dyDescent="0.25">
      <c r="A122" s="4" t="s">
        <v>1612</v>
      </c>
      <c r="B122" s="4"/>
      <c r="C122" s="4" t="s">
        <v>1613</v>
      </c>
      <c r="D122" s="4"/>
      <c r="E122" s="4" t="s">
        <v>1524</v>
      </c>
      <c r="F122" s="4"/>
      <c r="G122" s="4"/>
      <c r="H122" s="4"/>
      <c r="I122" s="4"/>
      <c r="J122" s="4"/>
      <c r="K122" s="4"/>
      <c r="L122" s="3"/>
      <c r="M122" s="3"/>
      <c r="N122" s="3"/>
      <c r="O122" s="4"/>
      <c r="P122" s="4"/>
      <c r="Q122" s="4"/>
      <c r="R122" s="3"/>
      <c r="S122" s="3"/>
      <c r="T122" s="3"/>
      <c r="U122" s="4"/>
      <c r="V122" s="4"/>
      <c r="W122" s="4"/>
      <c r="X122" s="4"/>
    </row>
    <row r="123" spans="1:24" ht="15" customHeight="1" x14ac:dyDescent="0.25">
      <c r="A123" s="5" t="s">
        <v>1614</v>
      </c>
      <c r="B123" s="5"/>
      <c r="C123" s="5" t="s">
        <v>1615</v>
      </c>
      <c r="D123" s="5"/>
      <c r="E123" s="5" t="s">
        <v>1616</v>
      </c>
      <c r="F123" s="5"/>
      <c r="G123" s="5"/>
      <c r="H123" s="5"/>
      <c r="I123" s="5"/>
      <c r="J123" s="5"/>
      <c r="K123" s="5"/>
      <c r="L123" s="5"/>
      <c r="M123" s="5"/>
      <c r="N123" s="5"/>
      <c r="O123" s="5"/>
      <c r="P123" s="5"/>
      <c r="Q123" s="5"/>
      <c r="R123" s="5"/>
      <c r="S123" s="5"/>
      <c r="T123" s="5"/>
      <c r="U123" s="5"/>
      <c r="V123" s="5"/>
      <c r="W123" s="5"/>
      <c r="X123" s="5"/>
    </row>
    <row r="124" spans="1:24" ht="15" customHeight="1" x14ac:dyDescent="0.25">
      <c r="A124" s="4" t="s">
        <v>1617</v>
      </c>
      <c r="B124" s="4"/>
      <c r="C124" s="4" t="s">
        <v>1618</v>
      </c>
      <c r="D124" s="4"/>
      <c r="E124" s="4" t="s">
        <v>1619</v>
      </c>
      <c r="F124" s="4"/>
      <c r="G124" s="4"/>
      <c r="H124" s="4"/>
      <c r="I124" s="4"/>
      <c r="J124" s="4"/>
      <c r="K124" s="4"/>
      <c r="L124" s="3"/>
      <c r="M124" s="3"/>
      <c r="N124" s="3"/>
      <c r="O124" s="4"/>
      <c r="P124" s="4"/>
      <c r="Q124" s="4"/>
      <c r="R124" s="3"/>
      <c r="S124" s="3"/>
      <c r="T124" s="3"/>
      <c r="U124" s="4"/>
      <c r="V124" s="4"/>
      <c r="W124" s="4"/>
      <c r="X124" s="4"/>
    </row>
    <row r="125" spans="1:24" ht="15" customHeight="1" x14ac:dyDescent="0.25">
      <c r="A125" s="5" t="s">
        <v>1620</v>
      </c>
      <c r="B125" s="5"/>
      <c r="C125" s="5" t="s">
        <v>1621</v>
      </c>
      <c r="D125" s="5"/>
      <c r="E125" s="5" t="s">
        <v>1622</v>
      </c>
      <c r="F125" s="5"/>
      <c r="G125" s="5"/>
      <c r="H125" s="5"/>
      <c r="I125" s="5"/>
      <c r="J125" s="5"/>
      <c r="K125" s="5"/>
      <c r="L125" s="5"/>
      <c r="M125" s="5"/>
      <c r="N125" s="5"/>
      <c r="O125" s="5"/>
      <c r="P125" s="5"/>
      <c r="Q125" s="5"/>
      <c r="R125" s="5"/>
      <c r="S125" s="5"/>
      <c r="T125" s="5"/>
      <c r="U125" s="5"/>
      <c r="V125" s="5"/>
      <c r="W125" s="5"/>
      <c r="X125" s="5"/>
    </row>
    <row r="126" spans="1:24" ht="15" customHeight="1" x14ac:dyDescent="0.25">
      <c r="A126" s="4" t="s">
        <v>1623</v>
      </c>
      <c r="B126" s="4"/>
      <c r="C126" s="4" t="s">
        <v>1624</v>
      </c>
      <c r="D126" s="4"/>
      <c r="E126" s="4" t="s">
        <v>1625</v>
      </c>
      <c r="F126" s="4"/>
      <c r="G126" s="4"/>
      <c r="H126" s="4"/>
      <c r="I126" s="4"/>
      <c r="J126" s="4"/>
      <c r="K126" s="4"/>
      <c r="L126" s="3"/>
      <c r="M126" s="3"/>
      <c r="N126" s="3"/>
      <c r="O126" s="4"/>
      <c r="P126" s="4"/>
      <c r="Q126" s="4"/>
      <c r="R126" s="3"/>
      <c r="S126" s="3"/>
      <c r="T126" s="3"/>
      <c r="U126" s="4"/>
      <c r="V126" s="4"/>
      <c r="W126" s="4"/>
      <c r="X126" s="4"/>
    </row>
    <row r="127" spans="1:24" ht="15" customHeight="1" x14ac:dyDescent="0.25">
      <c r="A127" s="5" t="s">
        <v>1626</v>
      </c>
      <c r="B127" s="5"/>
      <c r="C127" s="5" t="s">
        <v>1627</v>
      </c>
      <c r="D127" s="5"/>
      <c r="E127" s="5" t="s">
        <v>1628</v>
      </c>
      <c r="F127" s="5"/>
      <c r="G127" s="5"/>
      <c r="H127" s="5"/>
      <c r="I127" s="5"/>
      <c r="J127" s="5"/>
      <c r="K127" s="5"/>
      <c r="L127" s="5"/>
      <c r="M127" s="5"/>
      <c r="N127" s="5"/>
      <c r="O127" s="5"/>
      <c r="P127" s="5"/>
      <c r="Q127" s="5"/>
      <c r="R127" s="5"/>
      <c r="S127" s="5"/>
      <c r="T127" s="5"/>
      <c r="U127" s="5"/>
      <c r="V127" s="5"/>
      <c r="W127" s="5"/>
      <c r="X127" s="5"/>
    </row>
    <row r="128" spans="1:24" ht="15" customHeight="1" x14ac:dyDescent="0.25">
      <c r="A128" s="4" t="s">
        <v>1658</v>
      </c>
      <c r="B128" s="4"/>
      <c r="C128" s="4" t="s">
        <v>1659</v>
      </c>
      <c r="D128" s="4"/>
      <c r="E128" s="4" t="s">
        <v>1660</v>
      </c>
      <c r="F128" s="4"/>
      <c r="G128" s="4"/>
      <c r="H128" s="4"/>
      <c r="I128" s="4"/>
      <c r="J128" s="4"/>
      <c r="K128" s="4"/>
      <c r="L128" s="3"/>
      <c r="M128" s="3"/>
      <c r="N128" s="3"/>
      <c r="O128" s="4"/>
      <c r="P128" s="4"/>
      <c r="Q128" s="4"/>
      <c r="R128" s="3"/>
      <c r="S128" s="3"/>
      <c r="T128" s="3"/>
      <c r="U128" s="4"/>
      <c r="V128" s="4"/>
      <c r="W128" s="4"/>
      <c r="X128" s="4"/>
    </row>
    <row r="129" spans="1:24" ht="15" customHeight="1" x14ac:dyDescent="0.25">
      <c r="A129" s="5" t="s">
        <v>1661</v>
      </c>
      <c r="B129" s="5"/>
      <c r="C129" s="5" t="s">
        <v>1662</v>
      </c>
      <c r="D129" s="5"/>
      <c r="E129" s="5" t="s">
        <v>1663</v>
      </c>
      <c r="F129" s="5"/>
      <c r="G129" s="5"/>
      <c r="H129" s="5"/>
      <c r="I129" s="5"/>
      <c r="J129" s="5"/>
      <c r="K129" s="5"/>
      <c r="L129" s="5"/>
      <c r="M129" s="5"/>
      <c r="N129" s="5"/>
      <c r="O129" s="5"/>
      <c r="P129" s="5"/>
      <c r="Q129" s="5"/>
      <c r="R129" s="5"/>
      <c r="S129" s="5"/>
      <c r="T129" s="5"/>
      <c r="U129" s="5"/>
      <c r="V129" s="5"/>
      <c r="W129" s="5"/>
      <c r="X129" s="5"/>
    </row>
    <row r="130" spans="1:24" ht="15" customHeight="1" x14ac:dyDescent="0.25">
      <c r="A130" s="4" t="s">
        <v>1664</v>
      </c>
      <c r="B130" s="4"/>
      <c r="C130" s="4" t="s">
        <v>1665</v>
      </c>
      <c r="D130" s="4"/>
      <c r="E130" s="4" t="s">
        <v>1666</v>
      </c>
      <c r="F130" s="4"/>
      <c r="G130" s="4"/>
      <c r="H130" s="4"/>
      <c r="I130" s="4"/>
      <c r="J130" s="4"/>
      <c r="K130" s="4"/>
      <c r="L130" s="3"/>
      <c r="M130" s="3"/>
      <c r="N130" s="3"/>
      <c r="O130" s="4"/>
      <c r="P130" s="4"/>
      <c r="Q130" s="4"/>
      <c r="R130" s="3"/>
      <c r="S130" s="3"/>
      <c r="T130" s="3"/>
      <c r="U130" s="4"/>
      <c r="V130" s="4"/>
      <c r="W130" s="4"/>
      <c r="X130" s="4"/>
    </row>
    <row r="131" spans="1:24" ht="15" customHeight="1" x14ac:dyDescent="0.25">
      <c r="A131" s="5" t="s">
        <v>1664</v>
      </c>
      <c r="B131" s="5" t="s">
        <v>3300</v>
      </c>
      <c r="C131" s="5" t="s">
        <v>3301</v>
      </c>
      <c r="D131" s="5" t="s">
        <v>34</v>
      </c>
      <c r="E131" s="5" t="s">
        <v>3302</v>
      </c>
      <c r="F131" s="5" t="s">
        <v>3303</v>
      </c>
      <c r="G131" s="5" t="s">
        <v>3304</v>
      </c>
      <c r="H131" s="5" t="s">
        <v>3305</v>
      </c>
      <c r="I131" s="5" t="s">
        <v>3306</v>
      </c>
      <c r="J131" s="5"/>
      <c r="K131" s="5" t="s">
        <v>848</v>
      </c>
      <c r="L131" s="5" t="s">
        <v>124</v>
      </c>
      <c r="M131" s="5"/>
      <c r="N131" s="5"/>
      <c r="O131" s="5"/>
      <c r="P131" s="5" t="s">
        <v>42</v>
      </c>
      <c r="Q131" s="5" t="s">
        <v>42</v>
      </c>
      <c r="R131" s="5" t="s">
        <v>132</v>
      </c>
      <c r="S131" s="5"/>
      <c r="T131" s="5"/>
      <c r="U131" s="5"/>
      <c r="V131" s="5" t="s">
        <v>42</v>
      </c>
      <c r="W131" s="5" t="s">
        <v>42</v>
      </c>
      <c r="X131" s="5"/>
    </row>
    <row r="132" spans="1:24" ht="15" customHeight="1" x14ac:dyDescent="0.25">
      <c r="A132" s="4" t="s">
        <v>1664</v>
      </c>
      <c r="B132" s="4" t="s">
        <v>3307</v>
      </c>
      <c r="C132" s="4" t="s">
        <v>3308</v>
      </c>
      <c r="D132" s="4" t="s">
        <v>34</v>
      </c>
      <c r="E132" s="4" t="s">
        <v>3309</v>
      </c>
      <c r="F132" s="4" t="s">
        <v>3303</v>
      </c>
      <c r="G132" s="4" t="s">
        <v>3310</v>
      </c>
      <c r="H132" s="4" t="s">
        <v>3311</v>
      </c>
      <c r="I132" s="4" t="s">
        <v>3312</v>
      </c>
      <c r="J132" s="4"/>
      <c r="K132" s="4" t="s">
        <v>848</v>
      </c>
      <c r="L132" s="3" t="s">
        <v>124</v>
      </c>
      <c r="M132" s="3"/>
      <c r="N132" s="3"/>
      <c r="O132" s="4"/>
      <c r="P132" s="4" t="s">
        <v>42</v>
      </c>
      <c r="Q132" s="4" t="s">
        <v>42</v>
      </c>
      <c r="R132" s="3" t="s">
        <v>132</v>
      </c>
      <c r="S132" s="3"/>
      <c r="T132" s="3"/>
      <c r="U132" s="4"/>
      <c r="V132" s="4" t="s">
        <v>42</v>
      </c>
      <c r="W132" s="4" t="s">
        <v>42</v>
      </c>
      <c r="X132" s="4"/>
    </row>
    <row r="133" spans="1:24" ht="15" customHeight="1" x14ac:dyDescent="0.25">
      <c r="A133" s="5" t="s">
        <v>1664</v>
      </c>
      <c r="B133" s="5" t="s">
        <v>3313</v>
      </c>
      <c r="C133" s="5" t="s">
        <v>3314</v>
      </c>
      <c r="D133" s="5" t="s">
        <v>34</v>
      </c>
      <c r="E133" s="5" t="s">
        <v>3315</v>
      </c>
      <c r="F133" s="5" t="s">
        <v>3316</v>
      </c>
      <c r="G133" s="5" t="s">
        <v>3317</v>
      </c>
      <c r="H133" s="5" t="s">
        <v>3318</v>
      </c>
      <c r="I133" s="5" t="s">
        <v>3319</v>
      </c>
      <c r="J133" s="5"/>
      <c r="K133" s="5" t="s">
        <v>848</v>
      </c>
      <c r="L133" s="5" t="s">
        <v>124</v>
      </c>
      <c r="M133" s="5"/>
      <c r="N133" s="5"/>
      <c r="O133" s="5"/>
      <c r="P133" s="5" t="s">
        <v>42</v>
      </c>
      <c r="Q133" s="5" t="s">
        <v>42</v>
      </c>
      <c r="R133" s="5" t="s">
        <v>132</v>
      </c>
      <c r="S133" s="5"/>
      <c r="T133" s="5"/>
      <c r="U133" s="5"/>
      <c r="V133" s="5" t="s">
        <v>42</v>
      </c>
      <c r="W133" s="5" t="s">
        <v>42</v>
      </c>
      <c r="X133" s="5"/>
    </row>
    <row r="134" spans="1:24" ht="15" customHeight="1" x14ac:dyDescent="0.25">
      <c r="A134" s="4" t="s">
        <v>1664</v>
      </c>
      <c r="B134" s="4" t="s">
        <v>3320</v>
      </c>
      <c r="C134" s="4" t="s">
        <v>3321</v>
      </c>
      <c r="D134" s="4" t="s">
        <v>34</v>
      </c>
      <c r="E134" s="4" t="s">
        <v>3322</v>
      </c>
      <c r="F134" s="4" t="s">
        <v>3323</v>
      </c>
      <c r="G134" s="4" t="s">
        <v>3324</v>
      </c>
      <c r="H134" s="4" t="s">
        <v>3325</v>
      </c>
      <c r="I134" s="4" t="s">
        <v>3326</v>
      </c>
      <c r="J134" s="4"/>
      <c r="K134" s="4" t="s">
        <v>3327</v>
      </c>
      <c r="L134" s="3" t="s">
        <v>124</v>
      </c>
      <c r="M134" s="3"/>
      <c r="N134" s="3"/>
      <c r="O134" s="4"/>
      <c r="P134" s="4" t="s">
        <v>42</v>
      </c>
      <c r="Q134" s="4" t="s">
        <v>42</v>
      </c>
      <c r="R134" s="3" t="s">
        <v>3328</v>
      </c>
      <c r="S134" s="3"/>
      <c r="T134" s="3"/>
      <c r="U134" s="4"/>
      <c r="V134" s="4"/>
      <c r="W134" s="4" t="s">
        <v>42</v>
      </c>
      <c r="X134" s="4"/>
    </row>
    <row r="135" spans="1:24" ht="15" customHeight="1" x14ac:dyDescent="0.25">
      <c r="A135" s="5" t="s">
        <v>1664</v>
      </c>
      <c r="B135" s="5" t="s">
        <v>3329</v>
      </c>
      <c r="C135" s="5" t="s">
        <v>3330</v>
      </c>
      <c r="D135" s="5" t="s">
        <v>34</v>
      </c>
      <c r="E135" s="5" t="s">
        <v>3331</v>
      </c>
      <c r="F135" s="5" t="s">
        <v>3332</v>
      </c>
      <c r="G135" s="5" t="s">
        <v>3333</v>
      </c>
      <c r="H135" s="5" t="s">
        <v>3334</v>
      </c>
      <c r="I135" s="5" t="s">
        <v>3335</v>
      </c>
      <c r="J135" s="5"/>
      <c r="K135" s="5" t="s">
        <v>848</v>
      </c>
      <c r="L135" s="5" t="s">
        <v>124</v>
      </c>
      <c r="M135" s="5"/>
      <c r="N135" s="5"/>
      <c r="O135" s="5"/>
      <c r="P135" s="5" t="s">
        <v>42</v>
      </c>
      <c r="Q135" s="5" t="s">
        <v>42</v>
      </c>
      <c r="R135" s="5" t="s">
        <v>132</v>
      </c>
      <c r="S135" s="5"/>
      <c r="T135" s="5"/>
      <c r="U135" s="5"/>
      <c r="V135" s="5" t="s">
        <v>42</v>
      </c>
      <c r="W135" s="5" t="s">
        <v>42</v>
      </c>
      <c r="X135" s="5"/>
    </row>
    <row r="136" spans="1:24" ht="15" customHeight="1" x14ac:dyDescent="0.25">
      <c r="A136" s="4" t="s">
        <v>1664</v>
      </c>
      <c r="B136" s="4" t="s">
        <v>3336</v>
      </c>
      <c r="C136" s="4" t="s">
        <v>3337</v>
      </c>
      <c r="D136" s="4" t="s">
        <v>34</v>
      </c>
      <c r="E136" s="4" t="s">
        <v>3338</v>
      </c>
      <c r="F136" s="4" t="s">
        <v>3339</v>
      </c>
      <c r="G136" s="4" t="s">
        <v>3340</v>
      </c>
      <c r="H136" s="4" t="s">
        <v>3341</v>
      </c>
      <c r="I136" s="4" t="s">
        <v>3342</v>
      </c>
      <c r="J136" s="4"/>
      <c r="K136" s="4" t="s">
        <v>848</v>
      </c>
      <c r="L136" s="3" t="s">
        <v>124</v>
      </c>
      <c r="M136" s="3"/>
      <c r="N136" s="3"/>
      <c r="O136" s="4"/>
      <c r="P136" s="4" t="s">
        <v>42</v>
      </c>
      <c r="Q136" s="4" t="s">
        <v>42</v>
      </c>
      <c r="R136" s="3" t="s">
        <v>132</v>
      </c>
      <c r="S136" s="3"/>
      <c r="T136" s="3"/>
      <c r="U136" s="4"/>
      <c r="V136" s="4" t="s">
        <v>42</v>
      </c>
      <c r="W136" s="4" t="s">
        <v>42</v>
      </c>
      <c r="X136" s="4"/>
    </row>
    <row r="137" spans="1:24" ht="15" customHeight="1" x14ac:dyDescent="0.25">
      <c r="A137" s="5" t="s">
        <v>1664</v>
      </c>
      <c r="B137" s="5" t="s">
        <v>3343</v>
      </c>
      <c r="C137" s="5" t="s">
        <v>3344</v>
      </c>
      <c r="D137" s="5" t="s">
        <v>34</v>
      </c>
      <c r="E137" s="5" t="s">
        <v>3345</v>
      </c>
      <c r="F137" s="5" t="s">
        <v>3316</v>
      </c>
      <c r="G137" s="5" t="s">
        <v>3346</v>
      </c>
      <c r="H137" s="5" t="s">
        <v>3347</v>
      </c>
      <c r="I137" s="5" t="s">
        <v>3348</v>
      </c>
      <c r="J137" s="5"/>
      <c r="K137" s="5" t="s">
        <v>848</v>
      </c>
      <c r="L137" s="5" t="s">
        <v>124</v>
      </c>
      <c r="M137" s="5"/>
      <c r="N137" s="5"/>
      <c r="O137" s="5"/>
      <c r="P137" s="5" t="s">
        <v>42</v>
      </c>
      <c r="Q137" s="5" t="s">
        <v>42</v>
      </c>
      <c r="R137" s="5" t="s">
        <v>132</v>
      </c>
      <c r="S137" s="5"/>
      <c r="T137" s="5"/>
      <c r="U137" s="5"/>
      <c r="V137" s="5" t="s">
        <v>42</v>
      </c>
      <c r="W137" s="5" t="s">
        <v>42</v>
      </c>
      <c r="X137" s="5"/>
    </row>
    <row r="138" spans="1:24" ht="15" customHeight="1" x14ac:dyDescent="0.25">
      <c r="A138" s="4" t="s">
        <v>1664</v>
      </c>
      <c r="B138" s="4" t="s">
        <v>3349</v>
      </c>
      <c r="C138" s="4" t="s">
        <v>3350</v>
      </c>
      <c r="D138" s="4" t="s">
        <v>34</v>
      </c>
      <c r="E138" s="4" t="s">
        <v>3351</v>
      </c>
      <c r="F138" s="4" t="s">
        <v>3352</v>
      </c>
      <c r="G138" s="4" t="s">
        <v>3353</v>
      </c>
      <c r="H138" s="4" t="s">
        <v>3354</v>
      </c>
      <c r="I138" s="4" t="s">
        <v>3355</v>
      </c>
      <c r="J138" s="4"/>
      <c r="K138" s="4" t="s">
        <v>848</v>
      </c>
      <c r="L138" s="3" t="s">
        <v>124</v>
      </c>
      <c r="M138" s="3"/>
      <c r="N138" s="3"/>
      <c r="O138" s="4"/>
      <c r="P138" s="4" t="s">
        <v>42</v>
      </c>
      <c r="Q138" s="4" t="s">
        <v>42</v>
      </c>
      <c r="R138" s="3" t="s">
        <v>132</v>
      </c>
      <c r="S138" s="3"/>
      <c r="T138" s="3"/>
      <c r="U138" s="4"/>
      <c r="V138" s="4" t="s">
        <v>42</v>
      </c>
      <c r="W138" s="4" t="s">
        <v>42</v>
      </c>
      <c r="X138" s="4"/>
    </row>
    <row r="139" spans="1:24" ht="15" customHeight="1" x14ac:dyDescent="0.25">
      <c r="A139" s="5" t="s">
        <v>1664</v>
      </c>
      <c r="B139" s="5" t="s">
        <v>3356</v>
      </c>
      <c r="C139" s="5" t="s">
        <v>3357</v>
      </c>
      <c r="D139" s="5" t="s">
        <v>34</v>
      </c>
      <c r="E139" s="5" t="s">
        <v>3358</v>
      </c>
      <c r="F139" s="5" t="s">
        <v>3359</v>
      </c>
      <c r="G139" s="5" t="s">
        <v>3360</v>
      </c>
      <c r="H139" s="5" t="s">
        <v>3361</v>
      </c>
      <c r="I139" s="5" t="s">
        <v>3362</v>
      </c>
      <c r="J139" s="5"/>
      <c r="K139" s="5" t="s">
        <v>848</v>
      </c>
      <c r="L139" s="5" t="s">
        <v>124</v>
      </c>
      <c r="M139" s="5"/>
      <c r="N139" s="5"/>
      <c r="O139" s="5"/>
      <c r="P139" s="5" t="s">
        <v>42</v>
      </c>
      <c r="Q139" s="5" t="s">
        <v>42</v>
      </c>
      <c r="R139" s="5" t="s">
        <v>132</v>
      </c>
      <c r="S139" s="5"/>
      <c r="T139" s="5"/>
      <c r="U139" s="5"/>
      <c r="V139" s="5" t="s">
        <v>42</v>
      </c>
      <c r="W139" s="5" t="s">
        <v>42</v>
      </c>
      <c r="X139" s="5"/>
    </row>
    <row r="140" spans="1:24" ht="15" customHeight="1" x14ac:dyDescent="0.25">
      <c r="A140" s="4" t="s">
        <v>1664</v>
      </c>
      <c r="B140" s="4" t="s">
        <v>3363</v>
      </c>
      <c r="C140" s="4" t="s">
        <v>3364</v>
      </c>
      <c r="D140" s="4" t="s">
        <v>34</v>
      </c>
      <c r="E140" s="4" t="s">
        <v>3365</v>
      </c>
      <c r="F140" s="4" t="s">
        <v>3359</v>
      </c>
      <c r="G140" s="4" t="s">
        <v>3366</v>
      </c>
      <c r="H140" s="4" t="s">
        <v>3367</v>
      </c>
      <c r="I140" s="4" t="s">
        <v>3368</v>
      </c>
      <c r="J140" s="4"/>
      <c r="K140" s="4" t="s">
        <v>848</v>
      </c>
      <c r="L140" s="3" t="s">
        <v>124</v>
      </c>
      <c r="M140" s="3"/>
      <c r="N140" s="3"/>
      <c r="O140" s="4"/>
      <c r="P140" s="4" t="s">
        <v>42</v>
      </c>
      <c r="Q140" s="4" t="s">
        <v>42</v>
      </c>
      <c r="R140" s="3" t="s">
        <v>132</v>
      </c>
      <c r="S140" s="3"/>
      <c r="T140" s="3"/>
      <c r="U140" s="4"/>
      <c r="V140" s="4" t="s">
        <v>42</v>
      </c>
      <c r="W140" s="4" t="s">
        <v>42</v>
      </c>
      <c r="X140" s="4"/>
    </row>
    <row r="141" spans="1:24" ht="15" customHeight="1" x14ac:dyDescent="0.25">
      <c r="A141" s="5" t="s">
        <v>1664</v>
      </c>
      <c r="B141" s="5" t="s">
        <v>3369</v>
      </c>
      <c r="C141" s="5" t="s">
        <v>3370</v>
      </c>
      <c r="D141" s="5" t="s">
        <v>34</v>
      </c>
      <c r="E141" s="5" t="s">
        <v>3371</v>
      </c>
      <c r="F141" s="5" t="s">
        <v>3372</v>
      </c>
      <c r="G141" s="5" t="s">
        <v>3373</v>
      </c>
      <c r="H141" s="5" t="s">
        <v>3374</v>
      </c>
      <c r="I141" s="5" t="s">
        <v>3375</v>
      </c>
      <c r="J141" s="5"/>
      <c r="K141" s="5" t="s">
        <v>848</v>
      </c>
      <c r="L141" s="5" t="s">
        <v>124</v>
      </c>
      <c r="M141" s="5"/>
      <c r="N141" s="5"/>
      <c r="O141" s="5"/>
      <c r="P141" s="5" t="s">
        <v>42</v>
      </c>
      <c r="Q141" s="5" t="s">
        <v>42</v>
      </c>
      <c r="R141" s="5" t="s">
        <v>132</v>
      </c>
      <c r="S141" s="5"/>
      <c r="T141" s="5"/>
      <c r="U141" s="5"/>
      <c r="V141" s="5" t="s">
        <v>42</v>
      </c>
      <c r="W141" s="5" t="s">
        <v>42</v>
      </c>
      <c r="X141" s="5"/>
    </row>
    <row r="142" spans="1:24" ht="15" customHeight="1" x14ac:dyDescent="0.25">
      <c r="A142" s="4" t="s">
        <v>1684</v>
      </c>
      <c r="B142" s="4"/>
      <c r="C142" s="4" t="s">
        <v>1685</v>
      </c>
      <c r="D142" s="4"/>
      <c r="E142" s="4" t="s">
        <v>1686</v>
      </c>
      <c r="F142" s="4"/>
      <c r="G142" s="4"/>
      <c r="H142" s="4"/>
      <c r="I142" s="4"/>
      <c r="J142" s="4"/>
      <c r="K142" s="4"/>
      <c r="L142" s="3"/>
      <c r="M142" s="3"/>
      <c r="N142" s="3"/>
      <c r="O142" s="4"/>
      <c r="P142" s="4"/>
      <c r="Q142" s="4"/>
      <c r="R142" s="3"/>
      <c r="S142" s="3"/>
      <c r="T142" s="3"/>
      <c r="U142" s="4"/>
      <c r="V142" s="4"/>
      <c r="W142" s="4"/>
      <c r="X142" s="4"/>
    </row>
    <row r="143" spans="1:24" ht="15" customHeight="1" x14ac:dyDescent="0.25">
      <c r="A143" s="5" t="s">
        <v>1687</v>
      </c>
      <c r="B143" s="5"/>
      <c r="C143" s="5" t="s">
        <v>1688</v>
      </c>
      <c r="D143" s="5"/>
      <c r="E143" s="5" t="s">
        <v>1689</v>
      </c>
      <c r="F143" s="5"/>
      <c r="G143" s="5"/>
      <c r="H143" s="5"/>
      <c r="I143" s="5"/>
      <c r="J143" s="5"/>
      <c r="K143" s="5"/>
      <c r="L143" s="5"/>
      <c r="M143" s="5"/>
      <c r="N143" s="5"/>
      <c r="O143" s="5"/>
      <c r="P143" s="5"/>
      <c r="Q143" s="5"/>
      <c r="R143" s="5"/>
      <c r="S143" s="5"/>
      <c r="T143" s="5"/>
      <c r="U143" s="5"/>
      <c r="V143" s="5"/>
      <c r="W143" s="5"/>
      <c r="X143" s="5"/>
    </row>
    <row r="144" spans="1:24" ht="15" customHeight="1" x14ac:dyDescent="0.25">
      <c r="A144" s="4" t="s">
        <v>1690</v>
      </c>
      <c r="B144" s="4"/>
      <c r="C144" s="4" t="s">
        <v>1691</v>
      </c>
      <c r="D144" s="4"/>
      <c r="E144" s="4" t="s">
        <v>1692</v>
      </c>
      <c r="F144" s="4"/>
      <c r="G144" s="4"/>
      <c r="H144" s="4"/>
      <c r="I144" s="4"/>
      <c r="J144" s="4"/>
      <c r="K144" s="4"/>
      <c r="L144" s="3"/>
      <c r="M144" s="3"/>
      <c r="N144" s="3"/>
      <c r="O144" s="4"/>
      <c r="P144" s="4"/>
      <c r="Q144" s="4"/>
      <c r="R144" s="3"/>
      <c r="S144" s="3"/>
      <c r="T144" s="3"/>
      <c r="U144" s="4"/>
      <c r="V144" s="4"/>
      <c r="W144" s="4"/>
      <c r="X144" s="4"/>
    </row>
    <row r="145" spans="1:24" ht="15" customHeight="1" x14ac:dyDescent="0.25">
      <c r="A145" s="5" t="s">
        <v>1690</v>
      </c>
      <c r="B145" s="5" t="s">
        <v>3376</v>
      </c>
      <c r="C145" s="5" t="s">
        <v>3377</v>
      </c>
      <c r="D145" s="5" t="s">
        <v>34</v>
      </c>
      <c r="E145" s="5" t="s">
        <v>3378</v>
      </c>
      <c r="F145" s="5" t="s">
        <v>3379</v>
      </c>
      <c r="G145" s="5" t="s">
        <v>121</v>
      </c>
      <c r="H145" s="5" t="s">
        <v>3380</v>
      </c>
      <c r="I145" s="5" t="s">
        <v>3381</v>
      </c>
      <c r="J145" s="5"/>
      <c r="K145" s="5"/>
      <c r="L145" s="5"/>
      <c r="M145" s="5"/>
      <c r="N145" s="5"/>
      <c r="O145" s="5"/>
      <c r="P145" s="5"/>
      <c r="Q145" s="5"/>
      <c r="R145" s="5"/>
      <c r="S145" s="5"/>
      <c r="T145" s="5"/>
      <c r="U145" s="5"/>
      <c r="V145" s="5"/>
      <c r="W145" s="5"/>
      <c r="X145" s="5"/>
    </row>
    <row r="146" spans="1:24" ht="15" customHeight="1" x14ac:dyDescent="0.25">
      <c r="A146" s="4" t="s">
        <v>1693</v>
      </c>
      <c r="B146" s="4"/>
      <c r="C146" s="4" t="s">
        <v>1694</v>
      </c>
      <c r="D146" s="4"/>
      <c r="E146" s="4" t="s">
        <v>1695</v>
      </c>
      <c r="F146" s="4"/>
      <c r="G146" s="4"/>
      <c r="H146" s="4"/>
      <c r="I146" s="4"/>
      <c r="J146" s="4"/>
      <c r="K146" s="4"/>
      <c r="L146" s="3"/>
      <c r="M146" s="3"/>
      <c r="N146" s="3"/>
      <c r="O146" s="4"/>
      <c r="P146" s="4"/>
      <c r="Q146" s="4"/>
      <c r="R146" s="3"/>
      <c r="S146" s="3"/>
      <c r="T146" s="3"/>
      <c r="U146" s="4"/>
      <c r="V146" s="4"/>
      <c r="W146" s="4"/>
      <c r="X146" s="4"/>
    </row>
    <row r="147" spans="1:24" ht="15" customHeight="1" x14ac:dyDescent="0.25">
      <c r="A147" s="5" t="s">
        <v>1705</v>
      </c>
      <c r="B147" s="5"/>
      <c r="C147" s="5" t="s">
        <v>1706</v>
      </c>
      <c r="D147" s="5"/>
      <c r="E147" s="5" t="s">
        <v>1707</v>
      </c>
      <c r="F147" s="5"/>
      <c r="G147" s="5"/>
      <c r="H147" s="5"/>
      <c r="I147" s="5"/>
      <c r="J147" s="5"/>
      <c r="K147" s="5"/>
      <c r="L147" s="5"/>
      <c r="M147" s="5"/>
      <c r="N147" s="5"/>
      <c r="O147" s="5"/>
      <c r="P147" s="5"/>
      <c r="Q147" s="5"/>
      <c r="R147" s="5"/>
      <c r="S147" s="5"/>
      <c r="T147" s="5"/>
      <c r="U147" s="5"/>
      <c r="V147" s="5"/>
      <c r="W147" s="5"/>
      <c r="X147" s="5"/>
    </row>
    <row r="148" spans="1:24" ht="15" customHeight="1" x14ac:dyDescent="0.25">
      <c r="A148" s="4" t="s">
        <v>1705</v>
      </c>
      <c r="B148" s="4" t="s">
        <v>3382</v>
      </c>
      <c r="C148" s="4" t="s">
        <v>3383</v>
      </c>
      <c r="D148" s="4" t="s">
        <v>34</v>
      </c>
      <c r="E148" s="4" t="s">
        <v>3384</v>
      </c>
      <c r="F148" s="4" t="s">
        <v>3385</v>
      </c>
      <c r="G148" s="4" t="s">
        <v>3386</v>
      </c>
      <c r="H148" s="4" t="s">
        <v>3387</v>
      </c>
      <c r="I148" s="4" t="s">
        <v>3388</v>
      </c>
      <c r="J148" s="4"/>
      <c r="K148" s="4"/>
      <c r="L148" s="3"/>
      <c r="M148" s="3"/>
      <c r="N148" s="3"/>
      <c r="O148" s="4"/>
      <c r="P148" s="4"/>
      <c r="Q148" s="4"/>
      <c r="R148" s="3"/>
      <c r="S148" s="3"/>
      <c r="T148" s="3"/>
      <c r="U148" s="4"/>
      <c r="V148" s="4"/>
      <c r="W148" s="4"/>
      <c r="X148" s="4"/>
    </row>
    <row r="149" spans="1:24" ht="15" customHeight="1" x14ac:dyDescent="0.25">
      <c r="A149" s="5" t="s">
        <v>1708</v>
      </c>
      <c r="B149" s="5"/>
      <c r="C149" s="5" t="s">
        <v>1709</v>
      </c>
      <c r="D149" s="5"/>
      <c r="E149" s="5" t="s">
        <v>1710</v>
      </c>
      <c r="F149" s="5"/>
      <c r="G149" s="5"/>
      <c r="H149" s="5"/>
      <c r="I149" s="5"/>
      <c r="J149" s="5"/>
      <c r="K149" s="5"/>
      <c r="L149" s="5"/>
      <c r="M149" s="5"/>
      <c r="N149" s="5"/>
      <c r="O149" s="5"/>
      <c r="P149" s="5"/>
      <c r="Q149" s="5"/>
      <c r="R149" s="5"/>
      <c r="S149" s="5"/>
      <c r="T149" s="5"/>
      <c r="U149" s="5"/>
      <c r="V149" s="5"/>
      <c r="W149" s="5"/>
      <c r="X149" s="5"/>
    </row>
    <row r="150" spans="1:24" ht="15" customHeight="1" x14ac:dyDescent="0.25">
      <c r="A150" s="4" t="s">
        <v>1751</v>
      </c>
      <c r="B150" s="4"/>
      <c r="C150" s="4" t="s">
        <v>1752</v>
      </c>
      <c r="D150" s="4"/>
      <c r="E150" s="4" t="s">
        <v>1753</v>
      </c>
      <c r="F150" s="4"/>
      <c r="G150" s="4"/>
      <c r="H150" s="4"/>
      <c r="I150" s="4"/>
      <c r="J150" s="4"/>
      <c r="K150" s="4"/>
      <c r="L150" s="3"/>
      <c r="M150" s="3"/>
      <c r="N150" s="3"/>
      <c r="O150" s="4"/>
      <c r="P150" s="4"/>
      <c r="Q150" s="4"/>
      <c r="R150" s="3"/>
      <c r="S150" s="3"/>
      <c r="T150" s="3"/>
      <c r="U150" s="4"/>
      <c r="V150" s="4"/>
      <c r="W150" s="4"/>
      <c r="X150" s="4"/>
    </row>
    <row r="151" spans="1:24" ht="15" customHeight="1" x14ac:dyDescent="0.25">
      <c r="A151" s="5" t="s">
        <v>1754</v>
      </c>
      <c r="B151" s="5"/>
      <c r="C151" s="5" t="s">
        <v>1755</v>
      </c>
      <c r="D151" s="5"/>
      <c r="E151" s="5" t="s">
        <v>1756</v>
      </c>
      <c r="F151" s="5"/>
      <c r="G151" s="5"/>
      <c r="H151" s="5"/>
      <c r="I151" s="5"/>
      <c r="J151" s="5"/>
      <c r="K151" s="5"/>
      <c r="L151" s="5"/>
      <c r="M151" s="5"/>
      <c r="N151" s="5"/>
      <c r="O151" s="5"/>
      <c r="P151" s="5"/>
      <c r="Q151" s="5"/>
      <c r="R151" s="5"/>
      <c r="S151" s="5"/>
      <c r="T151" s="5"/>
      <c r="U151" s="5"/>
      <c r="V151" s="5"/>
      <c r="W151" s="5"/>
      <c r="X151" s="5"/>
    </row>
    <row r="152" spans="1:24" ht="15" customHeight="1" x14ac:dyDescent="0.25">
      <c r="A152" s="4" t="s">
        <v>1757</v>
      </c>
      <c r="B152" s="4"/>
      <c r="C152" s="4" t="s">
        <v>1758</v>
      </c>
      <c r="D152" s="4"/>
      <c r="E152" s="4" t="s">
        <v>1759</v>
      </c>
      <c r="F152" s="4"/>
      <c r="G152" s="4"/>
      <c r="H152" s="4"/>
      <c r="I152" s="4"/>
      <c r="J152" s="4"/>
      <c r="K152" s="4"/>
      <c r="L152" s="3"/>
      <c r="M152" s="3"/>
      <c r="N152" s="3"/>
      <c r="O152" s="4"/>
      <c r="P152" s="4"/>
      <c r="Q152" s="4"/>
      <c r="R152" s="3"/>
      <c r="S152" s="3"/>
      <c r="T152" s="3"/>
      <c r="U152" s="4"/>
      <c r="V152" s="4"/>
      <c r="W152" s="4"/>
      <c r="X152" s="4"/>
    </row>
    <row r="153" spans="1:24" ht="15" customHeight="1" x14ac:dyDescent="0.25">
      <c r="A153" s="5" t="s">
        <v>1757</v>
      </c>
      <c r="B153" s="5" t="s">
        <v>3389</v>
      </c>
      <c r="C153" s="5" t="s">
        <v>3390</v>
      </c>
      <c r="D153" s="5" t="s">
        <v>34</v>
      </c>
      <c r="E153" s="5" t="s">
        <v>3391</v>
      </c>
      <c r="F153" s="5" t="s">
        <v>3392</v>
      </c>
      <c r="G153" s="5" t="s">
        <v>3393</v>
      </c>
      <c r="H153" s="5" t="s">
        <v>3394</v>
      </c>
      <c r="I153" s="5" t="s">
        <v>3395</v>
      </c>
      <c r="J153" s="5"/>
      <c r="K153" s="5"/>
      <c r="L153" s="5"/>
      <c r="M153" s="5"/>
      <c r="N153" s="5"/>
      <c r="O153" s="5"/>
      <c r="P153" s="5"/>
      <c r="Q153" s="5"/>
      <c r="R153" s="5"/>
      <c r="S153" s="5"/>
      <c r="T153" s="5"/>
      <c r="U153" s="5"/>
      <c r="V153" s="5"/>
      <c r="W153" s="5"/>
      <c r="X153" s="5"/>
    </row>
    <row r="154" spans="1:24" ht="15" customHeight="1" x14ac:dyDescent="0.25">
      <c r="A154" s="4" t="s">
        <v>1757</v>
      </c>
      <c r="B154" s="4" t="s">
        <v>3396</v>
      </c>
      <c r="C154" s="4" t="s">
        <v>3397</v>
      </c>
      <c r="D154" s="4" t="s">
        <v>34</v>
      </c>
      <c r="E154" s="4" t="s">
        <v>3398</v>
      </c>
      <c r="F154" s="4" t="s">
        <v>3214</v>
      </c>
      <c r="G154" s="4" t="s">
        <v>3399</v>
      </c>
      <c r="H154" s="4" t="s">
        <v>3400</v>
      </c>
      <c r="I154" s="4" t="s">
        <v>3401</v>
      </c>
      <c r="J154" s="4"/>
      <c r="K154" s="4" t="s">
        <v>848</v>
      </c>
      <c r="L154" s="3" t="s">
        <v>124</v>
      </c>
      <c r="M154" s="3"/>
      <c r="N154" s="3"/>
      <c r="O154" s="4"/>
      <c r="P154" s="4" t="s">
        <v>42</v>
      </c>
      <c r="Q154" s="4" t="s">
        <v>42</v>
      </c>
      <c r="R154" s="3" t="s">
        <v>132</v>
      </c>
      <c r="S154" s="3"/>
      <c r="T154" s="3"/>
      <c r="U154" s="4"/>
      <c r="V154" s="4" t="s">
        <v>42</v>
      </c>
      <c r="W154" s="4" t="s">
        <v>42</v>
      </c>
      <c r="X154" s="4"/>
    </row>
    <row r="155" spans="1:24" ht="15" customHeight="1" x14ac:dyDescent="0.25">
      <c r="A155" s="5" t="s">
        <v>1760</v>
      </c>
      <c r="B155" s="5"/>
      <c r="C155" s="5" t="s">
        <v>1761</v>
      </c>
      <c r="D155" s="5"/>
      <c r="E155" s="5" t="s">
        <v>1762</v>
      </c>
      <c r="F155" s="5"/>
      <c r="G155" s="5"/>
      <c r="H155" s="5"/>
      <c r="I155" s="5"/>
      <c r="J155" s="5"/>
      <c r="K155" s="5"/>
      <c r="L155" s="5"/>
      <c r="M155" s="5"/>
      <c r="N155" s="5"/>
      <c r="O155" s="5"/>
      <c r="P155" s="5"/>
      <c r="Q155" s="5"/>
      <c r="R155" s="5"/>
      <c r="S155" s="5"/>
      <c r="T155" s="5"/>
      <c r="U155" s="5"/>
      <c r="V155" s="5"/>
      <c r="W155" s="5"/>
      <c r="X155" s="5"/>
    </row>
    <row r="156" spans="1:24" ht="15" customHeight="1" x14ac:dyDescent="0.25">
      <c r="A156" s="4" t="s">
        <v>1763</v>
      </c>
      <c r="B156" s="4"/>
      <c r="C156" s="4" t="s">
        <v>1764</v>
      </c>
      <c r="D156" s="4"/>
      <c r="E156" s="4" t="s">
        <v>1765</v>
      </c>
      <c r="F156" s="4"/>
      <c r="G156" s="4"/>
      <c r="H156" s="4"/>
      <c r="I156" s="4"/>
      <c r="J156" s="4"/>
      <c r="K156" s="4"/>
      <c r="L156" s="3"/>
      <c r="M156" s="3"/>
      <c r="N156" s="3"/>
      <c r="O156" s="4"/>
      <c r="P156" s="4"/>
      <c r="Q156" s="4"/>
      <c r="R156" s="3"/>
      <c r="S156" s="3"/>
      <c r="T156" s="3"/>
      <c r="U156" s="4"/>
      <c r="V156" s="4"/>
      <c r="W156" s="4"/>
      <c r="X156" s="4"/>
    </row>
    <row r="157" spans="1:24" ht="15" customHeight="1" x14ac:dyDescent="0.25">
      <c r="A157" s="5" t="s">
        <v>1766</v>
      </c>
      <c r="B157" s="5"/>
      <c r="C157" s="5" t="s">
        <v>1767</v>
      </c>
      <c r="D157" s="5"/>
      <c r="E157" s="5" t="s">
        <v>1768</v>
      </c>
      <c r="F157" s="5"/>
      <c r="G157" s="5"/>
      <c r="H157" s="5"/>
      <c r="I157" s="5"/>
      <c r="J157" s="5"/>
      <c r="K157" s="5"/>
      <c r="L157" s="5"/>
      <c r="M157" s="5"/>
      <c r="N157" s="5"/>
      <c r="O157" s="5"/>
      <c r="P157" s="5"/>
      <c r="Q157" s="5"/>
      <c r="R157" s="5"/>
      <c r="S157" s="5"/>
      <c r="T157" s="5"/>
      <c r="U157" s="5"/>
      <c r="V157" s="5"/>
      <c r="W157" s="5"/>
      <c r="X157" s="5"/>
    </row>
    <row r="158" spans="1:24" ht="15" customHeight="1" x14ac:dyDescent="0.25">
      <c r="A158" s="4" t="s">
        <v>1769</v>
      </c>
      <c r="B158" s="4"/>
      <c r="C158" s="4" t="s">
        <v>1770</v>
      </c>
      <c r="D158" s="4"/>
      <c r="E158" s="4" t="s">
        <v>1771</v>
      </c>
      <c r="F158" s="4"/>
      <c r="G158" s="4"/>
      <c r="H158" s="4"/>
      <c r="I158" s="4"/>
      <c r="J158" s="4"/>
      <c r="K158" s="4"/>
      <c r="L158" s="3"/>
      <c r="M158" s="3"/>
      <c r="N158" s="3"/>
      <c r="O158" s="4"/>
      <c r="P158" s="4"/>
      <c r="Q158" s="4"/>
      <c r="R158" s="3"/>
      <c r="S158" s="3"/>
      <c r="T158" s="3"/>
      <c r="U158" s="4"/>
      <c r="V158" s="4"/>
      <c r="W158" s="4"/>
      <c r="X158" s="4"/>
    </row>
    <row r="159" spans="1:24" ht="15" customHeight="1" x14ac:dyDescent="0.25">
      <c r="A159" s="5" t="s">
        <v>1772</v>
      </c>
      <c r="B159" s="5"/>
      <c r="C159" s="5" t="s">
        <v>1773</v>
      </c>
      <c r="D159" s="5"/>
      <c r="E159" s="5" t="s">
        <v>1774</v>
      </c>
      <c r="F159" s="5"/>
      <c r="G159" s="5"/>
      <c r="H159" s="5"/>
      <c r="I159" s="5"/>
      <c r="J159" s="5"/>
      <c r="K159" s="5"/>
      <c r="L159" s="5"/>
      <c r="M159" s="5"/>
      <c r="N159" s="5"/>
      <c r="O159" s="5"/>
      <c r="P159" s="5"/>
      <c r="Q159" s="5"/>
      <c r="R159" s="5"/>
      <c r="S159" s="5"/>
      <c r="T159" s="5"/>
      <c r="U159" s="5"/>
      <c r="V159" s="5"/>
      <c r="W159" s="5"/>
      <c r="X159" s="5"/>
    </row>
    <row r="160" spans="1:24" ht="15" customHeight="1" x14ac:dyDescent="0.25">
      <c r="A160" s="4" t="s">
        <v>1775</v>
      </c>
      <c r="B160" s="4"/>
      <c r="C160" s="4" t="s">
        <v>1776</v>
      </c>
      <c r="D160" s="4"/>
      <c r="E160" s="4" t="s">
        <v>1771</v>
      </c>
      <c r="F160" s="4"/>
      <c r="G160" s="4"/>
      <c r="H160" s="4"/>
      <c r="I160" s="4"/>
      <c r="J160" s="4"/>
      <c r="K160" s="4"/>
      <c r="L160" s="3"/>
      <c r="M160" s="3"/>
      <c r="N160" s="3"/>
      <c r="O160" s="4"/>
      <c r="P160" s="4"/>
      <c r="Q160" s="4"/>
      <c r="R160" s="3"/>
      <c r="S160" s="3"/>
      <c r="T160" s="3"/>
      <c r="U160" s="4"/>
      <c r="V160" s="4"/>
      <c r="W160" s="4"/>
      <c r="X160" s="4"/>
    </row>
    <row r="161" spans="1:24" ht="15" customHeight="1" x14ac:dyDescent="0.25">
      <c r="A161" s="5" t="s">
        <v>1777</v>
      </c>
      <c r="B161" s="5"/>
      <c r="C161" s="5" t="s">
        <v>1778</v>
      </c>
      <c r="D161" s="5"/>
      <c r="E161" s="5" t="s">
        <v>1771</v>
      </c>
      <c r="F161" s="5"/>
      <c r="G161" s="5"/>
      <c r="H161" s="5"/>
      <c r="I161" s="5"/>
      <c r="J161" s="5"/>
      <c r="K161" s="5"/>
      <c r="L161" s="5"/>
      <c r="M161" s="5"/>
      <c r="N161" s="5"/>
      <c r="O161" s="5"/>
      <c r="P161" s="5"/>
      <c r="Q161" s="5"/>
      <c r="R161" s="5"/>
      <c r="S161" s="5"/>
      <c r="T161" s="5"/>
      <c r="U161" s="5"/>
      <c r="V161" s="5"/>
      <c r="W161" s="5"/>
      <c r="X161" s="5"/>
    </row>
    <row r="162" spans="1:24" ht="15" customHeight="1" x14ac:dyDescent="0.25">
      <c r="A162" s="4" t="s">
        <v>1779</v>
      </c>
      <c r="B162" s="4"/>
      <c r="C162" s="4" t="s">
        <v>1780</v>
      </c>
      <c r="D162" s="4"/>
      <c r="E162" s="4" t="s">
        <v>1781</v>
      </c>
      <c r="F162" s="4"/>
      <c r="G162" s="4"/>
      <c r="H162" s="4"/>
      <c r="I162" s="4"/>
      <c r="J162" s="4"/>
      <c r="K162" s="4"/>
      <c r="L162" s="3"/>
      <c r="M162" s="3"/>
      <c r="N162" s="3"/>
      <c r="O162" s="4"/>
      <c r="P162" s="4"/>
      <c r="Q162" s="4"/>
      <c r="R162" s="3"/>
      <c r="S162" s="3"/>
      <c r="T162" s="3"/>
      <c r="U162" s="4"/>
      <c r="V162" s="4"/>
      <c r="W162" s="4"/>
      <c r="X162" s="4"/>
    </row>
    <row r="163" spans="1:24" ht="15" customHeight="1" x14ac:dyDescent="0.25">
      <c r="A163" s="5" t="s">
        <v>1782</v>
      </c>
      <c r="B163" s="5"/>
      <c r="C163" s="5" t="s">
        <v>1783</v>
      </c>
      <c r="D163" s="5"/>
      <c r="E163" s="5" t="s">
        <v>1784</v>
      </c>
      <c r="F163" s="5"/>
      <c r="G163" s="5"/>
      <c r="H163" s="5"/>
      <c r="I163" s="5"/>
      <c r="J163" s="5"/>
      <c r="K163" s="5"/>
      <c r="L163" s="5"/>
      <c r="M163" s="5"/>
      <c r="N163" s="5"/>
      <c r="O163" s="5"/>
      <c r="P163" s="5"/>
      <c r="Q163" s="5"/>
      <c r="R163" s="5"/>
      <c r="S163" s="5"/>
      <c r="T163" s="5"/>
      <c r="U163" s="5"/>
      <c r="V163" s="5"/>
      <c r="W163" s="5"/>
      <c r="X163" s="5"/>
    </row>
    <row r="164" spans="1:24" ht="15" customHeight="1" x14ac:dyDescent="0.25">
      <c r="A164" s="4" t="s">
        <v>1782</v>
      </c>
      <c r="B164" s="4" t="s">
        <v>3402</v>
      </c>
      <c r="C164" s="4" t="s">
        <v>3403</v>
      </c>
      <c r="D164" s="4" t="s">
        <v>34</v>
      </c>
      <c r="E164" s="4" t="s">
        <v>3404</v>
      </c>
      <c r="F164" s="4" t="s">
        <v>3405</v>
      </c>
      <c r="G164" s="4" t="s">
        <v>3406</v>
      </c>
      <c r="H164" s="4" t="s">
        <v>3407</v>
      </c>
      <c r="I164" s="4" t="s">
        <v>3408</v>
      </c>
      <c r="J164" s="4"/>
      <c r="K164" s="4" t="s">
        <v>131</v>
      </c>
      <c r="L164" s="3"/>
      <c r="M164" s="3"/>
      <c r="N164" s="3"/>
      <c r="O164" s="4"/>
      <c r="P164" s="4"/>
      <c r="Q164" s="4"/>
      <c r="R164" s="3" t="s">
        <v>132</v>
      </c>
      <c r="S164" s="3"/>
      <c r="T164" s="3"/>
      <c r="U164" s="4"/>
      <c r="V164" s="4" t="s">
        <v>42</v>
      </c>
      <c r="W164" s="4" t="s">
        <v>42</v>
      </c>
      <c r="X164" s="4"/>
    </row>
    <row r="165" spans="1:24" ht="15" customHeight="1" x14ac:dyDescent="0.25">
      <c r="A165" s="5" t="s">
        <v>1782</v>
      </c>
      <c r="B165" s="5" t="s">
        <v>3409</v>
      </c>
      <c r="C165" s="5" t="s">
        <v>3410</v>
      </c>
      <c r="D165" s="5" t="s">
        <v>34</v>
      </c>
      <c r="E165" s="5" t="s">
        <v>3404</v>
      </c>
      <c r="F165" s="5" t="s">
        <v>3411</v>
      </c>
      <c r="G165" s="5" t="s">
        <v>3412</v>
      </c>
      <c r="H165" s="5" t="s">
        <v>3413</v>
      </c>
      <c r="I165" s="5" t="s">
        <v>3414</v>
      </c>
      <c r="J165" s="5"/>
      <c r="K165" s="5" t="s">
        <v>131</v>
      </c>
      <c r="L165" s="5"/>
      <c r="M165" s="5"/>
      <c r="N165" s="5"/>
      <c r="O165" s="5"/>
      <c r="P165" s="5"/>
      <c r="Q165" s="5"/>
      <c r="R165" s="5" t="s">
        <v>132</v>
      </c>
      <c r="S165" s="5"/>
      <c r="T165" s="5"/>
      <c r="U165" s="5"/>
      <c r="V165" s="5" t="s">
        <v>42</v>
      </c>
      <c r="W165" s="5" t="s">
        <v>42</v>
      </c>
      <c r="X165" s="5"/>
    </row>
    <row r="166" spans="1:24" ht="15" customHeight="1" x14ac:dyDescent="0.25">
      <c r="A166" s="4" t="s">
        <v>1795</v>
      </c>
      <c r="B166" s="4"/>
      <c r="C166" s="4" t="s">
        <v>1796</v>
      </c>
      <c r="D166" s="4"/>
      <c r="E166" s="4" t="s">
        <v>1797</v>
      </c>
      <c r="F166" s="4"/>
      <c r="G166" s="4"/>
      <c r="H166" s="4"/>
      <c r="I166" s="4"/>
      <c r="J166" s="4"/>
      <c r="K166" s="4"/>
      <c r="L166" s="3"/>
      <c r="M166" s="3"/>
      <c r="N166" s="3"/>
      <c r="O166" s="4"/>
      <c r="P166" s="4"/>
      <c r="Q166" s="4"/>
      <c r="R166" s="3"/>
      <c r="S166" s="3"/>
      <c r="T166" s="3"/>
      <c r="U166" s="4"/>
      <c r="V166" s="4"/>
      <c r="W166" s="4"/>
      <c r="X166" s="4"/>
    </row>
    <row r="167" spans="1:24" ht="15" customHeight="1" x14ac:dyDescent="0.25">
      <c r="A167" s="5" t="s">
        <v>1798</v>
      </c>
      <c r="B167" s="5"/>
      <c r="C167" s="5" t="s">
        <v>1799</v>
      </c>
      <c r="D167" s="5"/>
      <c r="E167" s="5" t="s">
        <v>1800</v>
      </c>
      <c r="F167" s="5"/>
      <c r="G167" s="5"/>
      <c r="H167" s="5"/>
      <c r="I167" s="5"/>
      <c r="J167" s="5"/>
      <c r="K167" s="5"/>
      <c r="L167" s="5"/>
      <c r="M167" s="5"/>
      <c r="N167" s="5"/>
      <c r="O167" s="5"/>
      <c r="P167" s="5"/>
      <c r="Q167" s="5"/>
      <c r="R167" s="5"/>
      <c r="S167" s="5"/>
      <c r="T167" s="5"/>
      <c r="U167" s="5"/>
      <c r="V167" s="5"/>
      <c r="W167" s="5"/>
      <c r="X167" s="5"/>
    </row>
    <row r="168" spans="1:24" ht="15" customHeight="1" x14ac:dyDescent="0.25">
      <c r="A168" s="4" t="s">
        <v>1814</v>
      </c>
      <c r="B168" s="4"/>
      <c r="C168" s="4" t="s">
        <v>1815</v>
      </c>
      <c r="D168" s="4"/>
      <c r="E168" s="4" t="s">
        <v>1816</v>
      </c>
      <c r="F168" s="4"/>
      <c r="G168" s="4"/>
      <c r="H168" s="4"/>
      <c r="I168" s="4"/>
      <c r="J168" s="4"/>
      <c r="K168" s="4"/>
      <c r="L168" s="3"/>
      <c r="M168" s="3"/>
      <c r="N168" s="3"/>
      <c r="O168" s="4"/>
      <c r="P168" s="4"/>
      <c r="Q168" s="4"/>
      <c r="R168" s="3"/>
      <c r="S168" s="3"/>
      <c r="T168" s="3"/>
      <c r="U168" s="4"/>
      <c r="V168" s="4"/>
      <c r="W168" s="4"/>
      <c r="X168" s="4"/>
    </row>
    <row r="169" spans="1:24" ht="15" customHeight="1" x14ac:dyDescent="0.25">
      <c r="A169" s="5" t="s">
        <v>1817</v>
      </c>
      <c r="B169" s="5"/>
      <c r="C169" s="5" t="s">
        <v>1818</v>
      </c>
      <c r="D169" s="5"/>
      <c r="E169" s="5" t="s">
        <v>1819</v>
      </c>
      <c r="F169" s="5"/>
      <c r="G169" s="5"/>
      <c r="H169" s="5"/>
      <c r="I169" s="5"/>
      <c r="J169" s="5"/>
      <c r="K169" s="5"/>
      <c r="L169" s="5"/>
      <c r="M169" s="5"/>
      <c r="N169" s="5"/>
      <c r="O169" s="5"/>
      <c r="P169" s="5"/>
      <c r="Q169" s="5"/>
      <c r="R169" s="5"/>
      <c r="S169" s="5"/>
      <c r="T169" s="5"/>
      <c r="U169" s="5"/>
      <c r="V169" s="5"/>
      <c r="W169" s="5"/>
      <c r="X169" s="5"/>
    </row>
    <row r="170" spans="1:24" ht="15" customHeight="1" x14ac:dyDescent="0.25">
      <c r="A170" s="4" t="s">
        <v>1820</v>
      </c>
      <c r="B170" s="4"/>
      <c r="C170" s="4" t="s">
        <v>1821</v>
      </c>
      <c r="D170" s="4"/>
      <c r="E170" s="4" t="s">
        <v>1822</v>
      </c>
      <c r="F170" s="4"/>
      <c r="G170" s="4"/>
      <c r="H170" s="4"/>
      <c r="I170" s="4"/>
      <c r="J170" s="4"/>
      <c r="K170" s="4"/>
      <c r="L170" s="3"/>
      <c r="M170" s="3"/>
      <c r="N170" s="3"/>
      <c r="O170" s="4"/>
      <c r="P170" s="4"/>
      <c r="Q170" s="4"/>
      <c r="R170" s="3"/>
      <c r="S170" s="3"/>
      <c r="T170" s="3"/>
      <c r="U170" s="4"/>
      <c r="V170" s="4"/>
      <c r="W170" s="4"/>
      <c r="X170" s="4"/>
    </row>
    <row r="171" spans="1:24" ht="15" customHeight="1" x14ac:dyDescent="0.25">
      <c r="A171" s="5" t="s">
        <v>1823</v>
      </c>
      <c r="B171" s="5"/>
      <c r="C171" s="5" t="s">
        <v>1824</v>
      </c>
      <c r="D171" s="5"/>
      <c r="E171" s="5" t="s">
        <v>1825</v>
      </c>
      <c r="F171" s="5"/>
      <c r="G171" s="5"/>
      <c r="H171" s="5"/>
      <c r="I171" s="5"/>
      <c r="J171" s="5"/>
      <c r="K171" s="5"/>
      <c r="L171" s="5"/>
      <c r="M171" s="5"/>
      <c r="N171" s="5"/>
      <c r="O171" s="5"/>
      <c r="P171" s="5"/>
      <c r="Q171" s="5"/>
      <c r="R171" s="5"/>
      <c r="S171" s="5"/>
      <c r="T171" s="5"/>
      <c r="U171" s="5"/>
      <c r="V171" s="5"/>
      <c r="W171" s="5"/>
      <c r="X171" s="5"/>
    </row>
    <row r="172" spans="1:24" ht="15" customHeight="1" x14ac:dyDescent="0.25">
      <c r="A172" s="4" t="s">
        <v>1834</v>
      </c>
      <c r="B172" s="4"/>
      <c r="C172" s="4" t="s">
        <v>1835</v>
      </c>
      <c r="D172" s="4"/>
      <c r="E172" s="4" t="s">
        <v>1836</v>
      </c>
      <c r="F172" s="4"/>
      <c r="G172" s="4"/>
      <c r="H172" s="4"/>
      <c r="I172" s="4"/>
      <c r="J172" s="4"/>
      <c r="K172" s="4"/>
      <c r="L172" s="3"/>
      <c r="M172" s="3"/>
      <c r="N172" s="3"/>
      <c r="O172" s="4"/>
      <c r="P172" s="4"/>
      <c r="Q172" s="4"/>
      <c r="R172" s="3"/>
      <c r="S172" s="3"/>
      <c r="T172" s="3"/>
      <c r="U172" s="4"/>
      <c r="V172" s="4"/>
      <c r="W172" s="4"/>
      <c r="X172" s="4"/>
    </row>
    <row r="173" spans="1:24" ht="15" customHeight="1" x14ac:dyDescent="0.25">
      <c r="A173" s="5" t="s">
        <v>1837</v>
      </c>
      <c r="B173" s="5"/>
      <c r="C173" s="5" t="s">
        <v>1838</v>
      </c>
      <c r="D173" s="5"/>
      <c r="E173" s="5" t="s">
        <v>1839</v>
      </c>
      <c r="F173" s="5"/>
      <c r="G173" s="5"/>
      <c r="H173" s="5"/>
      <c r="I173" s="5"/>
      <c r="J173" s="5"/>
      <c r="K173" s="5"/>
      <c r="L173" s="5"/>
      <c r="M173" s="5"/>
      <c r="N173" s="5"/>
      <c r="O173" s="5"/>
      <c r="P173" s="5"/>
      <c r="Q173" s="5"/>
      <c r="R173" s="5"/>
      <c r="S173" s="5"/>
      <c r="T173" s="5"/>
      <c r="U173" s="5"/>
      <c r="V173" s="5"/>
      <c r="W173" s="5"/>
      <c r="X173" s="5"/>
    </row>
    <row r="174" spans="1:24" ht="15" customHeight="1" x14ac:dyDescent="0.25">
      <c r="A174" s="4" t="s">
        <v>1840</v>
      </c>
      <c r="B174" s="4"/>
      <c r="C174" s="4" t="s">
        <v>752</v>
      </c>
      <c r="D174" s="4"/>
      <c r="E174" s="4" t="s">
        <v>1841</v>
      </c>
      <c r="F174" s="4"/>
      <c r="G174" s="4"/>
      <c r="H174" s="4"/>
      <c r="I174" s="4"/>
      <c r="J174" s="4"/>
      <c r="K174" s="4"/>
      <c r="L174" s="3"/>
      <c r="M174" s="3"/>
      <c r="N174" s="3"/>
      <c r="O174" s="4"/>
      <c r="P174" s="4"/>
      <c r="Q174" s="4"/>
      <c r="R174" s="3"/>
      <c r="S174" s="3"/>
      <c r="T174" s="3"/>
      <c r="U174" s="4"/>
      <c r="V174" s="4"/>
      <c r="W174" s="4"/>
      <c r="X174" s="4"/>
    </row>
    <row r="175" spans="1:24" ht="15" customHeight="1" x14ac:dyDescent="0.25">
      <c r="A175" s="5" t="s">
        <v>1842</v>
      </c>
      <c r="B175" s="5"/>
      <c r="C175" s="5" t="s">
        <v>1843</v>
      </c>
      <c r="D175" s="5"/>
      <c r="E175" s="5" t="s">
        <v>1844</v>
      </c>
      <c r="F175" s="5"/>
      <c r="G175" s="5"/>
      <c r="H175" s="5"/>
      <c r="I175" s="5"/>
      <c r="J175" s="5"/>
      <c r="K175" s="5"/>
      <c r="L175" s="5"/>
      <c r="M175" s="5"/>
      <c r="N175" s="5"/>
      <c r="O175" s="5"/>
      <c r="P175" s="5"/>
      <c r="Q175" s="5"/>
      <c r="R175" s="5"/>
      <c r="S175" s="5"/>
      <c r="T175" s="5"/>
      <c r="U175" s="5"/>
      <c r="V175" s="5"/>
      <c r="W175" s="5"/>
      <c r="X175" s="5"/>
    </row>
    <row r="176" spans="1:24" ht="15" customHeight="1" x14ac:dyDescent="0.25">
      <c r="A176" s="4" t="s">
        <v>1845</v>
      </c>
      <c r="B176" s="4"/>
      <c r="C176" s="4" t="s">
        <v>1846</v>
      </c>
      <c r="D176" s="4"/>
      <c r="E176" s="4" t="s">
        <v>1847</v>
      </c>
      <c r="F176" s="4"/>
      <c r="G176" s="4"/>
      <c r="H176" s="4"/>
      <c r="I176" s="4"/>
      <c r="J176" s="4"/>
      <c r="K176" s="4"/>
      <c r="L176" s="3"/>
      <c r="M176" s="3"/>
      <c r="N176" s="3"/>
      <c r="O176" s="4"/>
      <c r="P176" s="4"/>
      <c r="Q176" s="4"/>
      <c r="R176" s="3"/>
      <c r="S176" s="3"/>
      <c r="T176" s="3"/>
      <c r="U176" s="4"/>
      <c r="V176" s="4"/>
      <c r="W176" s="4"/>
      <c r="X176" s="4"/>
    </row>
    <row r="177" spans="1:24" ht="15" customHeight="1" x14ac:dyDescent="0.25">
      <c r="A177" s="5" t="s">
        <v>1848</v>
      </c>
      <c r="B177" s="5"/>
      <c r="C177" s="5" t="s">
        <v>1849</v>
      </c>
      <c r="D177" s="5"/>
      <c r="E177" s="5" t="s">
        <v>1850</v>
      </c>
      <c r="F177" s="5"/>
      <c r="G177" s="5"/>
      <c r="H177" s="5"/>
      <c r="I177" s="5"/>
      <c r="J177" s="5"/>
      <c r="K177" s="5"/>
      <c r="L177" s="5"/>
      <c r="M177" s="5"/>
      <c r="N177" s="5"/>
      <c r="O177" s="5"/>
      <c r="P177" s="5"/>
      <c r="Q177" s="5"/>
      <c r="R177" s="5"/>
      <c r="S177" s="5"/>
      <c r="T177" s="5"/>
      <c r="U177" s="5"/>
      <c r="V177" s="5"/>
      <c r="W177" s="5"/>
      <c r="X177" s="5"/>
    </row>
    <row r="178" spans="1:24" ht="15" customHeight="1" x14ac:dyDescent="0.25">
      <c r="A178" s="4" t="s">
        <v>1851</v>
      </c>
      <c r="B178" s="4"/>
      <c r="C178" s="4" t="s">
        <v>1852</v>
      </c>
      <c r="D178" s="4"/>
      <c r="E178" s="4" t="s">
        <v>1853</v>
      </c>
      <c r="F178" s="4"/>
      <c r="G178" s="4"/>
      <c r="H178" s="4"/>
      <c r="I178" s="4"/>
      <c r="J178" s="4"/>
      <c r="K178" s="4"/>
      <c r="L178" s="3"/>
      <c r="M178" s="3"/>
      <c r="N178" s="3"/>
      <c r="O178" s="4"/>
      <c r="P178" s="4"/>
      <c r="Q178" s="4"/>
      <c r="R178" s="3"/>
      <c r="S178" s="3"/>
      <c r="T178" s="3"/>
      <c r="U178" s="4"/>
      <c r="V178" s="4"/>
      <c r="W178" s="4"/>
      <c r="X178" s="4"/>
    </row>
    <row r="179" spans="1:24" ht="15" customHeight="1" x14ac:dyDescent="0.25">
      <c r="A179" s="5" t="s">
        <v>1854</v>
      </c>
      <c r="B179" s="5"/>
      <c r="C179" s="5" t="s">
        <v>1855</v>
      </c>
      <c r="D179" s="5"/>
      <c r="E179" s="5" t="s">
        <v>1856</v>
      </c>
      <c r="F179" s="5"/>
      <c r="G179" s="5"/>
      <c r="H179" s="5"/>
      <c r="I179" s="5"/>
      <c r="J179" s="5"/>
      <c r="K179" s="5"/>
      <c r="L179" s="5"/>
      <c r="M179" s="5"/>
      <c r="N179" s="5"/>
      <c r="O179" s="5"/>
      <c r="P179" s="5"/>
      <c r="Q179" s="5"/>
      <c r="R179" s="5"/>
      <c r="S179" s="5"/>
      <c r="T179" s="5"/>
      <c r="U179" s="5"/>
      <c r="V179" s="5"/>
      <c r="W179" s="5"/>
      <c r="X179" s="5"/>
    </row>
    <row r="180" spans="1:24" ht="15" customHeight="1" x14ac:dyDescent="0.25">
      <c r="A180" s="4" t="s">
        <v>1857</v>
      </c>
      <c r="B180" s="4"/>
      <c r="C180" s="4" t="s">
        <v>1858</v>
      </c>
      <c r="D180" s="4"/>
      <c r="E180" s="4" t="s">
        <v>1859</v>
      </c>
      <c r="F180" s="4"/>
      <c r="G180" s="4"/>
      <c r="H180" s="4"/>
      <c r="I180" s="4"/>
      <c r="J180" s="4"/>
      <c r="K180" s="4"/>
      <c r="L180" s="3"/>
      <c r="M180" s="3"/>
      <c r="N180" s="3"/>
      <c r="O180" s="4"/>
      <c r="P180" s="4"/>
      <c r="Q180" s="4"/>
      <c r="R180" s="3"/>
      <c r="S180" s="3"/>
      <c r="T180" s="3"/>
      <c r="U180" s="4"/>
      <c r="V180" s="4"/>
      <c r="W180" s="4"/>
      <c r="X180" s="4"/>
    </row>
    <row r="181" spans="1:24" ht="15" customHeight="1" x14ac:dyDescent="0.25">
      <c r="A181" s="5" t="s">
        <v>1860</v>
      </c>
      <c r="B181" s="5"/>
      <c r="C181" s="5" t="s">
        <v>1861</v>
      </c>
      <c r="D181" s="5"/>
      <c r="E181" s="5" t="s">
        <v>1862</v>
      </c>
      <c r="F181" s="5"/>
      <c r="G181" s="5"/>
      <c r="H181" s="5"/>
      <c r="I181" s="5"/>
      <c r="J181" s="5"/>
      <c r="K181" s="5"/>
      <c r="L181" s="5"/>
      <c r="M181" s="5"/>
      <c r="N181" s="5"/>
      <c r="O181" s="5"/>
      <c r="P181" s="5"/>
      <c r="Q181" s="5"/>
      <c r="R181" s="5"/>
      <c r="S181" s="5"/>
      <c r="T181" s="5"/>
      <c r="U181" s="5"/>
      <c r="V181" s="5"/>
      <c r="W181" s="5"/>
      <c r="X181" s="5"/>
    </row>
    <row r="182" spans="1:24" ht="15" customHeight="1" x14ac:dyDescent="0.25">
      <c r="A182" s="4" t="s">
        <v>1863</v>
      </c>
      <c r="B182" s="4"/>
      <c r="C182" s="4" t="s">
        <v>1864</v>
      </c>
      <c r="D182" s="4"/>
      <c r="E182" s="4" t="s">
        <v>1865</v>
      </c>
      <c r="F182" s="4"/>
      <c r="G182" s="4"/>
      <c r="H182" s="4"/>
      <c r="I182" s="4"/>
      <c r="J182" s="4"/>
      <c r="K182" s="4"/>
      <c r="L182" s="3"/>
      <c r="M182" s="3"/>
      <c r="N182" s="3"/>
      <c r="O182" s="4"/>
      <c r="P182" s="4"/>
      <c r="Q182" s="4"/>
      <c r="R182" s="3"/>
      <c r="S182" s="3"/>
      <c r="T182" s="3"/>
      <c r="U182" s="4"/>
      <c r="V182" s="4"/>
      <c r="W182" s="4"/>
      <c r="X182" s="4"/>
    </row>
    <row r="183" spans="1:24" ht="15" customHeight="1" x14ac:dyDescent="0.25">
      <c r="A183" s="5" t="s">
        <v>1866</v>
      </c>
      <c r="B183" s="5"/>
      <c r="C183" s="5" t="s">
        <v>1867</v>
      </c>
      <c r="D183" s="5"/>
      <c r="E183" s="5" t="s">
        <v>1868</v>
      </c>
      <c r="F183" s="5"/>
      <c r="G183" s="5"/>
      <c r="H183" s="5"/>
      <c r="I183" s="5"/>
      <c r="J183" s="5"/>
      <c r="K183" s="5"/>
      <c r="L183" s="5"/>
      <c r="M183" s="5"/>
      <c r="N183" s="5"/>
      <c r="O183" s="5"/>
      <c r="P183" s="5"/>
      <c r="Q183" s="5"/>
      <c r="R183" s="5"/>
      <c r="S183" s="5"/>
      <c r="T183" s="5"/>
      <c r="U183" s="5"/>
      <c r="V183" s="5"/>
      <c r="W183" s="5"/>
      <c r="X183" s="5"/>
    </row>
    <row r="184" spans="1:24" ht="15" customHeight="1" x14ac:dyDescent="0.25">
      <c r="A184" s="4" t="s">
        <v>1869</v>
      </c>
      <c r="B184" s="4"/>
      <c r="C184" s="4" t="s">
        <v>1870</v>
      </c>
      <c r="D184" s="4"/>
      <c r="E184" s="4" t="s">
        <v>1871</v>
      </c>
      <c r="F184" s="4"/>
      <c r="G184" s="4"/>
      <c r="H184" s="4"/>
      <c r="I184" s="4"/>
      <c r="J184" s="4"/>
      <c r="K184" s="4"/>
      <c r="L184" s="3"/>
      <c r="M184" s="3"/>
      <c r="N184" s="3"/>
      <c r="O184" s="4"/>
      <c r="P184" s="4"/>
      <c r="Q184" s="4"/>
      <c r="R184" s="3"/>
      <c r="S184" s="3"/>
      <c r="T184" s="3"/>
      <c r="U184" s="4"/>
      <c r="V184" s="4"/>
      <c r="W184" s="4"/>
      <c r="X184" s="4"/>
    </row>
    <row r="185" spans="1:24" ht="15" customHeight="1" x14ac:dyDescent="0.25">
      <c r="A185" s="5" t="s">
        <v>1869</v>
      </c>
      <c r="B185" s="5" t="s">
        <v>3415</v>
      </c>
      <c r="C185" s="5" t="s">
        <v>3416</v>
      </c>
      <c r="D185" s="5" t="s">
        <v>34</v>
      </c>
      <c r="E185" s="5" t="s">
        <v>3417</v>
      </c>
      <c r="F185" s="5" t="s">
        <v>3214</v>
      </c>
      <c r="G185" s="5" t="s">
        <v>3418</v>
      </c>
      <c r="H185" s="5" t="s">
        <v>3419</v>
      </c>
      <c r="I185" s="5" t="s">
        <v>3420</v>
      </c>
      <c r="J185" s="5"/>
      <c r="K185" s="5" t="s">
        <v>848</v>
      </c>
      <c r="L185" s="5" t="s">
        <v>124</v>
      </c>
      <c r="M185" s="5"/>
      <c r="N185" s="5"/>
      <c r="O185" s="5"/>
      <c r="P185" s="5" t="s">
        <v>42</v>
      </c>
      <c r="Q185" s="5" t="s">
        <v>42</v>
      </c>
      <c r="R185" s="5" t="s">
        <v>132</v>
      </c>
      <c r="S185" s="5"/>
      <c r="T185" s="5"/>
      <c r="U185" s="5"/>
      <c r="V185" s="5" t="s">
        <v>42</v>
      </c>
      <c r="W185" s="5" t="s">
        <v>42</v>
      </c>
      <c r="X185" s="5"/>
    </row>
    <row r="186" spans="1:24" ht="15" customHeight="1" x14ac:dyDescent="0.25">
      <c r="A186" s="4" t="s">
        <v>1872</v>
      </c>
      <c r="B186" s="4"/>
      <c r="C186" s="4" t="s">
        <v>1873</v>
      </c>
      <c r="D186" s="4"/>
      <c r="E186" s="4" t="s">
        <v>1874</v>
      </c>
      <c r="F186" s="4"/>
      <c r="G186" s="4"/>
      <c r="H186" s="4"/>
      <c r="I186" s="4"/>
      <c r="J186" s="4"/>
      <c r="K186" s="4"/>
      <c r="L186" s="3"/>
      <c r="M186" s="3"/>
      <c r="N186" s="3"/>
      <c r="O186" s="4"/>
      <c r="P186" s="4"/>
      <c r="Q186" s="4"/>
      <c r="R186" s="3"/>
      <c r="S186" s="3"/>
      <c r="T186" s="3"/>
      <c r="U186" s="4"/>
      <c r="V186" s="4"/>
      <c r="W186" s="4"/>
      <c r="X186" s="4"/>
    </row>
    <row r="187" spans="1:24" ht="15" customHeight="1" x14ac:dyDescent="0.25">
      <c r="A187" s="5" t="s">
        <v>1875</v>
      </c>
      <c r="B187" s="5"/>
      <c r="C187" s="5" t="s">
        <v>1876</v>
      </c>
      <c r="D187" s="5"/>
      <c r="E187" s="5" t="s">
        <v>1877</v>
      </c>
      <c r="F187" s="5"/>
      <c r="G187" s="5"/>
      <c r="H187" s="5"/>
      <c r="I187" s="5"/>
      <c r="J187" s="5"/>
      <c r="K187" s="5"/>
      <c r="L187" s="5"/>
      <c r="M187" s="5"/>
      <c r="N187" s="5"/>
      <c r="O187" s="5"/>
      <c r="P187" s="5"/>
      <c r="Q187" s="5"/>
      <c r="R187" s="5"/>
      <c r="S187" s="5"/>
      <c r="T187" s="5"/>
      <c r="U187" s="5"/>
      <c r="V187" s="5"/>
      <c r="W187" s="5"/>
      <c r="X187" s="5"/>
    </row>
    <row r="188" spans="1:24" ht="15" customHeight="1" x14ac:dyDescent="0.25">
      <c r="A188" s="4" t="s">
        <v>1878</v>
      </c>
      <c r="B188" s="4"/>
      <c r="C188" s="4" t="s">
        <v>1879</v>
      </c>
      <c r="D188" s="4"/>
      <c r="E188" s="4" t="s">
        <v>1880</v>
      </c>
      <c r="F188" s="4"/>
      <c r="G188" s="4"/>
      <c r="H188" s="4"/>
      <c r="I188" s="4"/>
      <c r="J188" s="4"/>
      <c r="K188" s="4"/>
      <c r="L188" s="3"/>
      <c r="M188" s="3"/>
      <c r="N188" s="3"/>
      <c r="O188" s="4"/>
      <c r="P188" s="4"/>
      <c r="Q188" s="4"/>
      <c r="R188" s="3"/>
      <c r="S188" s="3"/>
      <c r="T188" s="3"/>
      <c r="U188" s="4"/>
      <c r="V188" s="4"/>
      <c r="W188" s="4"/>
      <c r="X188" s="4"/>
    </row>
    <row r="189" spans="1:24" ht="15" customHeight="1" x14ac:dyDescent="0.25">
      <c r="A189" s="5" t="s">
        <v>1881</v>
      </c>
      <c r="B189" s="5"/>
      <c r="C189" s="5" t="s">
        <v>1882</v>
      </c>
      <c r="D189" s="5"/>
      <c r="E189" s="5" t="s">
        <v>1883</v>
      </c>
      <c r="F189" s="5"/>
      <c r="G189" s="5"/>
      <c r="H189" s="5"/>
      <c r="I189" s="5"/>
      <c r="J189" s="5"/>
      <c r="K189" s="5"/>
      <c r="L189" s="5"/>
      <c r="M189" s="5"/>
      <c r="N189" s="5"/>
      <c r="O189" s="5"/>
      <c r="P189" s="5"/>
      <c r="Q189" s="5"/>
      <c r="R189" s="5"/>
      <c r="S189" s="5"/>
      <c r="T189" s="5"/>
      <c r="U189" s="5"/>
      <c r="V189" s="5"/>
      <c r="W189" s="5"/>
      <c r="X189" s="5"/>
    </row>
    <row r="190" spans="1:24" ht="15" customHeight="1" x14ac:dyDescent="0.25">
      <c r="A190" s="4" t="s">
        <v>1884</v>
      </c>
      <c r="B190" s="4"/>
      <c r="C190" s="4" t="s">
        <v>1885</v>
      </c>
      <c r="D190" s="4"/>
      <c r="E190" s="4" t="s">
        <v>1886</v>
      </c>
      <c r="F190" s="4"/>
      <c r="G190" s="4"/>
      <c r="H190" s="4"/>
      <c r="I190" s="4"/>
      <c r="J190" s="4"/>
      <c r="K190" s="4"/>
      <c r="L190" s="3"/>
      <c r="M190" s="3"/>
      <c r="N190" s="3"/>
      <c r="O190" s="4"/>
      <c r="P190" s="4"/>
      <c r="Q190" s="4"/>
      <c r="R190" s="3"/>
      <c r="S190" s="3"/>
      <c r="T190" s="3"/>
      <c r="U190" s="4"/>
      <c r="V190" s="4"/>
      <c r="W190" s="4"/>
      <c r="X190" s="4"/>
    </row>
    <row r="191" spans="1:24" ht="15" customHeight="1" x14ac:dyDescent="0.25">
      <c r="A191" s="5" t="s">
        <v>1887</v>
      </c>
      <c r="B191" s="5"/>
      <c r="C191" s="5" t="s">
        <v>1888</v>
      </c>
      <c r="D191" s="5"/>
      <c r="E191" s="5" t="s">
        <v>1889</v>
      </c>
      <c r="F191" s="5"/>
      <c r="G191" s="5"/>
      <c r="H191" s="5"/>
      <c r="I191" s="5"/>
      <c r="J191" s="5"/>
      <c r="K191" s="5"/>
      <c r="L191" s="5"/>
      <c r="M191" s="5"/>
      <c r="N191" s="5"/>
      <c r="O191" s="5"/>
      <c r="P191" s="5"/>
      <c r="Q191" s="5"/>
      <c r="R191" s="5"/>
      <c r="S191" s="5"/>
      <c r="T191" s="5"/>
      <c r="U191" s="5"/>
      <c r="V191" s="5"/>
      <c r="W191" s="5"/>
      <c r="X191" s="5"/>
    </row>
    <row r="192" spans="1:24" ht="15" customHeight="1" x14ac:dyDescent="0.25">
      <c r="A192" s="4" t="s">
        <v>1887</v>
      </c>
      <c r="B192" s="4" t="s">
        <v>3421</v>
      </c>
      <c r="C192" s="4" t="s">
        <v>3422</v>
      </c>
      <c r="D192" s="4" t="s">
        <v>34</v>
      </c>
      <c r="E192" s="4" t="s">
        <v>3423</v>
      </c>
      <c r="F192" s="4" t="s">
        <v>3424</v>
      </c>
      <c r="G192" s="4" t="s">
        <v>3425</v>
      </c>
      <c r="H192" s="4" t="s">
        <v>3426</v>
      </c>
      <c r="I192" s="4" t="s">
        <v>3427</v>
      </c>
      <c r="J192" s="4"/>
      <c r="K192" s="4" t="s">
        <v>848</v>
      </c>
      <c r="L192" s="3" t="s">
        <v>124</v>
      </c>
      <c r="M192" s="3"/>
      <c r="N192" s="3"/>
      <c r="O192" s="4"/>
      <c r="P192" s="4" t="s">
        <v>42</v>
      </c>
      <c r="Q192" s="4" t="s">
        <v>42</v>
      </c>
      <c r="R192" s="3" t="s">
        <v>132</v>
      </c>
      <c r="S192" s="3"/>
      <c r="T192" s="3"/>
      <c r="U192" s="4"/>
      <c r="V192" s="4" t="s">
        <v>42</v>
      </c>
      <c r="W192" s="4" t="s">
        <v>42</v>
      </c>
      <c r="X192" s="4"/>
    </row>
    <row r="193" spans="1:24" ht="15" customHeight="1" x14ac:dyDescent="0.25">
      <c r="A193" s="5" t="s">
        <v>1890</v>
      </c>
      <c r="B193" s="5"/>
      <c r="C193" s="5" t="s">
        <v>1891</v>
      </c>
      <c r="D193" s="5"/>
      <c r="E193" s="5" t="s">
        <v>1892</v>
      </c>
      <c r="F193" s="5"/>
      <c r="G193" s="5"/>
      <c r="H193" s="5"/>
      <c r="I193" s="5"/>
      <c r="J193" s="5"/>
      <c r="K193" s="5"/>
      <c r="L193" s="5"/>
      <c r="M193" s="5"/>
      <c r="N193" s="5"/>
      <c r="O193" s="5"/>
      <c r="P193" s="5"/>
      <c r="Q193" s="5"/>
      <c r="R193" s="5"/>
      <c r="S193" s="5"/>
      <c r="T193" s="5"/>
      <c r="U193" s="5"/>
      <c r="V193" s="5"/>
      <c r="W193" s="5"/>
      <c r="X193" s="5"/>
    </row>
    <row r="194" spans="1:24" ht="15" customHeight="1" x14ac:dyDescent="0.25">
      <c r="A194" s="4" t="s">
        <v>1893</v>
      </c>
      <c r="B194" s="4"/>
      <c r="C194" s="4" t="s">
        <v>1894</v>
      </c>
      <c r="D194" s="4"/>
      <c r="E194" s="4" t="s">
        <v>1895</v>
      </c>
      <c r="F194" s="4"/>
      <c r="G194" s="4"/>
      <c r="H194" s="4"/>
      <c r="I194" s="4"/>
      <c r="J194" s="4"/>
      <c r="K194" s="4"/>
      <c r="L194" s="3"/>
      <c r="M194" s="3"/>
      <c r="N194" s="3"/>
      <c r="O194" s="4"/>
      <c r="P194" s="4"/>
      <c r="Q194" s="4"/>
      <c r="R194" s="3"/>
      <c r="S194" s="3"/>
      <c r="T194" s="3"/>
      <c r="U194" s="4"/>
      <c r="V194" s="4"/>
      <c r="W194" s="4"/>
      <c r="X194" s="4"/>
    </row>
    <row r="195" spans="1:24" ht="15" customHeight="1" x14ac:dyDescent="0.25">
      <c r="A195" s="5" t="s">
        <v>1893</v>
      </c>
      <c r="B195" s="5" t="s">
        <v>3428</v>
      </c>
      <c r="C195" s="5" t="s">
        <v>3429</v>
      </c>
      <c r="D195" s="5" t="s">
        <v>34</v>
      </c>
      <c r="E195" s="5" t="s">
        <v>3430</v>
      </c>
      <c r="F195" s="5" t="s">
        <v>3431</v>
      </c>
      <c r="G195" s="5" t="s">
        <v>3432</v>
      </c>
      <c r="H195" s="5" t="s">
        <v>3433</v>
      </c>
      <c r="I195" s="5" t="s">
        <v>3434</v>
      </c>
      <c r="J195" s="5"/>
      <c r="K195" s="5" t="s">
        <v>131</v>
      </c>
      <c r="L195" s="5"/>
      <c r="M195" s="5"/>
      <c r="N195" s="5"/>
      <c r="O195" s="5"/>
      <c r="P195" s="5"/>
      <c r="Q195" s="5"/>
      <c r="R195" s="5" t="s">
        <v>132</v>
      </c>
      <c r="S195" s="5"/>
      <c r="T195" s="5"/>
      <c r="U195" s="5"/>
      <c r="V195" s="5" t="s">
        <v>42</v>
      </c>
      <c r="W195" s="5" t="s">
        <v>42</v>
      </c>
      <c r="X195" s="5"/>
    </row>
    <row r="196" spans="1:24" ht="15" customHeight="1" x14ac:dyDescent="0.25">
      <c r="A196" s="4" t="s">
        <v>1896</v>
      </c>
      <c r="B196" s="4"/>
      <c r="C196" s="4" t="s">
        <v>1897</v>
      </c>
      <c r="D196" s="4"/>
      <c r="E196" s="4" t="s">
        <v>1898</v>
      </c>
      <c r="F196" s="4"/>
      <c r="G196" s="4"/>
      <c r="H196" s="4"/>
      <c r="I196" s="4"/>
      <c r="J196" s="4"/>
      <c r="K196" s="4"/>
      <c r="L196" s="3"/>
      <c r="M196" s="3"/>
      <c r="N196" s="3"/>
      <c r="O196" s="4"/>
      <c r="P196" s="4"/>
      <c r="Q196" s="4"/>
      <c r="R196" s="3"/>
      <c r="S196" s="3"/>
      <c r="T196" s="3"/>
      <c r="U196" s="4"/>
      <c r="V196" s="4"/>
      <c r="W196" s="4"/>
      <c r="X196" s="4"/>
    </row>
    <row r="197" spans="1:24" ht="15" customHeight="1" x14ac:dyDescent="0.25">
      <c r="A197" s="5" t="s">
        <v>1899</v>
      </c>
      <c r="B197" s="5"/>
      <c r="C197" s="5" t="s">
        <v>1900</v>
      </c>
      <c r="D197" s="5"/>
      <c r="E197" s="5" t="s">
        <v>1901</v>
      </c>
      <c r="F197" s="5"/>
      <c r="G197" s="5"/>
      <c r="H197" s="5"/>
      <c r="I197" s="5"/>
      <c r="J197" s="5"/>
      <c r="K197" s="5"/>
      <c r="L197" s="5"/>
      <c r="M197" s="5"/>
      <c r="N197" s="5"/>
      <c r="O197" s="5"/>
      <c r="P197" s="5"/>
      <c r="Q197" s="5"/>
      <c r="R197" s="5"/>
      <c r="S197" s="5"/>
      <c r="T197" s="5"/>
      <c r="U197" s="5"/>
      <c r="V197" s="5"/>
      <c r="W197" s="5"/>
      <c r="X197" s="5"/>
    </row>
    <row r="198" spans="1:24" ht="15" customHeight="1" x14ac:dyDescent="0.25">
      <c r="A198" s="4" t="s">
        <v>1902</v>
      </c>
      <c r="B198" s="4"/>
      <c r="C198" s="4" t="s">
        <v>1903</v>
      </c>
      <c r="D198" s="4"/>
      <c r="E198" s="4" t="s">
        <v>1904</v>
      </c>
      <c r="F198" s="4"/>
      <c r="G198" s="4"/>
      <c r="H198" s="4"/>
      <c r="I198" s="4"/>
      <c r="J198" s="4"/>
      <c r="K198" s="4"/>
      <c r="L198" s="3"/>
      <c r="M198" s="3"/>
      <c r="N198" s="3"/>
      <c r="O198" s="4"/>
      <c r="P198" s="4"/>
      <c r="Q198" s="4"/>
      <c r="R198" s="3"/>
      <c r="S198" s="3"/>
      <c r="T198" s="3"/>
      <c r="U198" s="4"/>
      <c r="V198" s="4"/>
      <c r="W198" s="4"/>
      <c r="X198" s="4"/>
    </row>
    <row r="199" spans="1:24" ht="15" customHeight="1" x14ac:dyDescent="0.25">
      <c r="A199" s="5" t="s">
        <v>1905</v>
      </c>
      <c r="B199" s="5"/>
      <c r="C199" s="5" t="s">
        <v>1906</v>
      </c>
      <c r="D199" s="5"/>
      <c r="E199" s="5" t="s">
        <v>1907</v>
      </c>
      <c r="F199" s="5"/>
      <c r="G199" s="5"/>
      <c r="H199" s="5"/>
      <c r="I199" s="5"/>
      <c r="J199" s="5"/>
      <c r="K199" s="5"/>
      <c r="L199" s="5"/>
      <c r="M199" s="5"/>
      <c r="N199" s="5"/>
      <c r="O199" s="5"/>
      <c r="P199" s="5"/>
      <c r="Q199" s="5"/>
      <c r="R199" s="5"/>
      <c r="S199" s="5"/>
      <c r="T199" s="5"/>
      <c r="U199" s="5"/>
      <c r="V199" s="5"/>
      <c r="W199" s="5"/>
      <c r="X199" s="5"/>
    </row>
    <row r="200" spans="1:24" ht="15" customHeight="1" x14ac:dyDescent="0.25">
      <c r="A200" s="4" t="s">
        <v>1905</v>
      </c>
      <c r="B200" s="4" t="s">
        <v>3435</v>
      </c>
      <c r="C200" s="4" t="s">
        <v>3436</v>
      </c>
      <c r="D200" s="4" t="s">
        <v>34</v>
      </c>
      <c r="E200" s="4" t="s">
        <v>3437</v>
      </c>
      <c r="F200" s="4" t="s">
        <v>3438</v>
      </c>
      <c r="G200" s="4" t="s">
        <v>3439</v>
      </c>
      <c r="H200" s="4" t="s">
        <v>3440</v>
      </c>
      <c r="I200" s="4" t="s">
        <v>3441</v>
      </c>
      <c r="J200" s="4"/>
      <c r="K200" s="4" t="s">
        <v>3442</v>
      </c>
      <c r="L200" s="3" t="s">
        <v>2377</v>
      </c>
      <c r="M200" s="3"/>
      <c r="N200" s="3"/>
      <c r="O200" s="4"/>
      <c r="P200" s="4" t="s">
        <v>42</v>
      </c>
      <c r="Q200" s="4" t="s">
        <v>42</v>
      </c>
      <c r="R200" s="3" t="s">
        <v>3443</v>
      </c>
      <c r="S200" s="3"/>
      <c r="T200" s="3"/>
      <c r="U200" s="4"/>
      <c r="V200" s="4" t="s">
        <v>42</v>
      </c>
      <c r="W200" s="4" t="s">
        <v>42</v>
      </c>
      <c r="X200" s="4"/>
    </row>
    <row r="201" spans="1:24" ht="15" customHeight="1" x14ac:dyDescent="0.25">
      <c r="A201" s="5" t="s">
        <v>1908</v>
      </c>
      <c r="B201" s="5"/>
      <c r="C201" s="5" t="s">
        <v>1909</v>
      </c>
      <c r="D201" s="5"/>
      <c r="E201" s="5" t="s">
        <v>1910</v>
      </c>
      <c r="F201" s="5"/>
      <c r="G201" s="5"/>
      <c r="H201" s="5"/>
      <c r="I201" s="5"/>
      <c r="J201" s="5"/>
      <c r="K201" s="5"/>
      <c r="L201" s="5"/>
      <c r="M201" s="5"/>
      <c r="N201" s="5"/>
      <c r="O201" s="5"/>
      <c r="P201" s="5"/>
      <c r="Q201" s="5"/>
      <c r="R201" s="5"/>
      <c r="S201" s="5"/>
      <c r="T201" s="5"/>
      <c r="U201" s="5"/>
      <c r="V201" s="5"/>
      <c r="W201" s="5"/>
      <c r="X201" s="5"/>
    </row>
    <row r="202" spans="1:24" ht="15" customHeight="1" x14ac:dyDescent="0.25">
      <c r="A202" s="4" t="s">
        <v>1911</v>
      </c>
      <c r="B202" s="4"/>
      <c r="C202" s="4" t="s">
        <v>1912</v>
      </c>
      <c r="D202" s="4"/>
      <c r="E202" s="4" t="s">
        <v>1913</v>
      </c>
      <c r="F202" s="4"/>
      <c r="G202" s="4"/>
      <c r="H202" s="4"/>
      <c r="I202" s="4"/>
      <c r="J202" s="4"/>
      <c r="K202" s="4"/>
      <c r="L202" s="3"/>
      <c r="M202" s="3"/>
      <c r="N202" s="3"/>
      <c r="O202" s="4"/>
      <c r="P202" s="4"/>
      <c r="Q202" s="4"/>
      <c r="R202" s="3"/>
      <c r="S202" s="3"/>
      <c r="T202" s="3"/>
      <c r="U202" s="4"/>
      <c r="V202" s="4"/>
      <c r="W202" s="4"/>
      <c r="X202" s="4"/>
    </row>
    <row r="203" spans="1:24" ht="15" customHeight="1" x14ac:dyDescent="0.25">
      <c r="A203" s="5" t="s">
        <v>1914</v>
      </c>
      <c r="B203" s="5"/>
      <c r="C203" s="5" t="s">
        <v>1915</v>
      </c>
      <c r="D203" s="5"/>
      <c r="E203" s="5" t="s">
        <v>1916</v>
      </c>
      <c r="F203" s="5"/>
      <c r="G203" s="5"/>
      <c r="H203" s="5"/>
      <c r="I203" s="5"/>
      <c r="J203" s="5"/>
      <c r="K203" s="5"/>
      <c r="L203" s="5"/>
      <c r="M203" s="5"/>
      <c r="N203" s="5"/>
      <c r="O203" s="5"/>
      <c r="P203" s="5"/>
      <c r="Q203" s="5"/>
      <c r="R203" s="5"/>
      <c r="S203" s="5"/>
      <c r="T203" s="5"/>
      <c r="U203" s="5"/>
      <c r="V203" s="5"/>
      <c r="W203" s="5"/>
      <c r="X203" s="5"/>
    </row>
    <row r="204" spans="1:24" ht="15" customHeight="1" x14ac:dyDescent="0.25">
      <c r="A204" s="4" t="s">
        <v>1917</v>
      </c>
      <c r="B204" s="4"/>
      <c r="C204" s="4" t="s">
        <v>1918</v>
      </c>
      <c r="D204" s="4"/>
      <c r="E204" s="4" t="s">
        <v>1919</v>
      </c>
      <c r="F204" s="4"/>
      <c r="G204" s="4"/>
      <c r="H204" s="4"/>
      <c r="I204" s="4"/>
      <c r="J204" s="4"/>
      <c r="K204" s="4"/>
      <c r="L204" s="3"/>
      <c r="M204" s="3"/>
      <c r="N204" s="3"/>
      <c r="O204" s="4"/>
      <c r="P204" s="4"/>
      <c r="Q204" s="4"/>
      <c r="R204" s="3"/>
      <c r="S204" s="3"/>
      <c r="T204" s="3"/>
      <c r="U204" s="4"/>
      <c r="V204" s="4"/>
      <c r="W204" s="4"/>
      <c r="X204" s="4"/>
    </row>
    <row r="205" spans="1:24" ht="15" customHeight="1" x14ac:dyDescent="0.25">
      <c r="A205" s="5" t="s">
        <v>1920</v>
      </c>
      <c r="B205" s="5"/>
      <c r="C205" s="5" t="s">
        <v>1921</v>
      </c>
      <c r="D205" s="5"/>
      <c r="E205" s="5" t="s">
        <v>1922</v>
      </c>
      <c r="F205" s="5"/>
      <c r="G205" s="5"/>
      <c r="H205" s="5"/>
      <c r="I205" s="5"/>
      <c r="J205" s="5"/>
      <c r="K205" s="5"/>
      <c r="L205" s="5"/>
      <c r="M205" s="5"/>
      <c r="N205" s="5"/>
      <c r="O205" s="5"/>
      <c r="P205" s="5"/>
      <c r="Q205" s="5"/>
      <c r="R205" s="5"/>
      <c r="S205" s="5"/>
      <c r="T205" s="5"/>
      <c r="U205" s="5"/>
      <c r="V205" s="5"/>
      <c r="W205" s="5"/>
      <c r="X205" s="5"/>
    </row>
    <row r="206" spans="1:24" ht="15" customHeight="1" x14ac:dyDescent="0.25">
      <c r="A206" s="4" t="s">
        <v>1920</v>
      </c>
      <c r="B206" s="4" t="s">
        <v>3444</v>
      </c>
      <c r="C206" s="4" t="s">
        <v>3445</v>
      </c>
      <c r="D206" s="4" t="s">
        <v>34</v>
      </c>
      <c r="E206" s="4" t="s">
        <v>3446</v>
      </c>
      <c r="F206" s="4" t="s">
        <v>3447</v>
      </c>
      <c r="G206" s="4" t="s">
        <v>121</v>
      </c>
      <c r="H206" s="4" t="s">
        <v>3448</v>
      </c>
      <c r="I206" s="4" t="s">
        <v>3449</v>
      </c>
      <c r="J206" s="4"/>
      <c r="K206" s="4" t="s">
        <v>666</v>
      </c>
      <c r="L206" s="3" t="s">
        <v>667</v>
      </c>
      <c r="M206" s="3"/>
      <c r="N206" s="3"/>
      <c r="O206" s="4" t="s">
        <v>42</v>
      </c>
      <c r="P206" s="4" t="s">
        <v>42</v>
      </c>
      <c r="Q206" s="4" t="s">
        <v>42</v>
      </c>
      <c r="R206" s="3" t="s">
        <v>349</v>
      </c>
      <c r="S206" s="3"/>
      <c r="T206" s="3"/>
      <c r="U206" s="4" t="s">
        <v>42</v>
      </c>
      <c r="V206" s="4" t="s">
        <v>42</v>
      </c>
      <c r="W206" s="4" t="s">
        <v>42</v>
      </c>
      <c r="X206" s="4"/>
    </row>
    <row r="207" spans="1:24" ht="15" customHeight="1" x14ac:dyDescent="0.25">
      <c r="A207" s="5" t="s">
        <v>1923</v>
      </c>
      <c r="B207" s="5"/>
      <c r="C207" s="5" t="s">
        <v>1924</v>
      </c>
      <c r="D207" s="5"/>
      <c r="E207" s="5" t="s">
        <v>1925</v>
      </c>
      <c r="F207" s="5"/>
      <c r="G207" s="5"/>
      <c r="H207" s="5"/>
      <c r="I207" s="5"/>
      <c r="J207" s="5"/>
      <c r="K207" s="5"/>
      <c r="L207" s="5"/>
      <c r="M207" s="5"/>
      <c r="N207" s="5"/>
      <c r="O207" s="5"/>
      <c r="P207" s="5"/>
      <c r="Q207" s="5"/>
      <c r="R207" s="5"/>
      <c r="S207" s="5"/>
      <c r="T207" s="5"/>
      <c r="U207" s="5"/>
      <c r="V207" s="5"/>
      <c r="W207" s="5"/>
      <c r="X207" s="5"/>
    </row>
    <row r="208" spans="1:24" ht="15" customHeight="1" x14ac:dyDescent="0.25">
      <c r="A208" s="4" t="s">
        <v>1926</v>
      </c>
      <c r="B208" s="4"/>
      <c r="C208" s="4" t="s">
        <v>1927</v>
      </c>
      <c r="D208" s="4"/>
      <c r="E208" s="4" t="s">
        <v>1928</v>
      </c>
      <c r="F208" s="4"/>
      <c r="G208" s="4"/>
      <c r="H208" s="4"/>
      <c r="I208" s="4"/>
      <c r="J208" s="4"/>
      <c r="K208" s="4"/>
      <c r="L208" s="3"/>
      <c r="M208" s="3"/>
      <c r="N208" s="3"/>
      <c r="O208" s="4"/>
      <c r="P208" s="4"/>
      <c r="Q208" s="4"/>
      <c r="R208" s="3"/>
      <c r="S208" s="3"/>
      <c r="T208" s="3"/>
      <c r="U208" s="4"/>
      <c r="V208" s="4"/>
      <c r="W208" s="4"/>
      <c r="X208" s="4"/>
    </row>
    <row r="209" spans="1:24" ht="15" customHeight="1" x14ac:dyDescent="0.25">
      <c r="A209" s="5" t="s">
        <v>1937</v>
      </c>
      <c r="B209" s="5"/>
      <c r="C209" s="5" t="s">
        <v>1938</v>
      </c>
      <c r="D209" s="5"/>
      <c r="E209" s="5" t="s">
        <v>1939</v>
      </c>
      <c r="F209" s="5"/>
      <c r="G209" s="5"/>
      <c r="H209" s="5"/>
      <c r="I209" s="5"/>
      <c r="J209" s="5"/>
      <c r="K209" s="5"/>
      <c r="L209" s="5"/>
      <c r="M209" s="5"/>
      <c r="N209" s="5"/>
      <c r="O209" s="5"/>
      <c r="P209" s="5"/>
      <c r="Q209" s="5"/>
      <c r="R209" s="5"/>
      <c r="S209" s="5"/>
      <c r="T209" s="5"/>
      <c r="U209" s="5"/>
      <c r="V209" s="5"/>
      <c r="W209" s="5"/>
      <c r="X209" s="5"/>
    </row>
    <row r="210" spans="1:24" ht="15" customHeight="1" x14ac:dyDescent="0.25">
      <c r="A210" s="4" t="s">
        <v>1940</v>
      </c>
      <c r="B210" s="4"/>
      <c r="C210" s="4" t="s">
        <v>1941</v>
      </c>
      <c r="D210" s="4"/>
      <c r="E210" s="4" t="s">
        <v>1942</v>
      </c>
      <c r="F210" s="4"/>
      <c r="G210" s="4"/>
      <c r="H210" s="4"/>
      <c r="I210" s="4"/>
      <c r="J210" s="4"/>
      <c r="K210" s="4"/>
      <c r="L210" s="3"/>
      <c r="M210" s="3"/>
      <c r="N210" s="3"/>
      <c r="O210" s="4"/>
      <c r="P210" s="4"/>
      <c r="Q210" s="4"/>
      <c r="R210" s="3"/>
      <c r="S210" s="3"/>
      <c r="T210" s="3"/>
      <c r="U210" s="4"/>
      <c r="V210" s="4"/>
      <c r="W210" s="4"/>
      <c r="X210" s="4"/>
    </row>
    <row r="211" spans="1:24" ht="15" customHeight="1" x14ac:dyDescent="0.25">
      <c r="A211" s="5" t="s">
        <v>1965</v>
      </c>
      <c r="B211" s="5"/>
      <c r="C211" s="5" t="s">
        <v>1966</v>
      </c>
      <c r="D211" s="5"/>
      <c r="E211" s="5" t="s">
        <v>1967</v>
      </c>
      <c r="F211" s="5"/>
      <c r="G211" s="5"/>
      <c r="H211" s="5"/>
      <c r="I211" s="5"/>
      <c r="J211" s="5"/>
      <c r="K211" s="5"/>
      <c r="L211" s="5"/>
      <c r="M211" s="5"/>
      <c r="N211" s="5"/>
      <c r="O211" s="5"/>
      <c r="P211" s="5"/>
      <c r="Q211" s="5"/>
      <c r="R211" s="5"/>
      <c r="S211" s="5"/>
      <c r="T211" s="5"/>
      <c r="U211" s="5"/>
      <c r="V211" s="5"/>
      <c r="W211" s="5"/>
      <c r="X211" s="5"/>
    </row>
    <row r="212" spans="1:24" ht="15" customHeight="1" x14ac:dyDescent="0.25">
      <c r="A212" s="4" t="s">
        <v>1968</v>
      </c>
      <c r="B212" s="4"/>
      <c r="C212" s="4" t="s">
        <v>1969</v>
      </c>
      <c r="D212" s="4"/>
      <c r="E212" s="4" t="s">
        <v>1970</v>
      </c>
      <c r="F212" s="4"/>
      <c r="G212" s="4"/>
      <c r="H212" s="4"/>
      <c r="I212" s="4"/>
      <c r="J212" s="4"/>
      <c r="K212" s="4"/>
      <c r="L212" s="3"/>
      <c r="M212" s="3"/>
      <c r="N212" s="3"/>
      <c r="O212" s="4"/>
      <c r="P212" s="4"/>
      <c r="Q212" s="4"/>
      <c r="R212" s="3"/>
      <c r="S212" s="3"/>
      <c r="T212" s="3"/>
      <c r="U212" s="4"/>
      <c r="V212" s="4"/>
      <c r="W212" s="4"/>
      <c r="X212" s="4"/>
    </row>
    <row r="213" spans="1:24" ht="15" customHeight="1" x14ac:dyDescent="0.25">
      <c r="A213" s="5" t="s">
        <v>1971</v>
      </c>
      <c r="B213" s="5"/>
      <c r="C213" s="5" t="s">
        <v>1972</v>
      </c>
      <c r="D213" s="5"/>
      <c r="E213" s="5" t="s">
        <v>1973</v>
      </c>
      <c r="F213" s="5"/>
      <c r="G213" s="5"/>
      <c r="H213" s="5"/>
      <c r="I213" s="5"/>
      <c r="J213" s="5"/>
      <c r="K213" s="5"/>
      <c r="L213" s="5"/>
      <c r="M213" s="5"/>
      <c r="N213" s="5"/>
      <c r="O213" s="5"/>
      <c r="P213" s="5"/>
      <c r="Q213" s="5"/>
      <c r="R213" s="5"/>
      <c r="S213" s="5"/>
      <c r="T213" s="5"/>
      <c r="U213" s="5"/>
      <c r="V213" s="5"/>
      <c r="W213" s="5"/>
      <c r="X213" s="5"/>
    </row>
    <row r="214" spans="1:24" ht="15" customHeight="1" x14ac:dyDescent="0.25">
      <c r="A214" s="4" t="s">
        <v>1982</v>
      </c>
      <c r="B214" s="4"/>
      <c r="C214" s="4" t="s">
        <v>1983</v>
      </c>
      <c r="D214" s="4"/>
      <c r="E214" s="4" t="s">
        <v>1984</v>
      </c>
      <c r="F214" s="4"/>
      <c r="G214" s="4"/>
      <c r="H214" s="4"/>
      <c r="I214" s="4"/>
      <c r="J214" s="4"/>
      <c r="K214" s="4"/>
      <c r="L214" s="3"/>
      <c r="M214" s="3"/>
      <c r="N214" s="3"/>
      <c r="O214" s="4"/>
      <c r="P214" s="4"/>
      <c r="Q214" s="4"/>
      <c r="R214" s="3"/>
      <c r="S214" s="3"/>
      <c r="T214" s="3"/>
      <c r="U214" s="4"/>
      <c r="V214" s="4"/>
      <c r="W214" s="4"/>
      <c r="X214" s="4"/>
    </row>
    <row r="215" spans="1:24" ht="15" customHeight="1" x14ac:dyDescent="0.25">
      <c r="A215" s="5" t="s">
        <v>1985</v>
      </c>
      <c r="B215" s="5"/>
      <c r="C215" s="5" t="s">
        <v>1986</v>
      </c>
      <c r="D215" s="5"/>
      <c r="E215" s="5" t="s">
        <v>1987</v>
      </c>
      <c r="F215" s="5"/>
      <c r="G215" s="5"/>
      <c r="H215" s="5"/>
      <c r="I215" s="5"/>
      <c r="J215" s="5"/>
      <c r="K215" s="5"/>
      <c r="L215" s="5"/>
      <c r="M215" s="5"/>
      <c r="N215" s="5"/>
      <c r="O215" s="5"/>
      <c r="P215" s="5"/>
      <c r="Q215" s="5"/>
      <c r="R215" s="5"/>
      <c r="S215" s="5"/>
      <c r="T215" s="5"/>
      <c r="U215" s="5"/>
      <c r="V215" s="5"/>
      <c r="W215" s="5"/>
      <c r="X215" s="5"/>
    </row>
    <row r="216" spans="1:24" ht="15" customHeight="1" x14ac:dyDescent="0.25">
      <c r="A216" s="4" t="s">
        <v>1985</v>
      </c>
      <c r="B216" s="4" t="s">
        <v>3450</v>
      </c>
      <c r="C216" s="4" t="s">
        <v>3451</v>
      </c>
      <c r="D216" s="4" t="s">
        <v>34</v>
      </c>
      <c r="E216" s="4" t="s">
        <v>3452</v>
      </c>
      <c r="F216" s="4" t="s">
        <v>3453</v>
      </c>
      <c r="G216" s="4" t="s">
        <v>3454</v>
      </c>
      <c r="H216" s="4" t="s">
        <v>3455</v>
      </c>
      <c r="I216" s="4" t="s">
        <v>3456</v>
      </c>
      <c r="J216" s="4"/>
      <c r="K216" s="4"/>
      <c r="L216" s="3"/>
      <c r="M216" s="3"/>
      <c r="N216" s="3"/>
      <c r="O216" s="4"/>
      <c r="P216" s="4"/>
      <c r="Q216" s="4"/>
      <c r="R216" s="3"/>
      <c r="S216" s="3"/>
      <c r="T216" s="3"/>
      <c r="U216" s="4"/>
      <c r="V216" s="4"/>
      <c r="W216" s="4"/>
      <c r="X216" s="4"/>
    </row>
    <row r="217" spans="1:24" ht="15" customHeight="1" x14ac:dyDescent="0.25">
      <c r="A217" s="5" t="s">
        <v>1988</v>
      </c>
      <c r="B217" s="5"/>
      <c r="C217" s="5" t="s">
        <v>1989</v>
      </c>
      <c r="D217" s="5"/>
      <c r="E217" s="5" t="s">
        <v>1990</v>
      </c>
      <c r="F217" s="5"/>
      <c r="G217" s="5"/>
      <c r="H217" s="5"/>
      <c r="I217" s="5"/>
      <c r="J217" s="5"/>
      <c r="K217" s="5"/>
      <c r="L217" s="5"/>
      <c r="M217" s="5"/>
      <c r="N217" s="5"/>
      <c r="O217" s="5"/>
      <c r="P217" s="5"/>
      <c r="Q217" s="5"/>
      <c r="R217" s="5"/>
      <c r="S217" s="5"/>
      <c r="T217" s="5"/>
      <c r="U217" s="5"/>
      <c r="V217" s="5"/>
      <c r="W217" s="5"/>
      <c r="X217" s="5"/>
    </row>
    <row r="218" spans="1:24" ht="15" customHeight="1" x14ac:dyDescent="0.25">
      <c r="A218" s="4" t="s">
        <v>1991</v>
      </c>
      <c r="B218" s="4"/>
      <c r="C218" s="4" t="s">
        <v>1992</v>
      </c>
      <c r="D218" s="4"/>
      <c r="E218" s="4" t="s">
        <v>1993</v>
      </c>
      <c r="F218" s="4"/>
      <c r="G218" s="4"/>
      <c r="H218" s="4"/>
      <c r="I218" s="4"/>
      <c r="J218" s="4"/>
      <c r="K218" s="4"/>
      <c r="L218" s="3"/>
      <c r="M218" s="3"/>
      <c r="N218" s="3"/>
      <c r="O218" s="4"/>
      <c r="P218" s="4"/>
      <c r="Q218" s="4"/>
      <c r="R218" s="3"/>
      <c r="S218" s="3"/>
      <c r="T218" s="3"/>
      <c r="U218" s="4"/>
      <c r="V218" s="4"/>
      <c r="W218" s="4"/>
      <c r="X218" s="4"/>
    </row>
    <row r="219" spans="1:24" ht="15" customHeight="1" x14ac:dyDescent="0.25">
      <c r="A219" s="5" t="s">
        <v>2008</v>
      </c>
      <c r="B219" s="5"/>
      <c r="C219" s="5" t="s">
        <v>2009</v>
      </c>
      <c r="D219" s="5"/>
      <c r="E219" s="5" t="s">
        <v>2010</v>
      </c>
      <c r="F219" s="5"/>
      <c r="G219" s="5"/>
      <c r="H219" s="5"/>
      <c r="I219" s="5"/>
      <c r="J219" s="5"/>
      <c r="K219" s="5"/>
      <c r="L219" s="5"/>
      <c r="M219" s="5"/>
      <c r="N219" s="5"/>
      <c r="O219" s="5"/>
      <c r="P219" s="5"/>
      <c r="Q219" s="5"/>
      <c r="R219" s="5"/>
      <c r="S219" s="5"/>
      <c r="T219" s="5"/>
      <c r="U219" s="5"/>
      <c r="V219" s="5"/>
      <c r="W219" s="5"/>
      <c r="X219" s="5"/>
    </row>
    <row r="220" spans="1:24" ht="15" customHeight="1" x14ac:dyDescent="0.25">
      <c r="A220" s="4" t="s">
        <v>2018</v>
      </c>
      <c r="B220" s="4"/>
      <c r="C220" s="4" t="s">
        <v>2019</v>
      </c>
      <c r="D220" s="4"/>
      <c r="E220" s="4" t="s">
        <v>2020</v>
      </c>
      <c r="F220" s="4"/>
      <c r="G220" s="4"/>
      <c r="H220" s="4"/>
      <c r="I220" s="4"/>
      <c r="J220" s="4"/>
      <c r="K220" s="4"/>
      <c r="L220" s="3"/>
      <c r="M220" s="3"/>
      <c r="N220" s="3"/>
      <c r="O220" s="4"/>
      <c r="P220" s="4"/>
      <c r="Q220" s="4"/>
      <c r="R220" s="3"/>
      <c r="S220" s="3"/>
      <c r="T220" s="3"/>
      <c r="U220" s="4"/>
      <c r="V220" s="4"/>
      <c r="W220" s="4"/>
      <c r="X220" s="4"/>
    </row>
    <row r="221" spans="1:24" ht="15" customHeight="1" x14ac:dyDescent="0.25">
      <c r="A221" s="5" t="s">
        <v>2034</v>
      </c>
      <c r="B221" s="5"/>
      <c r="C221" s="5" t="s">
        <v>2035</v>
      </c>
      <c r="D221" s="5"/>
      <c r="E221" s="5" t="s">
        <v>2036</v>
      </c>
      <c r="F221" s="5"/>
      <c r="G221" s="5"/>
      <c r="H221" s="5"/>
      <c r="I221" s="5"/>
      <c r="J221" s="5"/>
      <c r="K221" s="5"/>
      <c r="L221" s="5"/>
      <c r="M221" s="5"/>
      <c r="N221" s="5"/>
      <c r="O221" s="5"/>
      <c r="P221" s="5"/>
      <c r="Q221" s="5"/>
      <c r="R221" s="5"/>
      <c r="S221" s="5"/>
      <c r="T221" s="5"/>
      <c r="U221" s="5"/>
      <c r="V221" s="5"/>
      <c r="W221" s="5"/>
      <c r="X221" s="5"/>
    </row>
    <row r="222" spans="1:24" ht="15" customHeight="1" x14ac:dyDescent="0.25">
      <c r="A222" s="4" t="s">
        <v>2034</v>
      </c>
      <c r="B222" s="4" t="s">
        <v>3457</v>
      </c>
      <c r="C222" s="4" t="s">
        <v>3458</v>
      </c>
      <c r="D222" s="4" t="s">
        <v>34</v>
      </c>
      <c r="E222" s="4" t="s">
        <v>3459</v>
      </c>
      <c r="F222" s="4" t="s">
        <v>2040</v>
      </c>
      <c r="G222" s="4" t="s">
        <v>3460</v>
      </c>
      <c r="H222" s="4" t="s">
        <v>3461</v>
      </c>
      <c r="I222" s="4" t="s">
        <v>3462</v>
      </c>
      <c r="J222" s="4"/>
      <c r="K222" s="4" t="s">
        <v>848</v>
      </c>
      <c r="L222" s="3" t="s">
        <v>124</v>
      </c>
      <c r="M222" s="3"/>
      <c r="N222" s="3"/>
      <c r="O222" s="4"/>
      <c r="P222" s="4" t="s">
        <v>42</v>
      </c>
      <c r="Q222" s="4" t="s">
        <v>42</v>
      </c>
      <c r="R222" s="3" t="s">
        <v>132</v>
      </c>
      <c r="S222" s="3"/>
      <c r="T222" s="3"/>
      <c r="U222" s="4"/>
      <c r="V222" s="4" t="s">
        <v>42</v>
      </c>
      <c r="W222" s="4" t="s">
        <v>42</v>
      </c>
      <c r="X222" s="4"/>
    </row>
    <row r="223" spans="1:24" ht="15" customHeight="1" x14ac:dyDescent="0.25">
      <c r="A223" s="5" t="s">
        <v>2087</v>
      </c>
      <c r="B223" s="5"/>
      <c r="C223" s="5" t="s">
        <v>2088</v>
      </c>
      <c r="D223" s="5"/>
      <c r="E223" s="5" t="s">
        <v>2089</v>
      </c>
      <c r="F223" s="5"/>
      <c r="G223" s="5"/>
      <c r="H223" s="5"/>
      <c r="I223" s="5"/>
      <c r="J223" s="5"/>
      <c r="K223" s="5"/>
      <c r="L223" s="5"/>
      <c r="M223" s="5"/>
      <c r="N223" s="5"/>
      <c r="O223" s="5"/>
      <c r="P223" s="5"/>
      <c r="Q223" s="5"/>
      <c r="R223" s="5"/>
      <c r="S223" s="5"/>
      <c r="T223" s="5"/>
      <c r="U223" s="5"/>
      <c r="V223" s="5"/>
      <c r="W223" s="5"/>
      <c r="X223" s="5"/>
    </row>
    <row r="224" spans="1:24" ht="15" customHeight="1" x14ac:dyDescent="0.25">
      <c r="A224" s="4" t="s">
        <v>2090</v>
      </c>
      <c r="B224" s="4"/>
      <c r="C224" s="4" t="s">
        <v>2091</v>
      </c>
      <c r="D224" s="4"/>
      <c r="E224" s="4" t="s">
        <v>2092</v>
      </c>
      <c r="F224" s="4"/>
      <c r="G224" s="4"/>
      <c r="H224" s="4"/>
      <c r="I224" s="4"/>
      <c r="J224" s="4"/>
      <c r="K224" s="4"/>
      <c r="L224" s="3"/>
      <c r="M224" s="3"/>
      <c r="N224" s="3"/>
      <c r="O224" s="4"/>
      <c r="P224" s="4"/>
      <c r="Q224" s="4"/>
      <c r="R224" s="3"/>
      <c r="S224" s="3"/>
      <c r="T224" s="3"/>
      <c r="U224" s="4"/>
      <c r="V224" s="4"/>
      <c r="W224" s="4"/>
      <c r="X224" s="4"/>
    </row>
    <row r="225" spans="1:24" ht="15" customHeight="1" x14ac:dyDescent="0.25">
      <c r="A225" s="5" t="s">
        <v>2093</v>
      </c>
      <c r="B225" s="5"/>
      <c r="C225" s="5" t="s">
        <v>2094</v>
      </c>
      <c r="D225" s="5"/>
      <c r="E225" s="5" t="s">
        <v>2095</v>
      </c>
      <c r="F225" s="5"/>
      <c r="G225" s="5"/>
      <c r="H225" s="5"/>
      <c r="I225" s="5"/>
      <c r="J225" s="5"/>
      <c r="K225" s="5"/>
      <c r="L225" s="5"/>
      <c r="M225" s="5"/>
      <c r="N225" s="5"/>
      <c r="O225" s="5"/>
      <c r="P225" s="5"/>
      <c r="Q225" s="5"/>
      <c r="R225" s="5"/>
      <c r="S225" s="5"/>
      <c r="T225" s="5"/>
      <c r="U225" s="5"/>
      <c r="V225" s="5"/>
      <c r="W225" s="5"/>
      <c r="X225" s="5"/>
    </row>
    <row r="226" spans="1:24" ht="15" customHeight="1" x14ac:dyDescent="0.25">
      <c r="A226" s="4" t="s">
        <v>2096</v>
      </c>
      <c r="B226" s="4"/>
      <c r="C226" s="4" t="s">
        <v>2097</v>
      </c>
      <c r="D226" s="4"/>
      <c r="E226" s="4" t="s">
        <v>2098</v>
      </c>
      <c r="F226" s="4"/>
      <c r="G226" s="4"/>
      <c r="H226" s="4"/>
      <c r="I226" s="4"/>
      <c r="J226" s="4"/>
      <c r="K226" s="4"/>
      <c r="L226" s="3"/>
      <c r="M226" s="3"/>
      <c r="N226" s="3"/>
      <c r="O226" s="4"/>
      <c r="P226" s="4"/>
      <c r="Q226" s="4"/>
      <c r="R226" s="3"/>
      <c r="S226" s="3"/>
      <c r="T226" s="3"/>
      <c r="U226" s="4"/>
      <c r="V226" s="4"/>
      <c r="W226" s="4"/>
      <c r="X226" s="4"/>
    </row>
    <row r="227" spans="1:24" ht="15" customHeight="1" x14ac:dyDescent="0.25">
      <c r="A227" s="5" t="s">
        <v>2099</v>
      </c>
      <c r="B227" s="5"/>
      <c r="C227" s="5" t="s">
        <v>2100</v>
      </c>
      <c r="D227" s="5"/>
      <c r="E227" s="5" t="s">
        <v>2101</v>
      </c>
      <c r="F227" s="5"/>
      <c r="G227" s="5"/>
      <c r="H227" s="5"/>
      <c r="I227" s="5"/>
      <c r="J227" s="5"/>
      <c r="K227" s="5"/>
      <c r="L227" s="5"/>
      <c r="M227" s="5"/>
      <c r="N227" s="5"/>
      <c r="O227" s="5"/>
      <c r="P227" s="5"/>
      <c r="Q227" s="5"/>
      <c r="R227" s="5"/>
      <c r="S227" s="5"/>
      <c r="T227" s="5"/>
      <c r="U227" s="5"/>
      <c r="V227" s="5"/>
      <c r="W227" s="5"/>
      <c r="X227" s="5"/>
    </row>
    <row r="228" spans="1:24" ht="15" customHeight="1" x14ac:dyDescent="0.25">
      <c r="A228" s="4" t="s">
        <v>2102</v>
      </c>
      <c r="B228" s="4"/>
      <c r="C228" s="4" t="s">
        <v>2103</v>
      </c>
      <c r="D228" s="4"/>
      <c r="E228" s="4" t="s">
        <v>2104</v>
      </c>
      <c r="F228" s="4"/>
      <c r="G228" s="4"/>
      <c r="H228" s="4"/>
      <c r="I228" s="4"/>
      <c r="J228" s="4"/>
      <c r="K228" s="4"/>
      <c r="L228" s="3"/>
      <c r="M228" s="3"/>
      <c r="N228" s="3"/>
      <c r="O228" s="4"/>
      <c r="P228" s="4"/>
      <c r="Q228" s="4"/>
      <c r="R228" s="3"/>
      <c r="S228" s="3"/>
      <c r="T228" s="3"/>
      <c r="U228" s="4"/>
      <c r="V228" s="4"/>
      <c r="W228" s="4"/>
      <c r="X228" s="4"/>
    </row>
    <row r="229" spans="1:24" ht="15" customHeight="1" x14ac:dyDescent="0.25">
      <c r="A229" s="5" t="s">
        <v>2105</v>
      </c>
      <c r="B229" s="5"/>
      <c r="C229" s="5" t="s">
        <v>2106</v>
      </c>
      <c r="D229" s="5"/>
      <c r="E229" s="5" t="s">
        <v>2107</v>
      </c>
      <c r="F229" s="5"/>
      <c r="G229" s="5"/>
      <c r="H229" s="5"/>
      <c r="I229" s="5"/>
      <c r="J229" s="5"/>
      <c r="K229" s="5"/>
      <c r="L229" s="5"/>
      <c r="M229" s="5"/>
      <c r="N229" s="5"/>
      <c r="O229" s="5"/>
      <c r="P229" s="5"/>
      <c r="Q229" s="5"/>
      <c r="R229" s="5"/>
      <c r="S229" s="5"/>
      <c r="T229" s="5"/>
      <c r="U229" s="5"/>
      <c r="V229" s="5"/>
      <c r="W229" s="5"/>
      <c r="X229" s="5"/>
    </row>
    <row r="230" spans="1:24" ht="15" customHeight="1" x14ac:dyDescent="0.25">
      <c r="A230" s="4" t="s">
        <v>2108</v>
      </c>
      <c r="B230" s="4"/>
      <c r="C230" s="4" t="s">
        <v>2109</v>
      </c>
      <c r="D230" s="4"/>
      <c r="E230" s="4" t="s">
        <v>2110</v>
      </c>
      <c r="F230" s="4"/>
      <c r="G230" s="4"/>
      <c r="H230" s="4"/>
      <c r="I230" s="4"/>
      <c r="J230" s="4"/>
      <c r="K230" s="4"/>
      <c r="L230" s="3"/>
      <c r="M230" s="3"/>
      <c r="N230" s="3"/>
      <c r="O230" s="4"/>
      <c r="P230" s="4"/>
      <c r="Q230" s="4"/>
      <c r="R230" s="3"/>
      <c r="S230" s="3"/>
      <c r="T230" s="3"/>
      <c r="U230" s="4"/>
      <c r="V230" s="4"/>
      <c r="W230" s="4"/>
      <c r="X230" s="4"/>
    </row>
    <row r="231" spans="1:24" ht="15" customHeight="1" x14ac:dyDescent="0.25">
      <c r="A231" s="5" t="s">
        <v>2111</v>
      </c>
      <c r="B231" s="5"/>
      <c r="C231" s="5" t="s">
        <v>2112</v>
      </c>
      <c r="D231" s="5"/>
      <c r="E231" s="5" t="s">
        <v>2113</v>
      </c>
      <c r="F231" s="5"/>
      <c r="G231" s="5"/>
      <c r="H231" s="5"/>
      <c r="I231" s="5"/>
      <c r="J231" s="5"/>
      <c r="K231" s="5"/>
      <c r="L231" s="5"/>
      <c r="M231" s="5"/>
      <c r="N231" s="5"/>
      <c r="O231" s="5"/>
      <c r="P231" s="5"/>
      <c r="Q231" s="5"/>
      <c r="R231" s="5"/>
      <c r="S231" s="5"/>
      <c r="T231" s="5"/>
      <c r="U231" s="5"/>
      <c r="V231" s="5"/>
      <c r="W231" s="5"/>
      <c r="X231" s="5"/>
    </row>
    <row r="232" spans="1:24" ht="15" customHeight="1" x14ac:dyDescent="0.25">
      <c r="A232" s="4" t="s">
        <v>2114</v>
      </c>
      <c r="B232" s="4"/>
      <c r="C232" s="4" t="s">
        <v>2115</v>
      </c>
      <c r="D232" s="4"/>
      <c r="E232" s="4" t="s">
        <v>2116</v>
      </c>
      <c r="F232" s="4"/>
      <c r="G232" s="4"/>
      <c r="H232" s="4"/>
      <c r="I232" s="4"/>
      <c r="J232" s="4"/>
      <c r="K232" s="4"/>
      <c r="L232" s="3"/>
      <c r="M232" s="3"/>
      <c r="N232" s="3"/>
      <c r="O232" s="4"/>
      <c r="P232" s="4"/>
      <c r="Q232" s="4"/>
      <c r="R232" s="3"/>
      <c r="S232" s="3"/>
      <c r="T232" s="3"/>
      <c r="U232" s="4"/>
      <c r="V232" s="4"/>
      <c r="W232" s="4"/>
      <c r="X232" s="4"/>
    </row>
    <row r="233" spans="1:24" ht="15" customHeight="1" x14ac:dyDescent="0.25">
      <c r="A233" s="5" t="s">
        <v>2117</v>
      </c>
      <c r="B233" s="5"/>
      <c r="C233" s="5" t="s">
        <v>2118</v>
      </c>
      <c r="D233" s="5"/>
      <c r="E233" s="5" t="s">
        <v>2119</v>
      </c>
      <c r="F233" s="5"/>
      <c r="G233" s="5"/>
      <c r="H233" s="5"/>
      <c r="I233" s="5"/>
      <c r="J233" s="5"/>
      <c r="K233" s="5"/>
      <c r="L233" s="5"/>
      <c r="M233" s="5"/>
      <c r="N233" s="5"/>
      <c r="O233" s="5"/>
      <c r="P233" s="5"/>
      <c r="Q233" s="5"/>
      <c r="R233" s="5"/>
      <c r="S233" s="5"/>
      <c r="T233" s="5"/>
      <c r="U233" s="5"/>
      <c r="V233" s="5"/>
      <c r="W233" s="5"/>
      <c r="X233" s="5"/>
    </row>
    <row r="234" spans="1:24" ht="15" customHeight="1" x14ac:dyDescent="0.25">
      <c r="A234" s="4" t="s">
        <v>2132</v>
      </c>
      <c r="B234" s="4"/>
      <c r="C234" s="4" t="s">
        <v>2133</v>
      </c>
      <c r="D234" s="4"/>
      <c r="E234" s="4" t="s">
        <v>2134</v>
      </c>
      <c r="F234" s="4"/>
      <c r="G234" s="4"/>
      <c r="H234" s="4"/>
      <c r="I234" s="4"/>
      <c r="J234" s="4"/>
      <c r="K234" s="4"/>
      <c r="L234" s="3"/>
      <c r="M234" s="3"/>
      <c r="N234" s="3"/>
      <c r="O234" s="4"/>
      <c r="P234" s="4"/>
      <c r="Q234" s="4"/>
      <c r="R234" s="3"/>
      <c r="S234" s="3"/>
      <c r="T234" s="3"/>
      <c r="U234" s="4"/>
      <c r="V234" s="4"/>
      <c r="W234" s="4"/>
      <c r="X234" s="4"/>
    </row>
    <row r="235" spans="1:24" ht="15" customHeight="1" x14ac:dyDescent="0.25">
      <c r="A235" s="5" t="s">
        <v>2144</v>
      </c>
      <c r="B235" s="5"/>
      <c r="C235" s="5" t="s">
        <v>2145</v>
      </c>
      <c r="D235" s="5"/>
      <c r="E235" s="5" t="s">
        <v>2146</v>
      </c>
      <c r="F235" s="5"/>
      <c r="G235" s="5"/>
      <c r="H235" s="5"/>
      <c r="I235" s="5"/>
      <c r="J235" s="5"/>
      <c r="K235" s="5"/>
      <c r="L235" s="5"/>
      <c r="M235" s="5"/>
      <c r="N235" s="5"/>
      <c r="O235" s="5"/>
      <c r="P235" s="5"/>
      <c r="Q235" s="5"/>
      <c r="R235" s="5"/>
      <c r="S235" s="5"/>
      <c r="T235" s="5"/>
      <c r="U235" s="5"/>
      <c r="V235" s="5"/>
      <c r="W235" s="5"/>
      <c r="X235" s="5"/>
    </row>
    <row r="236" spans="1:24" ht="15" customHeight="1" x14ac:dyDescent="0.25">
      <c r="A236" s="4" t="s">
        <v>2156</v>
      </c>
      <c r="B236" s="4"/>
      <c r="C236" s="4" t="s">
        <v>1185</v>
      </c>
      <c r="D236" s="4"/>
      <c r="E236" s="4" t="s">
        <v>2157</v>
      </c>
      <c r="F236" s="4"/>
      <c r="G236" s="4"/>
      <c r="H236" s="4"/>
      <c r="I236" s="4"/>
      <c r="J236" s="4"/>
      <c r="K236" s="4"/>
      <c r="L236" s="3"/>
      <c r="M236" s="3"/>
      <c r="N236" s="3"/>
      <c r="O236" s="4"/>
      <c r="P236" s="4"/>
      <c r="Q236" s="4"/>
      <c r="R236" s="3"/>
      <c r="S236" s="3"/>
      <c r="T236" s="3"/>
      <c r="U236" s="4"/>
      <c r="V236" s="4"/>
      <c r="W236" s="4"/>
      <c r="X236" s="4"/>
    </row>
    <row r="237" spans="1:24" ht="15" customHeight="1" x14ac:dyDescent="0.25">
      <c r="A237" s="5" t="s">
        <v>2166</v>
      </c>
      <c r="B237" s="5"/>
      <c r="C237" s="5" t="s">
        <v>2167</v>
      </c>
      <c r="D237" s="5"/>
      <c r="E237" s="5" t="s">
        <v>2168</v>
      </c>
      <c r="F237" s="5"/>
      <c r="G237" s="5"/>
      <c r="H237" s="5"/>
      <c r="I237" s="5"/>
      <c r="J237" s="5"/>
      <c r="K237" s="5"/>
      <c r="L237" s="5"/>
      <c r="M237" s="5"/>
      <c r="N237" s="5"/>
      <c r="O237" s="5"/>
      <c r="P237" s="5"/>
      <c r="Q237" s="5"/>
      <c r="R237" s="5"/>
      <c r="S237" s="5"/>
      <c r="T237" s="5"/>
      <c r="U237" s="5"/>
      <c r="V237" s="5"/>
      <c r="W237" s="5"/>
      <c r="X237" s="5"/>
    </row>
    <row r="238" spans="1:24" ht="15" customHeight="1" x14ac:dyDescent="0.25">
      <c r="A238" s="4" t="s">
        <v>2169</v>
      </c>
      <c r="B238" s="4"/>
      <c r="C238" s="4" t="s">
        <v>2170</v>
      </c>
      <c r="D238" s="4"/>
      <c r="E238" s="4" t="s">
        <v>2171</v>
      </c>
      <c r="F238" s="4"/>
      <c r="G238" s="4"/>
      <c r="H238" s="4"/>
      <c r="I238" s="4"/>
      <c r="J238" s="4"/>
      <c r="K238" s="4"/>
      <c r="L238" s="3"/>
      <c r="M238" s="3"/>
      <c r="N238" s="3"/>
      <c r="O238" s="4"/>
      <c r="P238" s="4"/>
      <c r="Q238" s="4"/>
      <c r="R238" s="3"/>
      <c r="S238" s="3"/>
      <c r="T238" s="3"/>
      <c r="U238" s="4"/>
      <c r="V238" s="4"/>
      <c r="W238" s="4"/>
      <c r="X238" s="4"/>
    </row>
    <row r="239" spans="1:24" ht="15" customHeight="1" x14ac:dyDescent="0.25">
      <c r="A239" s="5" t="s">
        <v>2172</v>
      </c>
      <c r="B239" s="5"/>
      <c r="C239" s="5" t="s">
        <v>2173</v>
      </c>
      <c r="D239" s="5"/>
      <c r="E239" s="5" t="s">
        <v>2174</v>
      </c>
      <c r="F239" s="5"/>
      <c r="G239" s="5"/>
      <c r="H239" s="5"/>
      <c r="I239" s="5"/>
      <c r="J239" s="5"/>
      <c r="K239" s="5"/>
      <c r="L239" s="5"/>
      <c r="M239" s="5"/>
      <c r="N239" s="5"/>
      <c r="O239" s="5"/>
      <c r="P239" s="5"/>
      <c r="Q239" s="5"/>
      <c r="R239" s="5"/>
      <c r="S239" s="5"/>
      <c r="T239" s="5"/>
      <c r="U239" s="5"/>
      <c r="V239" s="5"/>
      <c r="W239" s="5"/>
      <c r="X239" s="5"/>
    </row>
    <row r="240" spans="1:24" ht="15" customHeight="1" x14ac:dyDescent="0.25">
      <c r="A240" s="4" t="s">
        <v>2175</v>
      </c>
      <c r="B240" s="4"/>
      <c r="C240" s="4" t="s">
        <v>2176</v>
      </c>
      <c r="D240" s="4"/>
      <c r="E240" s="4" t="s">
        <v>2177</v>
      </c>
      <c r="F240" s="4"/>
      <c r="G240" s="4"/>
      <c r="H240" s="4"/>
      <c r="I240" s="4"/>
      <c r="J240" s="4"/>
      <c r="K240" s="4"/>
      <c r="L240" s="3"/>
      <c r="M240" s="3"/>
      <c r="N240" s="3"/>
      <c r="O240" s="4"/>
      <c r="P240" s="4"/>
      <c r="Q240" s="4"/>
      <c r="R240" s="3"/>
      <c r="S240" s="3"/>
      <c r="T240" s="3"/>
      <c r="U240" s="4"/>
      <c r="V240" s="4"/>
      <c r="W240" s="4"/>
      <c r="X240" s="4"/>
    </row>
    <row r="241" spans="1:24" ht="15" customHeight="1" x14ac:dyDescent="0.25">
      <c r="A241" s="5" t="s">
        <v>2197</v>
      </c>
      <c r="B241" s="5"/>
      <c r="C241" s="5" t="s">
        <v>2198</v>
      </c>
      <c r="D241" s="5"/>
      <c r="E241" s="5" t="s">
        <v>2199</v>
      </c>
      <c r="F241" s="5"/>
      <c r="G241" s="5"/>
      <c r="H241" s="5"/>
      <c r="I241" s="5"/>
      <c r="J241" s="5"/>
      <c r="K241" s="5"/>
      <c r="L241" s="5"/>
      <c r="M241" s="5"/>
      <c r="N241" s="5"/>
      <c r="O241" s="5"/>
      <c r="P241" s="5"/>
      <c r="Q241" s="5"/>
      <c r="R241" s="5"/>
      <c r="S241" s="5"/>
      <c r="T241" s="5"/>
      <c r="U241" s="5"/>
      <c r="V241" s="5"/>
      <c r="W241" s="5"/>
      <c r="X241" s="5"/>
    </row>
    <row r="242" spans="1:24" ht="15" customHeight="1" x14ac:dyDescent="0.25">
      <c r="A242" s="4" t="s">
        <v>2200</v>
      </c>
      <c r="B242" s="4"/>
      <c r="C242" s="4" t="s">
        <v>2201</v>
      </c>
      <c r="D242" s="4"/>
      <c r="E242" s="4" t="s">
        <v>2202</v>
      </c>
      <c r="F242" s="4"/>
      <c r="G242" s="4"/>
      <c r="H242" s="4"/>
      <c r="I242" s="4"/>
      <c r="J242" s="4"/>
      <c r="K242" s="4"/>
      <c r="L242" s="3"/>
      <c r="M242" s="3"/>
      <c r="N242" s="3"/>
      <c r="O242" s="4"/>
      <c r="P242" s="4"/>
      <c r="Q242" s="4"/>
      <c r="R242" s="3"/>
      <c r="S242" s="3"/>
      <c r="T242" s="3"/>
      <c r="U242" s="4"/>
      <c r="V242" s="4"/>
      <c r="W242" s="4"/>
      <c r="X242" s="4"/>
    </row>
    <row r="243" spans="1:24" ht="15" customHeight="1" x14ac:dyDescent="0.25">
      <c r="A243" s="5" t="s">
        <v>2203</v>
      </c>
      <c r="B243" s="5"/>
      <c r="C243" s="5" t="s">
        <v>2204</v>
      </c>
      <c r="D243" s="5"/>
      <c r="E243" s="5" t="s">
        <v>2205</v>
      </c>
      <c r="F243" s="5"/>
      <c r="G243" s="5"/>
      <c r="H243" s="5"/>
      <c r="I243" s="5"/>
      <c r="J243" s="5"/>
      <c r="K243" s="5"/>
      <c r="L243" s="5"/>
      <c r="M243" s="5"/>
      <c r="N243" s="5"/>
      <c r="O243" s="5"/>
      <c r="P243" s="5"/>
      <c r="Q243" s="5"/>
      <c r="R243" s="5"/>
      <c r="S243" s="5"/>
      <c r="T243" s="5"/>
      <c r="U243" s="5"/>
      <c r="V243" s="5"/>
      <c r="W243" s="5"/>
      <c r="X243" s="5"/>
    </row>
    <row r="244" spans="1:24" ht="15" customHeight="1" x14ac:dyDescent="0.25">
      <c r="A244" s="4" t="s">
        <v>2206</v>
      </c>
      <c r="B244" s="4"/>
      <c r="C244" s="4" t="s">
        <v>2207</v>
      </c>
      <c r="D244" s="4"/>
      <c r="E244" s="4" t="s">
        <v>2208</v>
      </c>
      <c r="F244" s="4"/>
      <c r="G244" s="4"/>
      <c r="H244" s="4"/>
      <c r="I244" s="4"/>
      <c r="J244" s="4"/>
      <c r="K244" s="4"/>
      <c r="L244" s="3"/>
      <c r="M244" s="3"/>
      <c r="N244" s="3"/>
      <c r="O244" s="4"/>
      <c r="P244" s="4"/>
      <c r="Q244" s="4"/>
      <c r="R244" s="3"/>
      <c r="S244" s="3"/>
      <c r="T244" s="3"/>
      <c r="U244" s="4"/>
      <c r="V244" s="4"/>
      <c r="W244" s="4"/>
      <c r="X244" s="4"/>
    </row>
    <row r="245" spans="1:24" ht="15" customHeight="1" x14ac:dyDescent="0.25">
      <c r="A245" s="5" t="s">
        <v>2209</v>
      </c>
      <c r="B245" s="5"/>
      <c r="C245" s="5" t="s">
        <v>2210</v>
      </c>
      <c r="D245" s="5"/>
      <c r="E245" s="5" t="s">
        <v>2211</v>
      </c>
      <c r="F245" s="5"/>
      <c r="G245" s="5"/>
      <c r="H245" s="5"/>
      <c r="I245" s="5"/>
      <c r="J245" s="5"/>
      <c r="K245" s="5"/>
      <c r="L245" s="5"/>
      <c r="M245" s="5"/>
      <c r="N245" s="5"/>
      <c r="O245" s="5"/>
      <c r="P245" s="5"/>
      <c r="Q245" s="5"/>
      <c r="R245" s="5"/>
      <c r="S245" s="5"/>
      <c r="T245" s="5"/>
      <c r="U245" s="5"/>
      <c r="V245" s="5"/>
      <c r="W245" s="5"/>
      <c r="X245" s="5"/>
    </row>
    <row r="246" spans="1:24" ht="15" customHeight="1" x14ac:dyDescent="0.25">
      <c r="A246" s="4" t="s">
        <v>2212</v>
      </c>
      <c r="B246" s="4"/>
      <c r="C246" s="4" t="s">
        <v>2213</v>
      </c>
      <c r="D246" s="4"/>
      <c r="E246" s="4" t="s">
        <v>2214</v>
      </c>
      <c r="F246" s="4"/>
      <c r="G246" s="4"/>
      <c r="H246" s="4"/>
      <c r="I246" s="4"/>
      <c r="J246" s="4"/>
      <c r="K246" s="4"/>
      <c r="L246" s="3"/>
      <c r="M246" s="3"/>
      <c r="N246" s="3"/>
      <c r="O246" s="4"/>
      <c r="P246" s="4"/>
      <c r="Q246" s="4"/>
      <c r="R246" s="3"/>
      <c r="S246" s="3"/>
      <c r="T246" s="3"/>
      <c r="U246" s="4"/>
      <c r="V246" s="4"/>
      <c r="W246" s="4"/>
      <c r="X246" s="4"/>
    </row>
    <row r="247" spans="1:24" ht="15" customHeight="1" x14ac:dyDescent="0.25">
      <c r="A247" s="5" t="s">
        <v>2215</v>
      </c>
      <c r="B247" s="5"/>
      <c r="C247" s="5" t="s">
        <v>2216</v>
      </c>
      <c r="D247" s="5"/>
      <c r="E247" s="5" t="s">
        <v>2217</v>
      </c>
      <c r="F247" s="5"/>
      <c r="G247" s="5"/>
      <c r="H247" s="5"/>
      <c r="I247" s="5"/>
      <c r="J247" s="5"/>
      <c r="K247" s="5"/>
      <c r="L247" s="5"/>
      <c r="M247" s="5"/>
      <c r="N247" s="5"/>
      <c r="O247" s="5"/>
      <c r="P247" s="5"/>
      <c r="Q247" s="5"/>
      <c r="R247" s="5"/>
      <c r="S247" s="5"/>
      <c r="T247" s="5"/>
      <c r="U247" s="5"/>
      <c r="V247" s="5"/>
      <c r="W247" s="5"/>
      <c r="X247" s="5"/>
    </row>
    <row r="248" spans="1:24" ht="15" customHeight="1" x14ac:dyDescent="0.25">
      <c r="A248" s="4" t="s">
        <v>2218</v>
      </c>
      <c r="B248" s="4"/>
      <c r="C248" s="4" t="s">
        <v>2219</v>
      </c>
      <c r="D248" s="4"/>
      <c r="E248" s="4" t="s">
        <v>2220</v>
      </c>
      <c r="F248" s="4"/>
      <c r="G248" s="4"/>
      <c r="H248" s="4"/>
      <c r="I248" s="4"/>
      <c r="J248" s="4"/>
      <c r="K248" s="4"/>
      <c r="L248" s="3"/>
      <c r="M248" s="3"/>
      <c r="N248" s="3"/>
      <c r="O248" s="4"/>
      <c r="P248" s="4"/>
      <c r="Q248" s="4"/>
      <c r="R248" s="3"/>
      <c r="S248" s="3"/>
      <c r="T248" s="3"/>
      <c r="U248" s="4"/>
      <c r="V248" s="4"/>
      <c r="W248" s="4"/>
      <c r="X248" s="4"/>
    </row>
    <row r="249" spans="1:24" ht="15" customHeight="1" x14ac:dyDescent="0.25">
      <c r="A249" s="5" t="s">
        <v>2221</v>
      </c>
      <c r="B249" s="5"/>
      <c r="C249" s="5" t="s">
        <v>2222</v>
      </c>
      <c r="D249" s="5"/>
      <c r="E249" s="5" t="s">
        <v>2223</v>
      </c>
      <c r="F249" s="5"/>
      <c r="G249" s="5"/>
      <c r="H249" s="5"/>
      <c r="I249" s="5"/>
      <c r="J249" s="5"/>
      <c r="K249" s="5"/>
      <c r="L249" s="5"/>
      <c r="M249" s="5"/>
      <c r="N249" s="5"/>
      <c r="O249" s="5"/>
      <c r="P249" s="5"/>
      <c r="Q249" s="5"/>
      <c r="R249" s="5"/>
      <c r="S249" s="5"/>
      <c r="T249" s="5"/>
      <c r="U249" s="5"/>
      <c r="V249" s="5"/>
      <c r="W249" s="5"/>
      <c r="X249" s="5"/>
    </row>
    <row r="250" spans="1:24" ht="15" customHeight="1" x14ac:dyDescent="0.25">
      <c r="A250" s="4" t="s">
        <v>2224</v>
      </c>
      <c r="B250" s="4"/>
      <c r="C250" s="4" t="s">
        <v>2225</v>
      </c>
      <c r="D250" s="4"/>
      <c r="E250" s="4" t="s">
        <v>2226</v>
      </c>
      <c r="F250" s="4"/>
      <c r="G250" s="4"/>
      <c r="H250" s="4"/>
      <c r="I250" s="4"/>
      <c r="J250" s="4"/>
      <c r="K250" s="4"/>
      <c r="L250" s="3"/>
      <c r="M250" s="3"/>
      <c r="N250" s="3"/>
      <c r="O250" s="4"/>
      <c r="P250" s="4"/>
      <c r="Q250" s="4"/>
      <c r="R250" s="3"/>
      <c r="S250" s="3"/>
      <c r="T250" s="3"/>
      <c r="U250" s="4"/>
      <c r="V250" s="4"/>
      <c r="W250" s="4"/>
      <c r="X250" s="4"/>
    </row>
    <row r="251" spans="1:24" ht="15" customHeight="1" x14ac:dyDescent="0.25">
      <c r="A251" s="5" t="s">
        <v>2227</v>
      </c>
      <c r="B251" s="5"/>
      <c r="C251" s="5" t="s">
        <v>2228</v>
      </c>
      <c r="D251" s="5"/>
      <c r="E251" s="5" t="s">
        <v>2229</v>
      </c>
      <c r="F251" s="5"/>
      <c r="G251" s="5"/>
      <c r="H251" s="5"/>
      <c r="I251" s="5"/>
      <c r="J251" s="5"/>
      <c r="K251" s="5"/>
      <c r="L251" s="5"/>
      <c r="M251" s="5"/>
      <c r="N251" s="5"/>
      <c r="O251" s="5"/>
      <c r="P251" s="5"/>
      <c r="Q251" s="5"/>
      <c r="R251" s="5"/>
      <c r="S251" s="5"/>
      <c r="T251" s="5"/>
      <c r="U251" s="5"/>
      <c r="V251" s="5"/>
      <c r="W251" s="5"/>
      <c r="X251" s="5"/>
    </row>
    <row r="252" spans="1:24" ht="15" customHeight="1" x14ac:dyDescent="0.25">
      <c r="A252" s="4" t="s">
        <v>2227</v>
      </c>
      <c r="B252" s="4" t="s">
        <v>3463</v>
      </c>
      <c r="C252" s="4" t="s">
        <v>3464</v>
      </c>
      <c r="D252" s="4" t="s">
        <v>34</v>
      </c>
      <c r="E252" s="4" t="s">
        <v>3465</v>
      </c>
      <c r="F252" s="4" t="s">
        <v>3466</v>
      </c>
      <c r="G252" s="4" t="s">
        <v>3467</v>
      </c>
      <c r="H252" s="4" t="s">
        <v>3468</v>
      </c>
      <c r="I252" s="4" t="s">
        <v>3469</v>
      </c>
      <c r="J252" s="4"/>
      <c r="K252" s="4" t="s">
        <v>848</v>
      </c>
      <c r="L252" s="3" t="s">
        <v>124</v>
      </c>
      <c r="M252" s="3"/>
      <c r="N252" s="3"/>
      <c r="O252" s="4"/>
      <c r="P252" s="4" t="s">
        <v>42</v>
      </c>
      <c r="Q252" s="4" t="s">
        <v>42</v>
      </c>
      <c r="R252" s="3" t="s">
        <v>132</v>
      </c>
      <c r="S252" s="3"/>
      <c r="T252" s="3"/>
      <c r="U252" s="4"/>
      <c r="V252" s="4" t="s">
        <v>42</v>
      </c>
      <c r="W252" s="4" t="s">
        <v>42</v>
      </c>
      <c r="X252" s="4"/>
    </row>
    <row r="253" spans="1:24" ht="15" customHeight="1" x14ac:dyDescent="0.25">
      <c r="A253" s="5" t="s">
        <v>2230</v>
      </c>
      <c r="B253" s="5"/>
      <c r="C253" s="5" t="s">
        <v>2231</v>
      </c>
      <c r="D253" s="5"/>
      <c r="E253" s="5" t="s">
        <v>2232</v>
      </c>
      <c r="F253" s="5"/>
      <c r="G253" s="5"/>
      <c r="H253" s="5"/>
      <c r="I253" s="5"/>
      <c r="J253" s="5"/>
      <c r="K253" s="5"/>
      <c r="L253" s="5"/>
      <c r="M253" s="5"/>
      <c r="N253" s="5"/>
      <c r="O253" s="5"/>
      <c r="P253" s="5"/>
      <c r="Q253" s="5"/>
      <c r="R253" s="5"/>
      <c r="S253" s="5"/>
      <c r="T253" s="5"/>
      <c r="U253" s="5"/>
      <c r="V253" s="5"/>
      <c r="W253" s="5"/>
      <c r="X253" s="5"/>
    </row>
    <row r="254" spans="1:24" ht="15" customHeight="1" x14ac:dyDescent="0.25">
      <c r="A254" s="4" t="s">
        <v>2233</v>
      </c>
      <c r="B254" s="4"/>
      <c r="C254" s="4" t="s">
        <v>2234</v>
      </c>
      <c r="D254" s="4"/>
      <c r="E254" s="4" t="s">
        <v>2235</v>
      </c>
      <c r="F254" s="4"/>
      <c r="G254" s="4"/>
      <c r="H254" s="4"/>
      <c r="I254" s="4"/>
      <c r="J254" s="4"/>
      <c r="K254" s="4"/>
      <c r="L254" s="3"/>
      <c r="M254" s="3"/>
      <c r="N254" s="3"/>
      <c r="O254" s="4"/>
      <c r="P254" s="4"/>
      <c r="Q254" s="4"/>
      <c r="R254" s="3"/>
      <c r="S254" s="3"/>
      <c r="T254" s="3"/>
      <c r="U254" s="4"/>
      <c r="V254" s="4"/>
      <c r="W254" s="4"/>
      <c r="X254" s="4"/>
    </row>
    <row r="255" spans="1:24" ht="15" customHeight="1" x14ac:dyDescent="0.25">
      <c r="A255" s="5" t="s">
        <v>2236</v>
      </c>
      <c r="B255" s="5"/>
      <c r="C255" s="5" t="s">
        <v>2237</v>
      </c>
      <c r="D255" s="5"/>
      <c r="E255" s="5" t="s">
        <v>2238</v>
      </c>
      <c r="F255" s="5"/>
      <c r="G255" s="5"/>
      <c r="H255" s="5"/>
      <c r="I255" s="5"/>
      <c r="J255" s="5"/>
      <c r="K255" s="5"/>
      <c r="L255" s="5"/>
      <c r="M255" s="5"/>
      <c r="N255" s="5"/>
      <c r="O255" s="5"/>
      <c r="P255" s="5"/>
      <c r="Q255" s="5"/>
      <c r="R255" s="5"/>
      <c r="S255" s="5"/>
      <c r="T255" s="5"/>
      <c r="U255" s="5"/>
      <c r="V255" s="5"/>
      <c r="W255" s="5"/>
      <c r="X255" s="5"/>
    </row>
    <row r="256" spans="1:24" ht="15" customHeight="1" x14ac:dyDescent="0.25">
      <c r="A256" s="4" t="s">
        <v>2239</v>
      </c>
      <c r="B256" s="4"/>
      <c r="C256" s="4" t="s">
        <v>2240</v>
      </c>
      <c r="D256" s="4"/>
      <c r="E256" s="4" t="s">
        <v>2241</v>
      </c>
      <c r="F256" s="4"/>
      <c r="G256" s="4"/>
      <c r="H256" s="4"/>
      <c r="I256" s="4"/>
      <c r="J256" s="4"/>
      <c r="K256" s="4"/>
      <c r="L256" s="3"/>
      <c r="M256" s="3"/>
      <c r="N256" s="3"/>
      <c r="O256" s="4"/>
      <c r="P256" s="4"/>
      <c r="Q256" s="4"/>
      <c r="R256" s="3"/>
      <c r="S256" s="3"/>
      <c r="T256" s="3"/>
      <c r="U256" s="4"/>
      <c r="V256" s="4"/>
      <c r="W256" s="4"/>
      <c r="X256" s="4"/>
    </row>
    <row r="257" spans="1:24" ht="15" customHeight="1" x14ac:dyDescent="0.25">
      <c r="A257" s="5" t="s">
        <v>2239</v>
      </c>
      <c r="B257" s="5" t="s">
        <v>3470</v>
      </c>
      <c r="C257" s="5" t="s">
        <v>3471</v>
      </c>
      <c r="D257" s="5" t="s">
        <v>34</v>
      </c>
      <c r="E257" s="5" t="s">
        <v>3472</v>
      </c>
      <c r="F257" s="5" t="s">
        <v>3473</v>
      </c>
      <c r="G257" s="5" t="s">
        <v>3474</v>
      </c>
      <c r="H257" s="5" t="s">
        <v>3475</v>
      </c>
      <c r="I257" s="5" t="s">
        <v>3476</v>
      </c>
      <c r="J257" s="5"/>
      <c r="K257" s="5" t="s">
        <v>848</v>
      </c>
      <c r="L257" s="5" t="s">
        <v>124</v>
      </c>
      <c r="M257" s="5"/>
      <c r="N257" s="5"/>
      <c r="O257" s="5"/>
      <c r="P257" s="5" t="s">
        <v>42</v>
      </c>
      <c r="Q257" s="5" t="s">
        <v>42</v>
      </c>
      <c r="R257" s="5" t="s">
        <v>132</v>
      </c>
      <c r="S257" s="5"/>
      <c r="T257" s="5"/>
      <c r="U257" s="5"/>
      <c r="V257" s="5" t="s">
        <v>42</v>
      </c>
      <c r="W257" s="5" t="s">
        <v>42</v>
      </c>
      <c r="X257" s="5"/>
    </row>
    <row r="258" spans="1:24" ht="15" customHeight="1" x14ac:dyDescent="0.25">
      <c r="A258" s="4" t="s">
        <v>2242</v>
      </c>
      <c r="B258" s="4"/>
      <c r="C258" s="4" t="s">
        <v>2243</v>
      </c>
      <c r="D258" s="4"/>
      <c r="E258" s="4" t="s">
        <v>2244</v>
      </c>
      <c r="F258" s="4"/>
      <c r="G258" s="4"/>
      <c r="H258" s="4"/>
      <c r="I258" s="4"/>
      <c r="J258" s="4"/>
      <c r="K258" s="4"/>
      <c r="L258" s="3"/>
      <c r="M258" s="3"/>
      <c r="N258" s="3"/>
      <c r="O258" s="4"/>
      <c r="P258" s="4"/>
      <c r="Q258" s="4"/>
      <c r="R258" s="3"/>
      <c r="S258" s="3"/>
      <c r="T258" s="3"/>
      <c r="U258" s="4"/>
      <c r="V258" s="4"/>
      <c r="W258" s="4"/>
      <c r="X258" s="4"/>
    </row>
    <row r="259" spans="1:24" ht="15" customHeight="1" x14ac:dyDescent="0.25">
      <c r="A259" s="5" t="s">
        <v>2255</v>
      </c>
      <c r="B259" s="5"/>
      <c r="C259" s="5" t="s">
        <v>2256</v>
      </c>
      <c r="D259" s="5"/>
      <c r="E259" s="5" t="s">
        <v>2257</v>
      </c>
      <c r="F259" s="5"/>
      <c r="G259" s="5"/>
      <c r="H259" s="5"/>
      <c r="I259" s="5"/>
      <c r="J259" s="5"/>
      <c r="K259" s="5"/>
      <c r="L259" s="5"/>
      <c r="M259" s="5"/>
      <c r="N259" s="5"/>
      <c r="O259" s="5"/>
      <c r="P259" s="5"/>
      <c r="Q259" s="5"/>
      <c r="R259" s="5"/>
      <c r="S259" s="5"/>
      <c r="T259" s="5"/>
      <c r="U259" s="5"/>
      <c r="V259" s="5"/>
      <c r="W259" s="5"/>
      <c r="X259" s="5"/>
    </row>
    <row r="260" spans="1:24" ht="15" customHeight="1" x14ac:dyDescent="0.25">
      <c r="A260" s="4" t="s">
        <v>2274</v>
      </c>
      <c r="B260" s="4"/>
      <c r="C260" s="4" t="s">
        <v>2275</v>
      </c>
      <c r="D260" s="4"/>
      <c r="E260" s="4" t="s">
        <v>2276</v>
      </c>
      <c r="F260" s="4"/>
      <c r="G260" s="4"/>
      <c r="H260" s="4"/>
      <c r="I260" s="4"/>
      <c r="J260" s="4"/>
      <c r="K260" s="4"/>
      <c r="L260" s="3"/>
      <c r="M260" s="3"/>
      <c r="N260" s="3"/>
      <c r="O260" s="4"/>
      <c r="P260" s="4"/>
      <c r="Q260" s="4"/>
      <c r="R260" s="3"/>
      <c r="S260" s="3"/>
      <c r="T260" s="3"/>
      <c r="U260" s="4"/>
      <c r="V260" s="4"/>
      <c r="W260" s="4"/>
      <c r="X260" s="4"/>
    </row>
    <row r="261" spans="1:24" ht="15" customHeight="1" x14ac:dyDescent="0.25">
      <c r="A261" s="5" t="s">
        <v>2277</v>
      </c>
      <c r="B261" s="5"/>
      <c r="C261" s="5" t="s">
        <v>2278</v>
      </c>
      <c r="D261" s="5"/>
      <c r="E261" s="5" t="s">
        <v>2279</v>
      </c>
      <c r="F261" s="5"/>
      <c r="G261" s="5"/>
      <c r="H261" s="5"/>
      <c r="I261" s="5"/>
      <c r="J261" s="5"/>
      <c r="K261" s="5"/>
      <c r="L261" s="5"/>
      <c r="M261" s="5"/>
      <c r="N261" s="5"/>
      <c r="O261" s="5"/>
      <c r="P261" s="5"/>
      <c r="Q261" s="5"/>
      <c r="R261" s="5"/>
      <c r="S261" s="5"/>
      <c r="T261" s="5"/>
      <c r="U261" s="5"/>
      <c r="V261" s="5"/>
      <c r="W261" s="5"/>
      <c r="X261" s="5"/>
    </row>
    <row r="262" spans="1:24" ht="15" customHeight="1" x14ac:dyDescent="0.25">
      <c r="A262" s="4" t="s">
        <v>2280</v>
      </c>
      <c r="B262" s="4"/>
      <c r="C262" s="4" t="s">
        <v>2281</v>
      </c>
      <c r="D262" s="4"/>
      <c r="E262" s="4" t="s">
        <v>2276</v>
      </c>
      <c r="F262" s="4"/>
      <c r="G262" s="4"/>
      <c r="H262" s="4"/>
      <c r="I262" s="4"/>
      <c r="J262" s="4"/>
      <c r="K262" s="4"/>
      <c r="L262" s="3"/>
      <c r="M262" s="3"/>
      <c r="N262" s="3"/>
      <c r="O262" s="4"/>
      <c r="P262" s="4"/>
      <c r="Q262" s="4"/>
      <c r="R262" s="3"/>
      <c r="S262" s="3"/>
      <c r="T262" s="3"/>
      <c r="U262" s="4"/>
      <c r="V262" s="4"/>
      <c r="W262" s="4"/>
      <c r="X262" s="4"/>
    </row>
    <row r="263" spans="1:24" ht="15" customHeight="1" x14ac:dyDescent="0.25">
      <c r="A263" s="5" t="s">
        <v>2282</v>
      </c>
      <c r="B263" s="5"/>
      <c r="C263" s="5" t="s">
        <v>2283</v>
      </c>
      <c r="D263" s="5"/>
      <c r="E263" s="5" t="s">
        <v>2284</v>
      </c>
      <c r="F263" s="5"/>
      <c r="G263" s="5"/>
      <c r="H263" s="5"/>
      <c r="I263" s="5"/>
      <c r="J263" s="5"/>
      <c r="K263" s="5"/>
      <c r="L263" s="5"/>
      <c r="M263" s="5"/>
      <c r="N263" s="5"/>
      <c r="O263" s="5"/>
      <c r="P263" s="5"/>
      <c r="Q263" s="5"/>
      <c r="R263" s="5"/>
      <c r="S263" s="5"/>
      <c r="T263" s="5"/>
      <c r="U263" s="5"/>
      <c r="V263" s="5"/>
      <c r="W263" s="5"/>
      <c r="X263" s="5"/>
    </row>
    <row r="264" spans="1:24" ht="15" customHeight="1" x14ac:dyDescent="0.25">
      <c r="A264" s="4" t="s">
        <v>2282</v>
      </c>
      <c r="B264" s="4" t="s">
        <v>3477</v>
      </c>
      <c r="C264" s="4" t="s">
        <v>3478</v>
      </c>
      <c r="D264" s="4" t="s">
        <v>34</v>
      </c>
      <c r="E264" s="4" t="s">
        <v>3479</v>
      </c>
      <c r="F264" s="4" t="s">
        <v>3480</v>
      </c>
      <c r="G264" s="4" t="s">
        <v>121</v>
      </c>
      <c r="H264" s="4" t="s">
        <v>3481</v>
      </c>
      <c r="I264" s="4" t="s">
        <v>3482</v>
      </c>
      <c r="J264" s="4"/>
      <c r="K264" s="4" t="s">
        <v>848</v>
      </c>
      <c r="L264" s="3" t="s">
        <v>124</v>
      </c>
      <c r="M264" s="3"/>
      <c r="N264" s="3"/>
      <c r="O264" s="4"/>
      <c r="P264" s="4" t="s">
        <v>42</v>
      </c>
      <c r="Q264" s="4" t="s">
        <v>42</v>
      </c>
      <c r="R264" s="3" t="s">
        <v>132</v>
      </c>
      <c r="S264" s="3"/>
      <c r="T264" s="3"/>
      <c r="U264" s="4"/>
      <c r="V264" s="4" t="s">
        <v>42</v>
      </c>
      <c r="W264" s="4" t="s">
        <v>42</v>
      </c>
      <c r="X264" s="4"/>
    </row>
    <row r="265" spans="1:24" ht="15" customHeight="1" x14ac:dyDescent="0.25">
      <c r="A265" s="5" t="s">
        <v>2291</v>
      </c>
      <c r="B265" s="5"/>
      <c r="C265" s="5" t="s">
        <v>2292</v>
      </c>
      <c r="D265" s="5"/>
      <c r="E265" s="5" t="s">
        <v>2293</v>
      </c>
      <c r="F265" s="5"/>
      <c r="G265" s="5"/>
      <c r="H265" s="5"/>
      <c r="I265" s="5"/>
      <c r="J265" s="5"/>
      <c r="K265" s="5"/>
      <c r="L265" s="5"/>
      <c r="M265" s="5"/>
      <c r="N265" s="5"/>
      <c r="O265" s="5"/>
      <c r="P265" s="5"/>
      <c r="Q265" s="5"/>
      <c r="R265" s="5"/>
      <c r="S265" s="5"/>
      <c r="T265" s="5"/>
      <c r="U265" s="5"/>
      <c r="V265" s="5"/>
      <c r="W265" s="5"/>
      <c r="X265" s="5"/>
    </row>
    <row r="266" spans="1:24" ht="15" customHeight="1" x14ac:dyDescent="0.25">
      <c r="A266" s="4" t="s">
        <v>2294</v>
      </c>
      <c r="B266" s="4"/>
      <c r="C266" s="4" t="s">
        <v>2295</v>
      </c>
      <c r="D266" s="4"/>
      <c r="E266" s="4" t="s">
        <v>2296</v>
      </c>
      <c r="F266" s="4"/>
      <c r="G266" s="4"/>
      <c r="H266" s="4"/>
      <c r="I266" s="4"/>
      <c r="J266" s="4"/>
      <c r="K266" s="4"/>
      <c r="L266" s="3"/>
      <c r="M266" s="3"/>
      <c r="N266" s="3"/>
      <c r="O266" s="4"/>
      <c r="P266" s="4"/>
      <c r="Q266" s="4"/>
      <c r="R266" s="3"/>
      <c r="S266" s="3"/>
      <c r="T266" s="3"/>
      <c r="U266" s="4"/>
      <c r="V266" s="4"/>
      <c r="W266" s="4"/>
      <c r="X266" s="4"/>
    </row>
    <row r="267" spans="1:24" ht="15" customHeight="1" x14ac:dyDescent="0.25">
      <c r="A267" s="5" t="s">
        <v>2309</v>
      </c>
      <c r="B267" s="5"/>
      <c r="C267" s="5" t="s">
        <v>2310</v>
      </c>
      <c r="D267" s="5"/>
      <c r="E267" s="5" t="s">
        <v>2276</v>
      </c>
      <c r="F267" s="5"/>
      <c r="G267" s="5"/>
      <c r="H267" s="5"/>
      <c r="I267" s="5"/>
      <c r="J267" s="5"/>
      <c r="K267" s="5"/>
      <c r="L267" s="5"/>
      <c r="M267" s="5"/>
      <c r="N267" s="5"/>
      <c r="O267" s="5"/>
      <c r="P267" s="5"/>
      <c r="Q267" s="5"/>
      <c r="R267" s="5"/>
      <c r="S267" s="5"/>
      <c r="T267" s="5"/>
      <c r="U267" s="5"/>
      <c r="V267" s="5"/>
      <c r="W267" s="5"/>
      <c r="X267" s="5"/>
    </row>
    <row r="268" spans="1:24" ht="15" customHeight="1" x14ac:dyDescent="0.25">
      <c r="A268" s="4" t="s">
        <v>2311</v>
      </c>
      <c r="B268" s="4"/>
      <c r="C268" s="4" t="s">
        <v>2312</v>
      </c>
      <c r="D268" s="4"/>
      <c r="E268" s="4" t="s">
        <v>2313</v>
      </c>
      <c r="F268" s="4"/>
      <c r="G268" s="4"/>
      <c r="H268" s="4"/>
      <c r="I268" s="4"/>
      <c r="J268" s="4"/>
      <c r="K268" s="4"/>
      <c r="L268" s="3"/>
      <c r="M268" s="3"/>
      <c r="N268" s="3"/>
      <c r="O268" s="4"/>
      <c r="P268" s="4"/>
      <c r="Q268" s="4"/>
      <c r="R268" s="3"/>
      <c r="S268" s="3"/>
      <c r="T268" s="3"/>
      <c r="U268" s="4"/>
      <c r="V268" s="4"/>
      <c r="W268" s="4"/>
      <c r="X268" s="4"/>
    </row>
    <row r="269" spans="1:24" ht="15" customHeight="1" x14ac:dyDescent="0.25">
      <c r="A269" s="5" t="s">
        <v>2323</v>
      </c>
      <c r="B269" s="5"/>
      <c r="C269" s="5" t="s">
        <v>2324</v>
      </c>
      <c r="D269" s="5"/>
      <c r="E269" s="5" t="s">
        <v>2325</v>
      </c>
      <c r="F269" s="5"/>
      <c r="G269" s="5"/>
      <c r="H269" s="5"/>
      <c r="I269" s="5"/>
      <c r="J269" s="5"/>
      <c r="K269" s="5"/>
      <c r="L269" s="5"/>
      <c r="M269" s="5"/>
      <c r="N269" s="5"/>
      <c r="O269" s="5"/>
      <c r="P269" s="5"/>
      <c r="Q269" s="5"/>
      <c r="R269" s="5"/>
      <c r="S269" s="5"/>
      <c r="T269" s="5"/>
      <c r="U269" s="5"/>
      <c r="V269" s="5"/>
      <c r="W269" s="5"/>
      <c r="X269" s="5"/>
    </row>
    <row r="270" spans="1:24" ht="15" customHeight="1" x14ac:dyDescent="0.25">
      <c r="A270" s="4" t="s">
        <v>2323</v>
      </c>
      <c r="B270" s="4" t="s">
        <v>3483</v>
      </c>
      <c r="C270" s="4" t="s">
        <v>3484</v>
      </c>
      <c r="D270" s="4" t="s">
        <v>34</v>
      </c>
      <c r="E270" s="4" t="s">
        <v>3485</v>
      </c>
      <c r="F270" s="4" t="s">
        <v>3486</v>
      </c>
      <c r="G270" s="4" t="s">
        <v>3487</v>
      </c>
      <c r="H270" s="4" t="s">
        <v>3488</v>
      </c>
      <c r="I270" s="4" t="s">
        <v>3489</v>
      </c>
      <c r="J270" s="4"/>
      <c r="K270" s="4" t="s">
        <v>2944</v>
      </c>
      <c r="L270" s="3" t="s">
        <v>2945</v>
      </c>
      <c r="M270" s="3"/>
      <c r="N270" s="3"/>
      <c r="O270" s="4" t="s">
        <v>42</v>
      </c>
      <c r="P270" s="4" t="s">
        <v>42</v>
      </c>
      <c r="Q270" s="4" t="s">
        <v>42</v>
      </c>
      <c r="R270" s="3" t="s">
        <v>1335</v>
      </c>
      <c r="S270" s="3"/>
      <c r="T270" s="3"/>
      <c r="U270" s="4"/>
      <c r="V270" s="4" t="s">
        <v>42</v>
      </c>
      <c r="W270" s="4" t="s">
        <v>42</v>
      </c>
      <c r="X270" s="4"/>
    </row>
    <row r="271" spans="1:24" ht="15" customHeight="1" x14ac:dyDescent="0.25">
      <c r="A271" s="5" t="s">
        <v>2326</v>
      </c>
      <c r="B271" s="5"/>
      <c r="C271" s="5" t="s">
        <v>2327</v>
      </c>
      <c r="D271" s="5"/>
      <c r="E271" s="5" t="s">
        <v>2276</v>
      </c>
      <c r="F271" s="5"/>
      <c r="G271" s="5"/>
      <c r="H271" s="5"/>
      <c r="I271" s="5"/>
      <c r="J271" s="5"/>
      <c r="K271" s="5"/>
      <c r="L271" s="5"/>
      <c r="M271" s="5"/>
      <c r="N271" s="5"/>
      <c r="O271" s="5"/>
      <c r="P271" s="5"/>
      <c r="Q271" s="5"/>
      <c r="R271" s="5"/>
      <c r="S271" s="5"/>
      <c r="T271" s="5"/>
      <c r="U271" s="5"/>
      <c r="V271" s="5"/>
      <c r="W271" s="5"/>
      <c r="X271" s="5"/>
    </row>
    <row r="272" spans="1:24" ht="15" customHeight="1" x14ac:dyDescent="0.25">
      <c r="A272" s="4" t="s">
        <v>2328</v>
      </c>
      <c r="B272" s="4"/>
      <c r="C272" s="4" t="s">
        <v>2329</v>
      </c>
      <c r="D272" s="4"/>
      <c r="E272" s="4" t="s">
        <v>2276</v>
      </c>
      <c r="F272" s="4"/>
      <c r="G272" s="4"/>
      <c r="H272" s="4"/>
      <c r="I272" s="4"/>
      <c r="J272" s="4"/>
      <c r="K272" s="4"/>
      <c r="L272" s="3"/>
      <c r="M272" s="3"/>
      <c r="N272" s="3"/>
      <c r="O272" s="4"/>
      <c r="P272" s="4"/>
      <c r="Q272" s="4"/>
      <c r="R272" s="3"/>
      <c r="S272" s="3"/>
      <c r="T272" s="3"/>
      <c r="U272" s="4"/>
      <c r="V272" s="4"/>
      <c r="W272" s="4"/>
      <c r="X272" s="4"/>
    </row>
    <row r="273" spans="1:24" ht="15" customHeight="1" x14ac:dyDescent="0.25">
      <c r="A273" s="5" t="s">
        <v>2330</v>
      </c>
      <c r="B273" s="5"/>
      <c r="C273" s="5" t="s">
        <v>2331</v>
      </c>
      <c r="D273" s="5"/>
      <c r="E273" s="5" t="s">
        <v>2332</v>
      </c>
      <c r="F273" s="5"/>
      <c r="G273" s="5"/>
      <c r="H273" s="5"/>
      <c r="I273" s="5"/>
      <c r="J273" s="5"/>
      <c r="K273" s="5"/>
      <c r="L273" s="5"/>
      <c r="M273" s="5"/>
      <c r="N273" s="5"/>
      <c r="O273" s="5"/>
      <c r="P273" s="5"/>
      <c r="Q273" s="5"/>
      <c r="R273" s="5"/>
      <c r="S273" s="5"/>
      <c r="T273" s="5"/>
      <c r="U273" s="5"/>
      <c r="V273" s="5"/>
      <c r="W273" s="5"/>
      <c r="X273" s="5"/>
    </row>
    <row r="274" spans="1:24" ht="15" customHeight="1" x14ac:dyDescent="0.25">
      <c r="A274" s="4" t="s">
        <v>2360</v>
      </c>
      <c r="B274" s="4"/>
      <c r="C274" s="4" t="s">
        <v>2361</v>
      </c>
      <c r="D274" s="4"/>
      <c r="E274" s="4" t="s">
        <v>2276</v>
      </c>
      <c r="F274" s="4"/>
      <c r="G274" s="4"/>
      <c r="H274" s="4"/>
      <c r="I274" s="4"/>
      <c r="J274" s="4"/>
      <c r="K274" s="4"/>
      <c r="L274" s="3"/>
      <c r="M274" s="3"/>
      <c r="N274" s="3"/>
      <c r="O274" s="4"/>
      <c r="P274" s="4"/>
      <c r="Q274" s="4"/>
      <c r="R274" s="3"/>
      <c r="S274" s="3"/>
      <c r="T274" s="3"/>
      <c r="U274" s="4"/>
      <c r="V274" s="4"/>
      <c r="W274" s="4"/>
      <c r="X274" s="4"/>
    </row>
    <row r="275" spans="1:24" ht="15" customHeight="1" x14ac:dyDescent="0.25">
      <c r="A275" s="5" t="s">
        <v>2362</v>
      </c>
      <c r="B275" s="5"/>
      <c r="C275" s="5" t="s">
        <v>2363</v>
      </c>
      <c r="D275" s="5"/>
      <c r="E275" s="5" t="s">
        <v>2364</v>
      </c>
      <c r="F275" s="5"/>
      <c r="G275" s="5"/>
      <c r="H275" s="5"/>
      <c r="I275" s="5"/>
      <c r="J275" s="5"/>
      <c r="K275" s="5"/>
      <c r="L275" s="5"/>
      <c r="M275" s="5"/>
      <c r="N275" s="5"/>
      <c r="O275" s="5"/>
      <c r="P275" s="5"/>
      <c r="Q275" s="5"/>
      <c r="R275" s="5"/>
      <c r="S275" s="5"/>
      <c r="T275" s="5"/>
      <c r="U275" s="5"/>
      <c r="V275" s="5"/>
      <c r="W275" s="5"/>
      <c r="X275" s="5"/>
    </row>
    <row r="276" spans="1:24" ht="15" customHeight="1" x14ac:dyDescent="0.25">
      <c r="A276" s="4" t="s">
        <v>2362</v>
      </c>
      <c r="B276" s="4" t="s">
        <v>3490</v>
      </c>
      <c r="C276" s="4" t="s">
        <v>3491</v>
      </c>
      <c r="D276" s="4" t="s">
        <v>34</v>
      </c>
      <c r="E276" s="4" t="s">
        <v>3492</v>
      </c>
      <c r="F276" s="4" t="s">
        <v>3493</v>
      </c>
      <c r="G276" s="4" t="s">
        <v>3494</v>
      </c>
      <c r="H276" s="4" t="s">
        <v>3495</v>
      </c>
      <c r="I276" s="4" t="s">
        <v>3496</v>
      </c>
      <c r="J276" s="4"/>
      <c r="K276" s="4" t="s">
        <v>3497</v>
      </c>
      <c r="L276" s="3"/>
      <c r="M276" s="3"/>
      <c r="N276" s="3"/>
      <c r="O276" s="4"/>
      <c r="P276" s="4"/>
      <c r="Q276" s="4"/>
      <c r="R276" s="3" t="s">
        <v>3328</v>
      </c>
      <c r="S276" s="3"/>
      <c r="T276" s="3"/>
      <c r="U276" s="4"/>
      <c r="V276" s="4"/>
      <c r="W276" s="4" t="s">
        <v>42</v>
      </c>
      <c r="X276" s="4"/>
    </row>
    <row r="277" spans="1:24" ht="15" customHeight="1" x14ac:dyDescent="0.25">
      <c r="A277" s="5" t="s">
        <v>2365</v>
      </c>
      <c r="B277" s="5"/>
      <c r="C277" s="5" t="s">
        <v>2366</v>
      </c>
      <c r="D277" s="5"/>
      <c r="E277" s="5" t="s">
        <v>2367</v>
      </c>
      <c r="F277" s="5"/>
      <c r="G277" s="5"/>
      <c r="H277" s="5"/>
      <c r="I277" s="5"/>
      <c r="J277" s="5"/>
      <c r="K277" s="5"/>
      <c r="L277" s="5"/>
      <c r="M277" s="5"/>
      <c r="N277" s="5"/>
      <c r="O277" s="5"/>
      <c r="P277" s="5"/>
      <c r="Q277" s="5"/>
      <c r="R277" s="5"/>
      <c r="S277" s="5"/>
      <c r="T277" s="5"/>
      <c r="U277" s="5"/>
      <c r="V277" s="5"/>
      <c r="W277" s="5"/>
      <c r="X277" s="5"/>
    </row>
    <row r="278" spans="1:24" ht="15" customHeight="1" x14ac:dyDescent="0.25">
      <c r="A278" s="4" t="s">
        <v>2385</v>
      </c>
      <c r="B278" s="4"/>
      <c r="C278" s="4" t="s">
        <v>2386</v>
      </c>
      <c r="D278" s="4"/>
      <c r="E278" s="4" t="s">
        <v>2387</v>
      </c>
      <c r="F278" s="4"/>
      <c r="G278" s="4"/>
      <c r="H278" s="4"/>
      <c r="I278" s="4"/>
      <c r="J278" s="4"/>
      <c r="K278" s="4"/>
      <c r="L278" s="3"/>
      <c r="M278" s="3"/>
      <c r="N278" s="3"/>
      <c r="O278" s="4"/>
      <c r="P278" s="4"/>
      <c r="Q278" s="4"/>
      <c r="R278" s="3"/>
      <c r="S278" s="3"/>
      <c r="T278" s="3"/>
      <c r="U278" s="4"/>
      <c r="V278" s="4"/>
      <c r="W278" s="4"/>
      <c r="X278" s="4"/>
    </row>
    <row r="279" spans="1:24" ht="15" customHeight="1" x14ac:dyDescent="0.25">
      <c r="A279" s="5" t="s">
        <v>2388</v>
      </c>
      <c r="B279" s="5"/>
      <c r="C279" s="5" t="s">
        <v>2389</v>
      </c>
      <c r="D279" s="5"/>
      <c r="E279" s="5" t="s">
        <v>2276</v>
      </c>
      <c r="F279" s="5"/>
      <c r="G279" s="5"/>
      <c r="H279" s="5"/>
      <c r="I279" s="5"/>
      <c r="J279" s="5"/>
      <c r="K279" s="5"/>
      <c r="L279" s="5"/>
      <c r="M279" s="5"/>
      <c r="N279" s="5"/>
      <c r="O279" s="5"/>
      <c r="P279" s="5"/>
      <c r="Q279" s="5"/>
      <c r="R279" s="5"/>
      <c r="S279" s="5"/>
      <c r="T279" s="5"/>
      <c r="U279" s="5"/>
      <c r="V279" s="5"/>
      <c r="W279" s="5"/>
      <c r="X279" s="5"/>
    </row>
    <row r="280" spans="1:24" ht="15" customHeight="1" x14ac:dyDescent="0.25">
      <c r="A280" s="4" t="s">
        <v>2390</v>
      </c>
      <c r="B280" s="4"/>
      <c r="C280" s="4" t="s">
        <v>2391</v>
      </c>
      <c r="D280" s="4"/>
      <c r="E280" s="4" t="s">
        <v>2392</v>
      </c>
      <c r="F280" s="4"/>
      <c r="G280" s="4"/>
      <c r="H280" s="4"/>
      <c r="I280" s="4"/>
      <c r="J280" s="4"/>
      <c r="K280" s="4"/>
      <c r="L280" s="3"/>
      <c r="M280" s="3"/>
      <c r="N280" s="3"/>
      <c r="O280" s="4"/>
      <c r="P280" s="4"/>
      <c r="Q280" s="4"/>
      <c r="R280" s="3"/>
      <c r="S280" s="3"/>
      <c r="T280" s="3"/>
      <c r="U280" s="4"/>
      <c r="V280" s="4"/>
      <c r="W280" s="4"/>
      <c r="X280" s="4"/>
    </row>
    <row r="281" spans="1:24" ht="15" customHeight="1" x14ac:dyDescent="0.25">
      <c r="A281" s="5" t="s">
        <v>2393</v>
      </c>
      <c r="B281" s="5"/>
      <c r="C281" s="5" t="s">
        <v>2292</v>
      </c>
      <c r="D281" s="5"/>
      <c r="E281" s="5" t="s">
        <v>2394</v>
      </c>
      <c r="F281" s="5"/>
      <c r="G281" s="5"/>
      <c r="H281" s="5"/>
      <c r="I281" s="5"/>
      <c r="J281" s="5"/>
      <c r="K281" s="5"/>
      <c r="L281" s="5"/>
      <c r="M281" s="5"/>
      <c r="N281" s="5"/>
      <c r="O281" s="5"/>
      <c r="P281" s="5"/>
      <c r="Q281" s="5"/>
      <c r="R281" s="5"/>
      <c r="S281" s="5"/>
      <c r="T281" s="5"/>
      <c r="U281" s="5"/>
      <c r="V281" s="5"/>
      <c r="W281" s="5"/>
      <c r="X281" s="5"/>
    </row>
    <row r="282" spans="1:24" ht="15" customHeight="1" x14ac:dyDescent="0.25">
      <c r="A282" s="4" t="s">
        <v>2395</v>
      </c>
      <c r="B282" s="4"/>
      <c r="C282" s="4" t="s">
        <v>2396</v>
      </c>
      <c r="D282" s="4"/>
      <c r="E282" s="4" t="s">
        <v>2397</v>
      </c>
      <c r="F282" s="4"/>
      <c r="G282" s="4"/>
      <c r="H282" s="4"/>
      <c r="I282" s="4"/>
      <c r="J282" s="4"/>
      <c r="K282" s="4"/>
      <c r="L282" s="3"/>
      <c r="M282" s="3"/>
      <c r="N282" s="3"/>
      <c r="O282" s="4"/>
      <c r="P282" s="4"/>
      <c r="Q282" s="4"/>
      <c r="R282" s="3"/>
      <c r="S282" s="3"/>
      <c r="T282" s="3"/>
      <c r="U282" s="4"/>
      <c r="V282" s="4"/>
      <c r="W282" s="4"/>
      <c r="X282" s="4"/>
    </row>
    <row r="283" spans="1:24" ht="15" customHeight="1" x14ac:dyDescent="0.25">
      <c r="A283" s="5" t="s">
        <v>2398</v>
      </c>
      <c r="B283" s="5"/>
      <c r="C283" s="5" t="s">
        <v>2399</v>
      </c>
      <c r="D283" s="5"/>
      <c r="E283" s="5" t="s">
        <v>2400</v>
      </c>
      <c r="F283" s="5"/>
      <c r="G283" s="5"/>
      <c r="H283" s="5"/>
      <c r="I283" s="5"/>
      <c r="J283" s="5"/>
      <c r="K283" s="5"/>
      <c r="L283" s="5"/>
      <c r="M283" s="5"/>
      <c r="N283" s="5"/>
      <c r="O283" s="5"/>
      <c r="P283" s="5"/>
      <c r="Q283" s="5"/>
      <c r="R283" s="5"/>
      <c r="S283" s="5"/>
      <c r="T283" s="5"/>
      <c r="U283" s="5"/>
      <c r="V283" s="5"/>
      <c r="W283" s="5"/>
      <c r="X283" s="5"/>
    </row>
    <row r="284" spans="1:24" ht="15" customHeight="1" x14ac:dyDescent="0.25">
      <c r="A284" s="4" t="s">
        <v>2401</v>
      </c>
      <c r="B284" s="4"/>
      <c r="C284" s="4" t="s">
        <v>2402</v>
      </c>
      <c r="D284" s="4"/>
      <c r="E284" s="4" t="s">
        <v>2403</v>
      </c>
      <c r="F284" s="4"/>
      <c r="G284" s="4"/>
      <c r="H284" s="4"/>
      <c r="I284" s="4"/>
      <c r="J284" s="4"/>
      <c r="K284" s="4"/>
      <c r="L284" s="3"/>
      <c r="M284" s="3"/>
      <c r="N284" s="3"/>
      <c r="O284" s="4"/>
      <c r="P284" s="4"/>
      <c r="Q284" s="4"/>
      <c r="R284" s="3"/>
      <c r="S284" s="3"/>
      <c r="T284" s="3"/>
      <c r="U284" s="4"/>
      <c r="V284" s="4"/>
      <c r="W284" s="4"/>
      <c r="X284" s="4"/>
    </row>
    <row r="285" spans="1:24" ht="15" customHeight="1" x14ac:dyDescent="0.25">
      <c r="A285" s="5" t="s">
        <v>2404</v>
      </c>
      <c r="B285" s="5"/>
      <c r="C285" s="5" t="s">
        <v>2405</v>
      </c>
      <c r="D285" s="5"/>
      <c r="E285" s="5" t="s">
        <v>2406</v>
      </c>
      <c r="F285" s="5"/>
      <c r="G285" s="5"/>
      <c r="H285" s="5"/>
      <c r="I285" s="5"/>
      <c r="J285" s="5"/>
      <c r="K285" s="5"/>
      <c r="L285" s="5"/>
      <c r="M285" s="5"/>
      <c r="N285" s="5"/>
      <c r="O285" s="5"/>
      <c r="P285" s="5"/>
      <c r="Q285" s="5"/>
      <c r="R285" s="5"/>
      <c r="S285" s="5"/>
      <c r="T285" s="5"/>
      <c r="U285" s="5"/>
      <c r="V285" s="5"/>
      <c r="W285" s="5"/>
      <c r="X285" s="5"/>
    </row>
    <row r="286" spans="1:24" ht="15" customHeight="1" x14ac:dyDescent="0.25">
      <c r="A286" s="4" t="s">
        <v>2407</v>
      </c>
      <c r="B286" s="4"/>
      <c r="C286" s="4" t="s">
        <v>2408</v>
      </c>
      <c r="D286" s="4"/>
      <c r="E286" s="4" t="s">
        <v>2409</v>
      </c>
      <c r="F286" s="4"/>
      <c r="G286" s="4"/>
      <c r="H286" s="4"/>
      <c r="I286" s="4"/>
      <c r="J286" s="4"/>
      <c r="K286" s="4"/>
      <c r="L286" s="3"/>
      <c r="M286" s="3"/>
      <c r="N286" s="3"/>
      <c r="O286" s="4"/>
      <c r="P286" s="4"/>
      <c r="Q286" s="4"/>
      <c r="R286" s="3"/>
      <c r="S286" s="3"/>
      <c r="T286" s="3"/>
      <c r="U286" s="4"/>
      <c r="V286" s="4"/>
      <c r="W286" s="4"/>
      <c r="X286" s="4"/>
    </row>
    <row r="287" spans="1:24" ht="15" customHeight="1" x14ac:dyDescent="0.25">
      <c r="A287" s="5" t="s">
        <v>2410</v>
      </c>
      <c r="B287" s="5"/>
      <c r="C287" s="5" t="s">
        <v>2411</v>
      </c>
      <c r="D287" s="5"/>
      <c r="E287" s="5" t="s">
        <v>2412</v>
      </c>
      <c r="F287" s="5"/>
      <c r="G287" s="5"/>
      <c r="H287" s="5"/>
      <c r="I287" s="5"/>
      <c r="J287" s="5"/>
      <c r="K287" s="5"/>
      <c r="L287" s="5"/>
      <c r="M287" s="5"/>
      <c r="N287" s="5"/>
      <c r="O287" s="5"/>
      <c r="P287" s="5"/>
      <c r="Q287" s="5"/>
      <c r="R287" s="5"/>
      <c r="S287" s="5"/>
      <c r="T287" s="5"/>
      <c r="U287" s="5"/>
      <c r="V287" s="5"/>
      <c r="W287" s="5"/>
      <c r="X287" s="5"/>
    </row>
    <row r="288" spans="1:24" ht="15" customHeight="1" x14ac:dyDescent="0.25">
      <c r="A288" s="4" t="s">
        <v>2413</v>
      </c>
      <c r="B288" s="4"/>
      <c r="C288" s="4" t="s">
        <v>2414</v>
      </c>
      <c r="D288" s="4"/>
      <c r="E288" s="4" t="s">
        <v>2415</v>
      </c>
      <c r="F288" s="4"/>
      <c r="G288" s="4"/>
      <c r="H288" s="4"/>
      <c r="I288" s="4"/>
      <c r="J288" s="4"/>
      <c r="K288" s="4"/>
      <c r="L288" s="3"/>
      <c r="M288" s="3"/>
      <c r="N288" s="3"/>
      <c r="O288" s="4"/>
      <c r="P288" s="4"/>
      <c r="Q288" s="4"/>
      <c r="R288" s="3"/>
      <c r="S288" s="3"/>
      <c r="T288" s="3"/>
      <c r="U288" s="4"/>
      <c r="V288" s="4"/>
      <c r="W288" s="4"/>
      <c r="X288" s="4"/>
    </row>
    <row r="289" spans="1:24" ht="15" customHeight="1" x14ac:dyDescent="0.25">
      <c r="A289" s="5" t="s">
        <v>2416</v>
      </c>
      <c r="B289" s="5"/>
      <c r="C289" s="5" t="s">
        <v>2417</v>
      </c>
      <c r="D289" s="5"/>
      <c r="E289" s="5" t="s">
        <v>2418</v>
      </c>
      <c r="F289" s="5"/>
      <c r="G289" s="5"/>
      <c r="H289" s="5"/>
      <c r="I289" s="5"/>
      <c r="J289" s="5"/>
      <c r="K289" s="5"/>
      <c r="L289" s="5"/>
      <c r="M289" s="5"/>
      <c r="N289" s="5"/>
      <c r="O289" s="5"/>
      <c r="P289" s="5"/>
      <c r="Q289" s="5"/>
      <c r="R289" s="5"/>
      <c r="S289" s="5"/>
      <c r="T289" s="5"/>
      <c r="U289" s="5"/>
      <c r="V289" s="5"/>
      <c r="W289" s="5"/>
      <c r="X289" s="5"/>
    </row>
    <row r="290" spans="1:24" ht="15" customHeight="1" x14ac:dyDescent="0.25">
      <c r="A290" s="4" t="s">
        <v>2419</v>
      </c>
      <c r="B290" s="4"/>
      <c r="C290" s="4" t="s">
        <v>2420</v>
      </c>
      <c r="D290" s="4"/>
      <c r="E290" s="4" t="s">
        <v>2421</v>
      </c>
      <c r="F290" s="4"/>
      <c r="G290" s="4"/>
      <c r="H290" s="4"/>
      <c r="I290" s="4"/>
      <c r="J290" s="4"/>
      <c r="K290" s="4"/>
      <c r="L290" s="3"/>
      <c r="M290" s="3"/>
      <c r="N290" s="3"/>
      <c r="O290" s="4"/>
      <c r="P290" s="4"/>
      <c r="Q290" s="4"/>
      <c r="R290" s="3"/>
      <c r="S290" s="3"/>
      <c r="T290" s="3"/>
      <c r="U290" s="4"/>
      <c r="V290" s="4"/>
      <c r="W290" s="4"/>
      <c r="X290" s="4"/>
    </row>
    <row r="291" spans="1:24" ht="15" customHeight="1" x14ac:dyDescent="0.25">
      <c r="A291" s="5" t="s">
        <v>2431</v>
      </c>
      <c r="B291" s="5"/>
      <c r="C291" s="5" t="s">
        <v>2432</v>
      </c>
      <c r="D291" s="5"/>
      <c r="E291" s="5" t="s">
        <v>2433</v>
      </c>
      <c r="F291" s="5"/>
      <c r="G291" s="5"/>
      <c r="H291" s="5"/>
      <c r="I291" s="5"/>
      <c r="J291" s="5"/>
      <c r="K291" s="5"/>
      <c r="L291" s="5"/>
      <c r="M291" s="5"/>
      <c r="N291" s="5"/>
      <c r="O291" s="5"/>
      <c r="P291" s="5"/>
      <c r="Q291" s="5"/>
      <c r="R291" s="5"/>
      <c r="S291" s="5"/>
      <c r="T291" s="5"/>
      <c r="U291" s="5"/>
      <c r="V291" s="5"/>
      <c r="W291" s="5"/>
      <c r="X291" s="5"/>
    </row>
    <row r="292" spans="1:24" ht="15" customHeight="1" x14ac:dyDescent="0.25">
      <c r="A292" s="4" t="s">
        <v>2434</v>
      </c>
      <c r="B292" s="4"/>
      <c r="C292" s="4" t="s">
        <v>2435</v>
      </c>
      <c r="D292" s="4"/>
      <c r="E292" s="4" t="s">
        <v>2436</v>
      </c>
      <c r="F292" s="4"/>
      <c r="G292" s="4"/>
      <c r="H292" s="4"/>
      <c r="I292" s="4"/>
      <c r="J292" s="4"/>
      <c r="K292" s="4"/>
      <c r="L292" s="3"/>
      <c r="M292" s="3"/>
      <c r="N292" s="3"/>
      <c r="O292" s="4"/>
      <c r="P292" s="4"/>
      <c r="Q292" s="4"/>
      <c r="R292" s="3"/>
      <c r="S292" s="3"/>
      <c r="T292" s="3"/>
      <c r="U292" s="4"/>
      <c r="V292" s="4"/>
      <c r="W292" s="4"/>
      <c r="X292" s="4"/>
    </row>
    <row r="293" spans="1:24" ht="15" customHeight="1" x14ac:dyDescent="0.25">
      <c r="A293" s="5" t="s">
        <v>2437</v>
      </c>
      <c r="B293" s="5"/>
      <c r="C293" s="5" t="s">
        <v>2438</v>
      </c>
      <c r="D293" s="5"/>
      <c r="E293" s="5" t="s">
        <v>2439</v>
      </c>
      <c r="F293" s="5"/>
      <c r="G293" s="5"/>
      <c r="H293" s="5"/>
      <c r="I293" s="5"/>
      <c r="J293" s="5"/>
      <c r="K293" s="5"/>
      <c r="L293" s="5"/>
      <c r="M293" s="5"/>
      <c r="N293" s="5"/>
      <c r="O293" s="5"/>
      <c r="P293" s="5"/>
      <c r="Q293" s="5"/>
      <c r="R293" s="5"/>
      <c r="S293" s="5"/>
      <c r="T293" s="5"/>
      <c r="U293" s="5"/>
      <c r="V293" s="5"/>
      <c r="W293" s="5"/>
      <c r="X293" s="5"/>
    </row>
    <row r="294" spans="1:24" ht="15" customHeight="1" x14ac:dyDescent="0.25">
      <c r="A294" s="4" t="s">
        <v>2440</v>
      </c>
      <c r="B294" s="4"/>
      <c r="C294" s="4" t="s">
        <v>2441</v>
      </c>
      <c r="D294" s="4"/>
      <c r="E294" s="4" t="s">
        <v>2442</v>
      </c>
      <c r="F294" s="4"/>
      <c r="G294" s="4"/>
      <c r="H294" s="4"/>
      <c r="I294" s="4"/>
      <c r="J294" s="4"/>
      <c r="K294" s="4"/>
      <c r="L294" s="3"/>
      <c r="M294" s="3"/>
      <c r="N294" s="3"/>
      <c r="O294" s="4"/>
      <c r="P294" s="4"/>
      <c r="Q294" s="4"/>
      <c r="R294" s="3"/>
      <c r="S294" s="3"/>
      <c r="T294" s="3"/>
      <c r="U294" s="4"/>
      <c r="V294" s="4"/>
      <c r="W294" s="4"/>
      <c r="X294" s="4"/>
    </row>
    <row r="295" spans="1:24" ht="15" customHeight="1" x14ac:dyDescent="0.25">
      <c r="A295" s="5" t="s">
        <v>2443</v>
      </c>
      <c r="B295" s="5"/>
      <c r="C295" s="5" t="s">
        <v>2444</v>
      </c>
      <c r="D295" s="5"/>
      <c r="E295" s="5" t="s">
        <v>2445</v>
      </c>
      <c r="F295" s="5"/>
      <c r="G295" s="5"/>
      <c r="H295" s="5"/>
      <c r="I295" s="5"/>
      <c r="J295" s="5"/>
      <c r="K295" s="5"/>
      <c r="L295" s="5"/>
      <c r="M295" s="5"/>
      <c r="N295" s="5"/>
      <c r="O295" s="5"/>
      <c r="P295" s="5"/>
      <c r="Q295" s="5"/>
      <c r="R295" s="5"/>
      <c r="S295" s="5"/>
      <c r="T295" s="5"/>
      <c r="U295" s="5"/>
      <c r="V295" s="5"/>
      <c r="W295" s="5"/>
      <c r="X295" s="5"/>
    </row>
    <row r="296" spans="1:24" ht="15" customHeight="1" x14ac:dyDescent="0.25">
      <c r="A296" s="4" t="s">
        <v>2446</v>
      </c>
      <c r="B296" s="4"/>
      <c r="C296" s="4" t="s">
        <v>2447</v>
      </c>
      <c r="D296" s="4"/>
      <c r="E296" s="4" t="s">
        <v>2448</v>
      </c>
      <c r="F296" s="4"/>
      <c r="G296" s="4"/>
      <c r="H296" s="4"/>
      <c r="I296" s="4"/>
      <c r="J296" s="4"/>
      <c r="K296" s="4"/>
      <c r="L296" s="3"/>
      <c r="M296" s="3"/>
      <c r="N296" s="3"/>
      <c r="O296" s="4"/>
      <c r="P296" s="4"/>
      <c r="Q296" s="4"/>
      <c r="R296" s="3"/>
      <c r="S296" s="3"/>
      <c r="T296" s="3"/>
      <c r="U296" s="4"/>
      <c r="V296" s="4"/>
      <c r="W296" s="4"/>
      <c r="X296" s="4"/>
    </row>
    <row r="297" spans="1:24" ht="15" customHeight="1" x14ac:dyDescent="0.25">
      <c r="A297" s="5" t="s">
        <v>2446</v>
      </c>
      <c r="B297" s="5" t="s">
        <v>3498</v>
      </c>
      <c r="C297" s="5" t="s">
        <v>3499</v>
      </c>
      <c r="D297" s="5" t="s">
        <v>34</v>
      </c>
      <c r="E297" s="5" t="s">
        <v>3500</v>
      </c>
      <c r="F297" s="5" t="s">
        <v>3501</v>
      </c>
      <c r="G297" s="5" t="s">
        <v>3502</v>
      </c>
      <c r="H297" s="5" t="s">
        <v>3503</v>
      </c>
      <c r="I297" s="5" t="s">
        <v>3504</v>
      </c>
      <c r="J297" s="5"/>
      <c r="K297" s="5" t="s">
        <v>848</v>
      </c>
      <c r="L297" s="5" t="s">
        <v>124</v>
      </c>
      <c r="M297" s="5"/>
      <c r="N297" s="5"/>
      <c r="O297" s="5"/>
      <c r="P297" s="5" t="s">
        <v>42</v>
      </c>
      <c r="Q297" s="5" t="s">
        <v>42</v>
      </c>
      <c r="R297" s="5" t="s">
        <v>132</v>
      </c>
      <c r="S297" s="5"/>
      <c r="T297" s="5"/>
      <c r="U297" s="5"/>
      <c r="V297" s="5" t="s">
        <v>42</v>
      </c>
      <c r="W297" s="5" t="s">
        <v>42</v>
      </c>
      <c r="X297" s="5"/>
    </row>
    <row r="298" spans="1:24" ht="15" customHeight="1" x14ac:dyDescent="0.25">
      <c r="A298" s="4" t="s">
        <v>2449</v>
      </c>
      <c r="B298" s="4"/>
      <c r="C298" s="4" t="s">
        <v>2450</v>
      </c>
      <c r="D298" s="4"/>
      <c r="E298" s="4" t="s">
        <v>2451</v>
      </c>
      <c r="F298" s="4"/>
      <c r="G298" s="4"/>
      <c r="H298" s="4"/>
      <c r="I298" s="4"/>
      <c r="J298" s="4"/>
      <c r="K298" s="4"/>
      <c r="L298" s="3"/>
      <c r="M298" s="3"/>
      <c r="N298" s="3"/>
      <c r="O298" s="4"/>
      <c r="P298" s="4"/>
      <c r="Q298" s="4"/>
      <c r="R298" s="3"/>
      <c r="S298" s="3"/>
      <c r="T298" s="3"/>
      <c r="U298" s="4"/>
      <c r="V298" s="4"/>
      <c r="W298" s="4"/>
      <c r="X298" s="4"/>
    </row>
    <row r="299" spans="1:24" ht="15" customHeight="1" x14ac:dyDescent="0.25">
      <c r="A299" s="5" t="s">
        <v>2452</v>
      </c>
      <c r="B299" s="5"/>
      <c r="C299" s="5" t="s">
        <v>2453</v>
      </c>
      <c r="D299" s="5"/>
      <c r="E299" s="5" t="s">
        <v>2454</v>
      </c>
      <c r="F299" s="5"/>
      <c r="G299" s="5"/>
      <c r="H299" s="5"/>
      <c r="I299" s="5"/>
      <c r="J299" s="5"/>
      <c r="K299" s="5"/>
      <c r="L299" s="5"/>
      <c r="M299" s="5"/>
      <c r="N299" s="5"/>
      <c r="O299" s="5"/>
      <c r="P299" s="5"/>
      <c r="Q299" s="5"/>
      <c r="R299" s="5"/>
      <c r="S299" s="5"/>
      <c r="T299" s="5"/>
      <c r="U299" s="5"/>
      <c r="V299" s="5"/>
      <c r="W299" s="5"/>
      <c r="X299" s="5"/>
    </row>
    <row r="300" spans="1:24" ht="15" customHeight="1" x14ac:dyDescent="0.25">
      <c r="A300" s="4" t="s">
        <v>2455</v>
      </c>
      <c r="B300" s="4"/>
      <c r="C300" s="4" t="s">
        <v>2456</v>
      </c>
      <c r="D300" s="4"/>
      <c r="E300" s="4" t="s">
        <v>2457</v>
      </c>
      <c r="F300" s="4"/>
      <c r="G300" s="4"/>
      <c r="H300" s="4"/>
      <c r="I300" s="4"/>
      <c r="J300" s="4"/>
      <c r="K300" s="4"/>
      <c r="L300" s="3"/>
      <c r="M300" s="3"/>
      <c r="N300" s="3"/>
      <c r="O300" s="4"/>
      <c r="P300" s="4"/>
      <c r="Q300" s="4"/>
      <c r="R300" s="3"/>
      <c r="S300" s="3"/>
      <c r="T300" s="3"/>
      <c r="U300" s="4"/>
      <c r="V300" s="4"/>
      <c r="W300" s="4"/>
      <c r="X300" s="4"/>
    </row>
    <row r="301" spans="1:24" ht="15" customHeight="1" x14ac:dyDescent="0.25">
      <c r="A301" s="5" t="s">
        <v>2466</v>
      </c>
      <c r="B301" s="5"/>
      <c r="C301" s="5" t="s">
        <v>2467</v>
      </c>
      <c r="D301" s="5"/>
      <c r="E301" s="5" t="s">
        <v>2468</v>
      </c>
      <c r="F301" s="5"/>
      <c r="G301" s="5"/>
      <c r="H301" s="5"/>
      <c r="I301" s="5"/>
      <c r="J301" s="5"/>
      <c r="K301" s="5"/>
      <c r="L301" s="5"/>
      <c r="M301" s="5"/>
      <c r="N301" s="5"/>
      <c r="O301" s="5"/>
      <c r="P301" s="5"/>
      <c r="Q301" s="5"/>
      <c r="R301" s="5"/>
      <c r="S301" s="5"/>
      <c r="T301" s="5"/>
      <c r="U301" s="5"/>
      <c r="V301" s="5"/>
      <c r="W301" s="5"/>
      <c r="X301" s="5"/>
    </row>
    <row r="302" spans="1:24" ht="15" customHeight="1" x14ac:dyDescent="0.25">
      <c r="A302" s="4" t="s">
        <v>2469</v>
      </c>
      <c r="B302" s="4"/>
      <c r="C302" s="4" t="s">
        <v>2470</v>
      </c>
      <c r="D302" s="4"/>
      <c r="E302" s="4" t="s">
        <v>2471</v>
      </c>
      <c r="F302" s="4"/>
      <c r="G302" s="4"/>
      <c r="H302" s="4"/>
      <c r="I302" s="4"/>
      <c r="J302" s="4"/>
      <c r="K302" s="4"/>
      <c r="L302" s="3"/>
      <c r="M302" s="3"/>
      <c r="N302" s="3"/>
      <c r="O302" s="4"/>
      <c r="P302" s="4"/>
      <c r="Q302" s="4"/>
      <c r="R302" s="3"/>
      <c r="S302" s="3"/>
      <c r="T302" s="3"/>
      <c r="U302" s="4"/>
      <c r="V302" s="4"/>
      <c r="W302" s="4"/>
      <c r="X302" s="4"/>
    </row>
    <row r="303" spans="1:24" ht="15" customHeight="1" x14ac:dyDescent="0.25">
      <c r="A303" s="5" t="s">
        <v>2472</v>
      </c>
      <c r="B303" s="5"/>
      <c r="C303" s="5" t="s">
        <v>1938</v>
      </c>
      <c r="D303" s="5"/>
      <c r="E303" s="5" t="s">
        <v>2473</v>
      </c>
      <c r="F303" s="5"/>
      <c r="G303" s="5"/>
      <c r="H303" s="5"/>
      <c r="I303" s="5"/>
      <c r="J303" s="5"/>
      <c r="K303" s="5"/>
      <c r="L303" s="5"/>
      <c r="M303" s="5"/>
      <c r="N303" s="5"/>
      <c r="O303" s="5"/>
      <c r="P303" s="5"/>
      <c r="Q303" s="5"/>
      <c r="R303" s="5"/>
      <c r="S303" s="5"/>
      <c r="T303" s="5"/>
      <c r="U303" s="5"/>
      <c r="V303" s="5"/>
      <c r="W303" s="5"/>
      <c r="X303" s="5"/>
    </row>
    <row r="304" spans="1:24" ht="15" customHeight="1" x14ac:dyDescent="0.25">
      <c r="A304" s="4" t="s">
        <v>2474</v>
      </c>
      <c r="B304" s="4"/>
      <c r="C304" s="4" t="s">
        <v>2475</v>
      </c>
      <c r="D304" s="4"/>
      <c r="E304" s="4" t="s">
        <v>2476</v>
      </c>
      <c r="F304" s="4"/>
      <c r="G304" s="4"/>
      <c r="H304" s="4"/>
      <c r="I304" s="4"/>
      <c r="J304" s="4"/>
      <c r="K304" s="4"/>
      <c r="L304" s="3"/>
      <c r="M304" s="3"/>
      <c r="N304" s="3"/>
      <c r="O304" s="4"/>
      <c r="P304" s="4"/>
      <c r="Q304" s="4"/>
      <c r="R304" s="3"/>
      <c r="S304" s="3"/>
      <c r="T304" s="3"/>
      <c r="U304" s="4"/>
      <c r="V304" s="4"/>
      <c r="W304" s="4"/>
      <c r="X304" s="4"/>
    </row>
    <row r="305" spans="1:24" ht="15" customHeight="1" x14ac:dyDescent="0.25">
      <c r="A305" s="5" t="s">
        <v>2474</v>
      </c>
      <c r="B305" s="5" t="s">
        <v>3505</v>
      </c>
      <c r="C305" s="5" t="s">
        <v>3506</v>
      </c>
      <c r="D305" s="5" t="s">
        <v>34</v>
      </c>
      <c r="E305" s="5" t="s">
        <v>3507</v>
      </c>
      <c r="F305" s="5" t="s">
        <v>3508</v>
      </c>
      <c r="G305" s="5" t="s">
        <v>121</v>
      </c>
      <c r="H305" s="5" t="s">
        <v>3509</v>
      </c>
      <c r="I305" s="5" t="s">
        <v>3510</v>
      </c>
      <c r="J305" s="5"/>
      <c r="K305" s="5" t="s">
        <v>848</v>
      </c>
      <c r="L305" s="5" t="s">
        <v>124</v>
      </c>
      <c r="M305" s="5"/>
      <c r="N305" s="5"/>
      <c r="O305" s="5"/>
      <c r="P305" s="5" t="s">
        <v>42</v>
      </c>
      <c r="Q305" s="5" t="s">
        <v>42</v>
      </c>
      <c r="R305" s="5" t="s">
        <v>132</v>
      </c>
      <c r="S305" s="5"/>
      <c r="T305" s="5"/>
      <c r="U305" s="5"/>
      <c r="V305" s="5" t="s">
        <v>42</v>
      </c>
      <c r="W305" s="5" t="s">
        <v>42</v>
      </c>
      <c r="X305" s="5"/>
    </row>
    <row r="306" spans="1:24" ht="15" customHeight="1" x14ac:dyDescent="0.25">
      <c r="A306" s="4" t="s">
        <v>2477</v>
      </c>
      <c r="B306" s="4"/>
      <c r="C306" s="4" t="s">
        <v>2478</v>
      </c>
      <c r="D306" s="4"/>
      <c r="E306" s="4" t="s">
        <v>2479</v>
      </c>
      <c r="F306" s="4"/>
      <c r="G306" s="4"/>
      <c r="H306" s="4"/>
      <c r="I306" s="4"/>
      <c r="J306" s="4"/>
      <c r="K306" s="4"/>
      <c r="L306" s="3"/>
      <c r="M306" s="3"/>
      <c r="N306" s="3"/>
      <c r="O306" s="4"/>
      <c r="P306" s="4"/>
      <c r="Q306" s="4"/>
      <c r="R306" s="3"/>
      <c r="S306" s="3"/>
      <c r="T306" s="3"/>
      <c r="U306" s="4"/>
      <c r="V306" s="4"/>
      <c r="W306" s="4"/>
      <c r="X306" s="4"/>
    </row>
    <row r="307" spans="1:24" ht="15" customHeight="1" x14ac:dyDescent="0.25">
      <c r="A307" s="5" t="s">
        <v>2477</v>
      </c>
      <c r="B307" s="5" t="s">
        <v>3511</v>
      </c>
      <c r="C307" s="5" t="s">
        <v>3512</v>
      </c>
      <c r="D307" s="5" t="s">
        <v>34</v>
      </c>
      <c r="E307" s="5" t="s">
        <v>3513</v>
      </c>
      <c r="F307" s="5" t="s">
        <v>3514</v>
      </c>
      <c r="G307" s="5" t="s">
        <v>3515</v>
      </c>
      <c r="H307" s="5" t="s">
        <v>3516</v>
      </c>
      <c r="I307" s="5" t="s">
        <v>3517</v>
      </c>
      <c r="J307" s="5"/>
      <c r="K307" s="5" t="s">
        <v>848</v>
      </c>
      <c r="L307" s="5" t="s">
        <v>124</v>
      </c>
      <c r="M307" s="5"/>
      <c r="N307" s="5"/>
      <c r="O307" s="5"/>
      <c r="P307" s="5" t="s">
        <v>42</v>
      </c>
      <c r="Q307" s="5" t="s">
        <v>42</v>
      </c>
      <c r="R307" s="5" t="s">
        <v>132</v>
      </c>
      <c r="S307" s="5"/>
      <c r="T307" s="5"/>
      <c r="U307" s="5"/>
      <c r="V307" s="5" t="s">
        <v>42</v>
      </c>
      <c r="W307" s="5" t="s">
        <v>42</v>
      </c>
      <c r="X307" s="5"/>
    </row>
    <row r="308" spans="1:24" ht="15" customHeight="1" x14ac:dyDescent="0.25">
      <c r="A308" s="4" t="s">
        <v>2477</v>
      </c>
      <c r="B308" s="4" t="s">
        <v>3518</v>
      </c>
      <c r="C308" s="4" t="s">
        <v>3519</v>
      </c>
      <c r="D308" s="4" t="s">
        <v>34</v>
      </c>
      <c r="E308" s="4" t="s">
        <v>3520</v>
      </c>
      <c r="F308" s="4" t="s">
        <v>3521</v>
      </c>
      <c r="G308" s="4" t="s">
        <v>3522</v>
      </c>
      <c r="H308" s="4" t="s">
        <v>3523</v>
      </c>
      <c r="I308" s="4" t="s">
        <v>3524</v>
      </c>
      <c r="J308" s="4"/>
      <c r="K308" s="4" t="s">
        <v>848</v>
      </c>
      <c r="L308" s="3" t="s">
        <v>124</v>
      </c>
      <c r="M308" s="3"/>
      <c r="N308" s="3"/>
      <c r="O308" s="4"/>
      <c r="P308" s="4" t="s">
        <v>42</v>
      </c>
      <c r="Q308" s="4" t="s">
        <v>42</v>
      </c>
      <c r="R308" s="3" t="s">
        <v>132</v>
      </c>
      <c r="S308" s="3"/>
      <c r="T308" s="3"/>
      <c r="U308" s="4"/>
      <c r="V308" s="4" t="s">
        <v>42</v>
      </c>
      <c r="W308" s="4" t="s">
        <v>42</v>
      </c>
      <c r="X308" s="4"/>
    </row>
    <row r="309" spans="1:24" ht="15" customHeight="1" x14ac:dyDescent="0.25">
      <c r="A309" s="5" t="s">
        <v>2477</v>
      </c>
      <c r="B309" s="5" t="s">
        <v>3525</v>
      </c>
      <c r="C309" s="5" t="s">
        <v>3526</v>
      </c>
      <c r="D309" s="5" t="s">
        <v>34</v>
      </c>
      <c r="E309" s="5" t="s">
        <v>3527</v>
      </c>
      <c r="F309" s="5" t="s">
        <v>3528</v>
      </c>
      <c r="G309" s="5" t="s">
        <v>3529</v>
      </c>
      <c r="H309" s="5" t="s">
        <v>3530</v>
      </c>
      <c r="I309" s="5" t="s">
        <v>3531</v>
      </c>
      <c r="J309" s="5"/>
      <c r="K309" s="5" t="s">
        <v>848</v>
      </c>
      <c r="L309" s="5" t="s">
        <v>124</v>
      </c>
      <c r="M309" s="5"/>
      <c r="N309" s="5"/>
      <c r="O309" s="5"/>
      <c r="P309" s="5" t="s">
        <v>42</v>
      </c>
      <c r="Q309" s="5" t="s">
        <v>42</v>
      </c>
      <c r="R309" s="5" t="s">
        <v>132</v>
      </c>
      <c r="S309" s="5"/>
      <c r="T309" s="5"/>
      <c r="U309" s="5"/>
      <c r="V309" s="5" t="s">
        <v>42</v>
      </c>
      <c r="W309" s="5" t="s">
        <v>42</v>
      </c>
      <c r="X309" s="5"/>
    </row>
    <row r="310" spans="1:24" ht="15" customHeight="1" x14ac:dyDescent="0.25">
      <c r="A310" s="4" t="s">
        <v>2487</v>
      </c>
      <c r="B310" s="4"/>
      <c r="C310" s="4" t="s">
        <v>2488</v>
      </c>
      <c r="D310" s="4"/>
      <c r="E310" s="4" t="s">
        <v>2489</v>
      </c>
      <c r="F310" s="4"/>
      <c r="G310" s="4"/>
      <c r="H310" s="4"/>
      <c r="I310" s="4"/>
      <c r="J310" s="4"/>
      <c r="K310" s="4"/>
      <c r="L310" s="3"/>
      <c r="M310" s="3"/>
      <c r="N310" s="3"/>
      <c r="O310" s="4"/>
      <c r="P310" s="4"/>
      <c r="Q310" s="4"/>
      <c r="R310" s="3"/>
      <c r="S310" s="3"/>
      <c r="T310" s="3"/>
      <c r="U310" s="4"/>
      <c r="V310" s="4"/>
      <c r="W310" s="4"/>
      <c r="X310" s="4"/>
    </row>
    <row r="311" spans="1:24" ht="15" customHeight="1" x14ac:dyDescent="0.25">
      <c r="A311" s="5" t="s">
        <v>2490</v>
      </c>
      <c r="B311" s="5"/>
      <c r="C311" s="5" t="s">
        <v>2491</v>
      </c>
      <c r="D311" s="5"/>
      <c r="E311" s="5" t="s">
        <v>2489</v>
      </c>
      <c r="F311" s="5"/>
      <c r="G311" s="5"/>
      <c r="H311" s="5"/>
      <c r="I311" s="5"/>
      <c r="J311" s="5"/>
      <c r="K311" s="5"/>
      <c r="L311" s="5"/>
      <c r="M311" s="5"/>
      <c r="N311" s="5"/>
      <c r="O311" s="5"/>
      <c r="P311" s="5"/>
      <c r="Q311" s="5"/>
      <c r="R311" s="5"/>
      <c r="S311" s="5"/>
      <c r="T311" s="5"/>
      <c r="U311" s="5"/>
      <c r="V311" s="5"/>
      <c r="W311" s="5"/>
      <c r="X311" s="5"/>
    </row>
    <row r="312" spans="1:24" ht="15" customHeight="1" x14ac:dyDescent="0.25">
      <c r="A312" s="4" t="s">
        <v>2492</v>
      </c>
      <c r="B312" s="4"/>
      <c r="C312" s="4" t="s">
        <v>2493</v>
      </c>
      <c r="D312" s="4"/>
      <c r="E312" s="4" t="s">
        <v>2489</v>
      </c>
      <c r="F312" s="4"/>
      <c r="G312" s="4"/>
      <c r="H312" s="4"/>
      <c r="I312" s="4"/>
      <c r="J312" s="4"/>
      <c r="K312" s="4"/>
      <c r="L312" s="3"/>
      <c r="M312" s="3"/>
      <c r="N312" s="3"/>
      <c r="O312" s="4"/>
      <c r="P312" s="4"/>
      <c r="Q312" s="4"/>
      <c r="R312" s="3"/>
      <c r="S312" s="3"/>
      <c r="T312" s="3"/>
      <c r="U312" s="4"/>
      <c r="V312" s="4"/>
      <c r="W312" s="4"/>
      <c r="X312" s="4"/>
    </row>
    <row r="313" spans="1:24" ht="15" customHeight="1" x14ac:dyDescent="0.25">
      <c r="A313" s="5" t="s">
        <v>2494</v>
      </c>
      <c r="B313" s="5"/>
      <c r="C313" s="5" t="s">
        <v>2495</v>
      </c>
      <c r="D313" s="5"/>
      <c r="E313" s="5" t="s">
        <v>2496</v>
      </c>
      <c r="F313" s="5"/>
      <c r="G313" s="5"/>
      <c r="H313" s="5"/>
      <c r="I313" s="5"/>
      <c r="J313" s="5"/>
      <c r="K313" s="5"/>
      <c r="L313" s="5"/>
      <c r="M313" s="5"/>
      <c r="N313" s="5"/>
      <c r="O313" s="5"/>
      <c r="P313" s="5"/>
      <c r="Q313" s="5"/>
      <c r="R313" s="5"/>
      <c r="S313" s="5"/>
      <c r="T313" s="5"/>
      <c r="U313" s="5"/>
      <c r="V313" s="5"/>
      <c r="W313" s="5"/>
      <c r="X313" s="5"/>
    </row>
    <row r="314" spans="1:24" ht="15" customHeight="1" x14ac:dyDescent="0.25">
      <c r="A314" s="4" t="s">
        <v>2497</v>
      </c>
      <c r="B314" s="4"/>
      <c r="C314" s="4" t="s">
        <v>2498</v>
      </c>
      <c r="D314" s="4"/>
      <c r="E314" s="4" t="s">
        <v>2489</v>
      </c>
      <c r="F314" s="4"/>
      <c r="G314" s="4"/>
      <c r="H314" s="4"/>
      <c r="I314" s="4"/>
      <c r="J314" s="4"/>
      <c r="K314" s="4"/>
      <c r="L314" s="3"/>
      <c r="M314" s="3"/>
      <c r="N314" s="3"/>
      <c r="O314" s="4"/>
      <c r="P314" s="4"/>
      <c r="Q314" s="4"/>
      <c r="R314" s="3"/>
      <c r="S314" s="3"/>
      <c r="T314" s="3"/>
      <c r="U314" s="4"/>
      <c r="V314" s="4"/>
      <c r="W314" s="4"/>
      <c r="X314" s="4"/>
    </row>
    <row r="315" spans="1:24" ht="15" customHeight="1" x14ac:dyDescent="0.25">
      <c r="A315" s="5" t="s">
        <v>2499</v>
      </c>
      <c r="B315" s="5"/>
      <c r="C315" s="5" t="s">
        <v>2133</v>
      </c>
      <c r="D315" s="5"/>
      <c r="E315" s="5" t="s">
        <v>2500</v>
      </c>
      <c r="F315" s="5"/>
      <c r="G315" s="5"/>
      <c r="H315" s="5"/>
      <c r="I315" s="5"/>
      <c r="J315" s="5"/>
      <c r="K315" s="5"/>
      <c r="L315" s="5"/>
      <c r="M315" s="5"/>
      <c r="N315" s="5"/>
      <c r="O315" s="5"/>
      <c r="P315" s="5"/>
      <c r="Q315" s="5"/>
      <c r="R315" s="5"/>
      <c r="S315" s="5"/>
      <c r="T315" s="5"/>
      <c r="U315" s="5"/>
      <c r="V315" s="5"/>
      <c r="W315" s="5"/>
      <c r="X315" s="5"/>
    </row>
    <row r="316" spans="1:24" ht="15" customHeight="1" x14ac:dyDescent="0.25">
      <c r="A316" s="4" t="s">
        <v>2536</v>
      </c>
      <c r="B316" s="4"/>
      <c r="C316" s="4" t="s">
        <v>2537</v>
      </c>
      <c r="D316" s="4"/>
      <c r="E316" s="4" t="s">
        <v>2538</v>
      </c>
      <c r="F316" s="4"/>
      <c r="G316" s="4"/>
      <c r="H316" s="4"/>
      <c r="I316" s="4"/>
      <c r="J316" s="4"/>
      <c r="K316" s="4"/>
      <c r="L316" s="3"/>
      <c r="M316" s="3"/>
      <c r="N316" s="3"/>
      <c r="O316" s="4"/>
      <c r="P316" s="4"/>
      <c r="Q316" s="4"/>
      <c r="R316" s="3"/>
      <c r="S316" s="3"/>
      <c r="T316" s="3"/>
      <c r="U316" s="4"/>
      <c r="V316" s="4"/>
      <c r="W316" s="4"/>
      <c r="X316" s="4"/>
    </row>
    <row r="317" spans="1:24" ht="15" customHeight="1" x14ac:dyDescent="0.25">
      <c r="A317" s="5" t="s">
        <v>2536</v>
      </c>
      <c r="B317" s="5" t="s">
        <v>3532</v>
      </c>
      <c r="C317" s="5" t="s">
        <v>3533</v>
      </c>
      <c r="D317" s="5" t="s">
        <v>34</v>
      </c>
      <c r="E317" s="5" t="s">
        <v>3534</v>
      </c>
      <c r="F317" s="5" t="s">
        <v>3535</v>
      </c>
      <c r="G317" s="5" t="s">
        <v>3536</v>
      </c>
      <c r="H317" s="5" t="s">
        <v>3537</v>
      </c>
      <c r="I317" s="5" t="s">
        <v>3538</v>
      </c>
      <c r="J317" s="5"/>
      <c r="K317" s="5" t="s">
        <v>2465</v>
      </c>
      <c r="L317" s="5"/>
      <c r="M317" s="5"/>
      <c r="N317" s="5"/>
      <c r="O317" s="5"/>
      <c r="P317" s="5"/>
      <c r="Q317" s="5"/>
      <c r="R317" s="5" t="s">
        <v>93</v>
      </c>
      <c r="S317" s="5"/>
      <c r="T317" s="5"/>
      <c r="U317" s="5" t="s">
        <v>42</v>
      </c>
      <c r="V317" s="5" t="s">
        <v>42</v>
      </c>
      <c r="W317" s="5" t="s">
        <v>42</v>
      </c>
      <c r="X317" s="5"/>
    </row>
    <row r="318" spans="1:24" ht="15" customHeight="1" x14ac:dyDescent="0.25">
      <c r="A318" s="4" t="s">
        <v>2536</v>
      </c>
      <c r="B318" s="4" t="s">
        <v>3539</v>
      </c>
      <c r="C318" s="4" t="s">
        <v>3540</v>
      </c>
      <c r="D318" s="4" t="s">
        <v>34</v>
      </c>
      <c r="E318" s="4" t="s">
        <v>3541</v>
      </c>
      <c r="F318" s="4" t="s">
        <v>3542</v>
      </c>
      <c r="G318" s="4" t="s">
        <v>3543</v>
      </c>
      <c r="H318" s="4" t="s">
        <v>3544</v>
      </c>
      <c r="I318" s="4" t="s">
        <v>3545</v>
      </c>
      <c r="J318" s="4"/>
      <c r="K318" s="4" t="s">
        <v>2465</v>
      </c>
      <c r="L318" s="3"/>
      <c r="M318" s="3"/>
      <c r="N318" s="3"/>
      <c r="O318" s="4"/>
      <c r="P318" s="4"/>
      <c r="Q318" s="4"/>
      <c r="R318" s="3" t="s">
        <v>93</v>
      </c>
      <c r="S318" s="3"/>
      <c r="T318" s="3"/>
      <c r="U318" s="4" t="s">
        <v>42</v>
      </c>
      <c r="V318" s="4" t="s">
        <v>42</v>
      </c>
      <c r="W318" s="4" t="s">
        <v>42</v>
      </c>
      <c r="X318" s="4"/>
    </row>
    <row r="319" spans="1:24" ht="15" customHeight="1" x14ac:dyDescent="0.25">
      <c r="A319" s="5" t="s">
        <v>2539</v>
      </c>
      <c r="B319" s="5"/>
      <c r="C319" s="5" t="s">
        <v>2540</v>
      </c>
      <c r="D319" s="5"/>
      <c r="E319" s="5" t="s">
        <v>2541</v>
      </c>
      <c r="F319" s="5"/>
      <c r="G319" s="5"/>
      <c r="H319" s="5"/>
      <c r="I319" s="5"/>
      <c r="J319" s="5"/>
      <c r="K319" s="5"/>
      <c r="L319" s="5"/>
      <c r="M319" s="5"/>
      <c r="N319" s="5"/>
      <c r="O319" s="5"/>
      <c r="P319" s="5"/>
      <c r="Q319" s="5"/>
      <c r="R319" s="5"/>
      <c r="S319" s="5"/>
      <c r="T319" s="5"/>
      <c r="U319" s="5"/>
      <c r="V319" s="5"/>
      <c r="W319" s="5"/>
      <c r="X319" s="5"/>
    </row>
    <row r="320" spans="1:24" ht="15" customHeight="1" x14ac:dyDescent="0.25">
      <c r="A320" s="4" t="s">
        <v>2554</v>
      </c>
      <c r="B320" s="4"/>
      <c r="C320" s="4" t="s">
        <v>2555</v>
      </c>
      <c r="D320" s="4"/>
      <c r="E320" s="4" t="s">
        <v>2556</v>
      </c>
      <c r="F320" s="4"/>
      <c r="G320" s="4"/>
      <c r="H320" s="4"/>
      <c r="I320" s="4"/>
      <c r="J320" s="4"/>
      <c r="K320" s="4"/>
      <c r="L320" s="3"/>
      <c r="M320" s="3"/>
      <c r="N320" s="3"/>
      <c r="O320" s="4"/>
      <c r="P320" s="4"/>
      <c r="Q320" s="4"/>
      <c r="R320" s="3"/>
      <c r="S320" s="3"/>
      <c r="T320" s="3"/>
      <c r="U320" s="4"/>
      <c r="V320" s="4"/>
      <c r="W320" s="4"/>
      <c r="X320" s="4"/>
    </row>
    <row r="321" spans="1:24" ht="15" customHeight="1" x14ac:dyDescent="0.25">
      <c r="A321" s="5" t="s">
        <v>2566</v>
      </c>
      <c r="B321" s="5"/>
      <c r="C321" s="5" t="s">
        <v>2567</v>
      </c>
      <c r="D321" s="5"/>
      <c r="E321" s="5" t="s">
        <v>2568</v>
      </c>
      <c r="F321" s="5"/>
      <c r="G321" s="5"/>
      <c r="H321" s="5"/>
      <c r="I321" s="5"/>
      <c r="J321" s="5"/>
      <c r="K321" s="5"/>
      <c r="L321" s="5"/>
      <c r="M321" s="5"/>
      <c r="N321" s="5"/>
      <c r="O321" s="5"/>
      <c r="P321" s="5"/>
      <c r="Q321" s="5"/>
      <c r="R321" s="5"/>
      <c r="S321" s="5"/>
      <c r="T321" s="5"/>
      <c r="U321" s="5"/>
      <c r="V321" s="5"/>
      <c r="W321" s="5"/>
      <c r="X321" s="5"/>
    </row>
    <row r="322" spans="1:24" ht="15" customHeight="1" x14ac:dyDescent="0.25">
      <c r="A322" s="4" t="s">
        <v>2566</v>
      </c>
      <c r="B322" s="4" t="s">
        <v>3546</v>
      </c>
      <c r="C322" s="4" t="s">
        <v>3547</v>
      </c>
      <c r="D322" s="4" t="s">
        <v>34</v>
      </c>
      <c r="E322" s="4" t="s">
        <v>3548</v>
      </c>
      <c r="F322" s="4" t="s">
        <v>3214</v>
      </c>
      <c r="G322" s="4" t="s">
        <v>3549</v>
      </c>
      <c r="H322" s="4" t="s">
        <v>3550</v>
      </c>
      <c r="I322" s="4" t="s">
        <v>3551</v>
      </c>
      <c r="J322" s="4"/>
      <c r="K322" s="4" t="s">
        <v>848</v>
      </c>
      <c r="L322" s="3" t="s">
        <v>124</v>
      </c>
      <c r="M322" s="3"/>
      <c r="N322" s="3"/>
      <c r="O322" s="4"/>
      <c r="P322" s="4" t="s">
        <v>42</v>
      </c>
      <c r="Q322" s="4" t="s">
        <v>42</v>
      </c>
      <c r="R322" s="3" t="s">
        <v>132</v>
      </c>
      <c r="S322" s="3"/>
      <c r="T322" s="3"/>
      <c r="U322" s="4"/>
      <c r="V322" s="4" t="s">
        <v>42</v>
      </c>
      <c r="W322" s="4" t="s">
        <v>42</v>
      </c>
      <c r="X322" s="4"/>
    </row>
    <row r="323" spans="1:24" ht="15" customHeight="1" x14ac:dyDescent="0.25">
      <c r="A323" s="5" t="s">
        <v>2577</v>
      </c>
      <c r="B323" s="5"/>
      <c r="C323" s="5" t="s">
        <v>2578</v>
      </c>
      <c r="D323" s="5"/>
      <c r="E323" s="5" t="s">
        <v>2579</v>
      </c>
      <c r="F323" s="5"/>
      <c r="G323" s="5"/>
      <c r="H323" s="5"/>
      <c r="I323" s="5"/>
      <c r="J323" s="5"/>
      <c r="K323" s="5"/>
      <c r="L323" s="5"/>
      <c r="M323" s="5"/>
      <c r="N323" s="5"/>
      <c r="O323" s="5"/>
      <c r="P323" s="5"/>
      <c r="Q323" s="5"/>
      <c r="R323" s="5"/>
      <c r="S323" s="5"/>
      <c r="T323" s="5"/>
      <c r="U323" s="5"/>
      <c r="V323" s="5"/>
      <c r="W323" s="5"/>
      <c r="X323" s="5"/>
    </row>
    <row r="324" spans="1:24" ht="15" customHeight="1" x14ac:dyDescent="0.25">
      <c r="A324" s="4" t="s">
        <v>2580</v>
      </c>
      <c r="B324" s="4"/>
      <c r="C324" s="4" t="s">
        <v>2581</v>
      </c>
      <c r="D324" s="4"/>
      <c r="E324" s="4" t="s">
        <v>2582</v>
      </c>
      <c r="F324" s="4"/>
      <c r="G324" s="4"/>
      <c r="H324" s="4"/>
      <c r="I324" s="4"/>
      <c r="J324" s="4"/>
      <c r="K324" s="4"/>
      <c r="L324" s="3"/>
      <c r="M324" s="3"/>
      <c r="N324" s="3"/>
      <c r="O324" s="4"/>
      <c r="P324" s="4"/>
      <c r="Q324" s="4"/>
      <c r="R324" s="3"/>
      <c r="S324" s="3"/>
      <c r="T324" s="3"/>
      <c r="U324" s="4"/>
      <c r="V324" s="4"/>
      <c r="W324" s="4"/>
      <c r="X324" s="4"/>
    </row>
    <row r="325" spans="1:24" ht="15" customHeight="1" x14ac:dyDescent="0.25">
      <c r="A325" s="5" t="s">
        <v>2583</v>
      </c>
      <c r="B325" s="5"/>
      <c r="C325" s="5" t="s">
        <v>2584</v>
      </c>
      <c r="D325" s="5"/>
      <c r="E325" s="5" t="s">
        <v>2585</v>
      </c>
      <c r="F325" s="5"/>
      <c r="G325" s="5"/>
      <c r="H325" s="5"/>
      <c r="I325" s="5"/>
      <c r="J325" s="5"/>
      <c r="K325" s="5"/>
      <c r="L325" s="5"/>
      <c r="M325" s="5"/>
      <c r="N325" s="5"/>
      <c r="O325" s="5"/>
      <c r="P325" s="5"/>
      <c r="Q325" s="5"/>
      <c r="R325" s="5"/>
      <c r="S325" s="5"/>
      <c r="T325" s="5"/>
      <c r="U325" s="5"/>
      <c r="V325" s="5"/>
      <c r="W325" s="5"/>
      <c r="X325" s="5"/>
    </row>
    <row r="326" spans="1:24" ht="15" customHeight="1" x14ac:dyDescent="0.25">
      <c r="A326" s="4" t="s">
        <v>2586</v>
      </c>
      <c r="B326" s="4"/>
      <c r="C326" s="4" t="s">
        <v>1843</v>
      </c>
      <c r="D326" s="4"/>
      <c r="E326" s="4" t="s">
        <v>2587</v>
      </c>
      <c r="F326" s="4"/>
      <c r="G326" s="4"/>
      <c r="H326" s="4"/>
      <c r="I326" s="4"/>
      <c r="J326" s="4"/>
      <c r="K326" s="4"/>
      <c r="L326" s="3"/>
      <c r="M326" s="3"/>
      <c r="N326" s="3"/>
      <c r="O326" s="4"/>
      <c r="P326" s="4"/>
      <c r="Q326" s="4"/>
      <c r="R326" s="3"/>
      <c r="S326" s="3"/>
      <c r="T326" s="3"/>
      <c r="U326" s="4"/>
      <c r="V326" s="4"/>
      <c r="W326" s="4"/>
      <c r="X326" s="4"/>
    </row>
    <row r="327" spans="1:24" ht="15" customHeight="1" x14ac:dyDescent="0.25">
      <c r="A327" s="5" t="s">
        <v>2588</v>
      </c>
      <c r="B327" s="5"/>
      <c r="C327" s="5" t="s">
        <v>2589</v>
      </c>
      <c r="D327" s="5"/>
      <c r="E327" s="5" t="s">
        <v>2590</v>
      </c>
      <c r="F327" s="5"/>
      <c r="G327" s="5"/>
      <c r="H327" s="5"/>
      <c r="I327" s="5"/>
      <c r="J327" s="5"/>
      <c r="K327" s="5"/>
      <c r="L327" s="5"/>
      <c r="M327" s="5"/>
      <c r="N327" s="5"/>
      <c r="O327" s="5"/>
      <c r="P327" s="5"/>
      <c r="Q327" s="5"/>
      <c r="R327" s="5"/>
      <c r="S327" s="5"/>
      <c r="T327" s="5"/>
      <c r="U327" s="5"/>
      <c r="V327" s="5"/>
      <c r="W327" s="5"/>
      <c r="X327" s="5"/>
    </row>
    <row r="328" spans="1:24" ht="15" customHeight="1" x14ac:dyDescent="0.25">
      <c r="A328" s="4" t="s">
        <v>2591</v>
      </c>
      <c r="B328" s="4"/>
      <c r="C328" s="4" t="s">
        <v>2592</v>
      </c>
      <c r="D328" s="4"/>
      <c r="E328" s="4" t="s">
        <v>2593</v>
      </c>
      <c r="F328" s="4"/>
      <c r="G328" s="4"/>
      <c r="H328" s="4"/>
      <c r="I328" s="4"/>
      <c r="J328" s="4"/>
      <c r="K328" s="4"/>
      <c r="L328" s="3"/>
      <c r="M328" s="3"/>
      <c r="N328" s="3"/>
      <c r="O328" s="4"/>
      <c r="P328" s="4"/>
      <c r="Q328" s="4"/>
      <c r="R328" s="3"/>
      <c r="S328" s="3"/>
      <c r="T328" s="3"/>
      <c r="U328" s="4"/>
      <c r="V328" s="4"/>
      <c r="W328" s="4"/>
      <c r="X328" s="4"/>
    </row>
    <row r="329" spans="1:24" ht="15" customHeight="1" x14ac:dyDescent="0.25">
      <c r="A329" s="5" t="s">
        <v>2591</v>
      </c>
      <c r="B329" s="5" t="s">
        <v>3552</v>
      </c>
      <c r="C329" s="5" t="s">
        <v>3553</v>
      </c>
      <c r="D329" s="5" t="s">
        <v>34</v>
      </c>
      <c r="E329" s="5" t="s">
        <v>3554</v>
      </c>
      <c r="F329" s="5" t="s">
        <v>3555</v>
      </c>
      <c r="G329" s="5" t="s">
        <v>3556</v>
      </c>
      <c r="H329" s="5" t="s">
        <v>3557</v>
      </c>
      <c r="I329" s="5" t="s">
        <v>3558</v>
      </c>
      <c r="J329" s="5"/>
      <c r="K329" s="5" t="s">
        <v>848</v>
      </c>
      <c r="L329" s="5" t="s">
        <v>124</v>
      </c>
      <c r="M329" s="5"/>
      <c r="N329" s="5"/>
      <c r="O329" s="5"/>
      <c r="P329" s="5" t="s">
        <v>42</v>
      </c>
      <c r="Q329" s="5" t="s">
        <v>42</v>
      </c>
      <c r="R329" s="5" t="s">
        <v>132</v>
      </c>
      <c r="S329" s="5"/>
      <c r="T329" s="5"/>
      <c r="U329" s="5"/>
      <c r="V329" s="5" t="s">
        <v>42</v>
      </c>
      <c r="W329" s="5" t="s">
        <v>42</v>
      </c>
      <c r="X329" s="5"/>
    </row>
    <row r="330" spans="1:24" ht="15" customHeight="1" x14ac:dyDescent="0.25">
      <c r="A330" s="4" t="s">
        <v>2594</v>
      </c>
      <c r="B330" s="4"/>
      <c r="C330" s="4" t="s">
        <v>2595</v>
      </c>
      <c r="D330" s="4"/>
      <c r="E330" s="4" t="s">
        <v>2596</v>
      </c>
      <c r="F330" s="4"/>
      <c r="G330" s="4"/>
      <c r="H330" s="4"/>
      <c r="I330" s="4"/>
      <c r="J330" s="4"/>
      <c r="K330" s="4"/>
      <c r="L330" s="3"/>
      <c r="M330" s="3"/>
      <c r="N330" s="3"/>
      <c r="O330" s="4"/>
      <c r="P330" s="4"/>
      <c r="Q330" s="4"/>
      <c r="R330" s="3"/>
      <c r="S330" s="3"/>
      <c r="T330" s="3"/>
      <c r="U330" s="4"/>
      <c r="V330" s="4"/>
      <c r="W330" s="4"/>
      <c r="X330" s="4"/>
    </row>
    <row r="331" spans="1:24" ht="15" customHeight="1" x14ac:dyDescent="0.25">
      <c r="A331" s="5" t="s">
        <v>2597</v>
      </c>
      <c r="B331" s="5"/>
      <c r="C331" s="5" t="s">
        <v>2598</v>
      </c>
      <c r="D331" s="5"/>
      <c r="E331" s="5" t="s">
        <v>2599</v>
      </c>
      <c r="F331" s="5"/>
      <c r="G331" s="5"/>
      <c r="H331" s="5"/>
      <c r="I331" s="5"/>
      <c r="J331" s="5"/>
      <c r="K331" s="5"/>
      <c r="L331" s="5"/>
      <c r="M331" s="5"/>
      <c r="N331" s="5"/>
      <c r="O331" s="5"/>
      <c r="P331" s="5"/>
      <c r="Q331" s="5"/>
      <c r="R331" s="5"/>
      <c r="S331" s="5"/>
      <c r="T331" s="5"/>
      <c r="U331" s="5"/>
      <c r="V331" s="5"/>
      <c r="W331" s="5"/>
      <c r="X331" s="5"/>
    </row>
    <row r="332" spans="1:24" ht="15" customHeight="1" x14ac:dyDescent="0.25">
      <c r="A332" s="4" t="s">
        <v>2600</v>
      </c>
      <c r="B332" s="4"/>
      <c r="C332" s="4" t="s">
        <v>2601</v>
      </c>
      <c r="D332" s="4"/>
      <c r="E332" s="4" t="s">
        <v>2602</v>
      </c>
      <c r="F332" s="4"/>
      <c r="G332" s="4"/>
      <c r="H332" s="4"/>
      <c r="I332" s="4"/>
      <c r="J332" s="4"/>
      <c r="K332" s="4"/>
      <c r="L332" s="3"/>
      <c r="M332" s="3"/>
      <c r="N332" s="3"/>
      <c r="O332" s="4"/>
      <c r="P332" s="4"/>
      <c r="Q332" s="4"/>
      <c r="R332" s="3"/>
      <c r="S332" s="3"/>
      <c r="T332" s="3"/>
      <c r="U332" s="4"/>
      <c r="V332" s="4"/>
      <c r="W332" s="4"/>
      <c r="X332" s="4"/>
    </row>
    <row r="333" spans="1:24" ht="15" customHeight="1" x14ac:dyDescent="0.25">
      <c r="A333" s="5" t="s">
        <v>2603</v>
      </c>
      <c r="B333" s="5"/>
      <c r="C333" s="5" t="s">
        <v>2604</v>
      </c>
      <c r="D333" s="5"/>
      <c r="E333" s="5" t="s">
        <v>2605</v>
      </c>
      <c r="F333" s="5"/>
      <c r="G333" s="5"/>
      <c r="H333" s="5"/>
      <c r="I333" s="5"/>
      <c r="J333" s="5"/>
      <c r="K333" s="5"/>
      <c r="L333" s="5"/>
      <c r="M333" s="5"/>
      <c r="N333" s="5"/>
      <c r="O333" s="5"/>
      <c r="P333" s="5"/>
      <c r="Q333" s="5"/>
      <c r="R333" s="5"/>
      <c r="S333" s="5"/>
      <c r="T333" s="5"/>
      <c r="U333" s="5"/>
      <c r="V333" s="5"/>
      <c r="W333" s="5"/>
      <c r="X333" s="5"/>
    </row>
    <row r="334" spans="1:24" ht="15" customHeight="1" x14ac:dyDescent="0.25">
      <c r="A334" s="4" t="s">
        <v>2606</v>
      </c>
      <c r="B334" s="4"/>
      <c r="C334" s="4" t="s">
        <v>2607</v>
      </c>
      <c r="D334" s="4"/>
      <c r="E334" s="4" t="s">
        <v>2608</v>
      </c>
      <c r="F334" s="4"/>
      <c r="G334" s="4"/>
      <c r="H334" s="4"/>
      <c r="I334" s="4"/>
      <c r="J334" s="4"/>
      <c r="K334" s="4"/>
      <c r="L334" s="3"/>
      <c r="M334" s="3"/>
      <c r="N334" s="3"/>
      <c r="O334" s="4"/>
      <c r="P334" s="4"/>
      <c r="Q334" s="4"/>
      <c r="R334" s="3"/>
      <c r="S334" s="3"/>
      <c r="T334" s="3"/>
      <c r="U334" s="4"/>
      <c r="V334" s="4"/>
      <c r="W334" s="4"/>
      <c r="X334" s="4"/>
    </row>
    <row r="335" spans="1:24" ht="15" customHeight="1" x14ac:dyDescent="0.25">
      <c r="A335" s="5" t="s">
        <v>2609</v>
      </c>
      <c r="B335" s="5"/>
      <c r="C335" s="5" t="s">
        <v>2610</v>
      </c>
      <c r="D335" s="5"/>
      <c r="E335" s="5" t="s">
        <v>2611</v>
      </c>
      <c r="F335" s="5"/>
      <c r="G335" s="5"/>
      <c r="H335" s="5"/>
      <c r="I335" s="5"/>
      <c r="J335" s="5"/>
      <c r="K335" s="5"/>
      <c r="L335" s="5"/>
      <c r="M335" s="5"/>
      <c r="N335" s="5"/>
      <c r="O335" s="5"/>
      <c r="P335" s="5"/>
      <c r="Q335" s="5"/>
      <c r="R335" s="5"/>
      <c r="S335" s="5"/>
      <c r="T335" s="5"/>
      <c r="U335" s="5"/>
      <c r="V335" s="5"/>
      <c r="W335" s="5"/>
      <c r="X335" s="5"/>
    </row>
    <row r="336" spans="1:24" ht="15" customHeight="1" x14ac:dyDescent="0.25">
      <c r="A336" s="4" t="s">
        <v>2612</v>
      </c>
      <c r="B336" s="4"/>
      <c r="C336" s="4" t="s">
        <v>2613</v>
      </c>
      <c r="D336" s="4"/>
      <c r="E336" s="4" t="s">
        <v>2614</v>
      </c>
      <c r="F336" s="4"/>
      <c r="G336" s="4"/>
      <c r="H336" s="4"/>
      <c r="I336" s="4"/>
      <c r="J336" s="4"/>
      <c r="K336" s="4"/>
      <c r="L336" s="3"/>
      <c r="M336" s="3"/>
      <c r="N336" s="3"/>
      <c r="O336" s="4"/>
      <c r="P336" s="4"/>
      <c r="Q336" s="4"/>
      <c r="R336" s="3"/>
      <c r="S336" s="3"/>
      <c r="T336" s="3"/>
      <c r="U336" s="4"/>
      <c r="V336" s="4"/>
      <c r="W336" s="4"/>
      <c r="X336" s="4"/>
    </row>
    <row r="337" spans="1:24" ht="15" customHeight="1" x14ac:dyDescent="0.25">
      <c r="A337" s="5" t="s">
        <v>2615</v>
      </c>
      <c r="B337" s="5"/>
      <c r="C337" s="5" t="s">
        <v>2616</v>
      </c>
      <c r="D337" s="5"/>
      <c r="E337" s="5" t="s">
        <v>2617</v>
      </c>
      <c r="F337" s="5"/>
      <c r="G337" s="5"/>
      <c r="H337" s="5"/>
      <c r="I337" s="5"/>
      <c r="J337" s="5"/>
      <c r="K337" s="5"/>
      <c r="L337" s="5"/>
      <c r="M337" s="5"/>
      <c r="N337" s="5"/>
      <c r="O337" s="5"/>
      <c r="P337" s="5"/>
      <c r="Q337" s="5"/>
      <c r="R337" s="5"/>
      <c r="S337" s="5"/>
      <c r="T337" s="5"/>
      <c r="U337" s="5"/>
      <c r="V337" s="5"/>
      <c r="W337" s="5"/>
      <c r="X337" s="5"/>
    </row>
    <row r="338" spans="1:24" ht="15" customHeight="1" x14ac:dyDescent="0.25">
      <c r="A338" s="4" t="s">
        <v>2618</v>
      </c>
      <c r="B338" s="4"/>
      <c r="C338" s="4" t="s">
        <v>2619</v>
      </c>
      <c r="D338" s="4"/>
      <c r="E338" s="4" t="s">
        <v>2620</v>
      </c>
      <c r="F338" s="4"/>
      <c r="G338" s="4"/>
      <c r="H338" s="4"/>
      <c r="I338" s="4"/>
      <c r="J338" s="4"/>
      <c r="K338" s="4"/>
      <c r="L338" s="3"/>
      <c r="M338" s="3"/>
      <c r="N338" s="3"/>
      <c r="O338" s="4"/>
      <c r="P338" s="4"/>
      <c r="Q338" s="4"/>
      <c r="R338" s="3"/>
      <c r="S338" s="3"/>
      <c r="T338" s="3"/>
      <c r="U338" s="4"/>
      <c r="V338" s="4"/>
      <c r="W338" s="4"/>
      <c r="X338" s="4"/>
    </row>
    <row r="339" spans="1:24" ht="15" customHeight="1" x14ac:dyDescent="0.25">
      <c r="A339" s="5" t="s">
        <v>2621</v>
      </c>
      <c r="B339" s="5"/>
      <c r="C339" s="5" t="s">
        <v>2622</v>
      </c>
      <c r="D339" s="5"/>
      <c r="E339" s="5" t="s">
        <v>2623</v>
      </c>
      <c r="F339" s="5"/>
      <c r="G339" s="5"/>
      <c r="H339" s="5"/>
      <c r="I339" s="5"/>
      <c r="J339" s="5"/>
      <c r="K339" s="5"/>
      <c r="L339" s="5"/>
      <c r="M339" s="5"/>
      <c r="N339" s="5"/>
      <c r="O339" s="5"/>
      <c r="P339" s="5"/>
      <c r="Q339" s="5"/>
      <c r="R339" s="5"/>
      <c r="S339" s="5"/>
      <c r="T339" s="5"/>
      <c r="U339" s="5"/>
      <c r="V339" s="5"/>
      <c r="W339" s="5"/>
      <c r="X339" s="5"/>
    </row>
    <row r="340" spans="1:24" ht="15" customHeight="1" x14ac:dyDescent="0.25">
      <c r="A340" s="4" t="s">
        <v>2624</v>
      </c>
      <c r="B340" s="4"/>
      <c r="C340" s="4" t="s">
        <v>2625</v>
      </c>
      <c r="D340" s="4"/>
      <c r="E340" s="4" t="s">
        <v>2626</v>
      </c>
      <c r="F340" s="4"/>
      <c r="G340" s="4"/>
      <c r="H340" s="4"/>
      <c r="I340" s="4"/>
      <c r="J340" s="4"/>
      <c r="K340" s="4"/>
      <c r="L340" s="3"/>
      <c r="M340" s="3"/>
      <c r="N340" s="3"/>
      <c r="O340" s="4"/>
      <c r="P340" s="4"/>
      <c r="Q340" s="4"/>
      <c r="R340" s="3"/>
      <c r="S340" s="3"/>
      <c r="T340" s="3"/>
      <c r="U340" s="4"/>
      <c r="V340" s="4"/>
      <c r="W340" s="4"/>
      <c r="X340" s="4"/>
    </row>
    <row r="341" spans="1:24" ht="15" customHeight="1" x14ac:dyDescent="0.25">
      <c r="A341" s="5" t="s">
        <v>2627</v>
      </c>
      <c r="B341" s="5"/>
      <c r="C341" s="5" t="s">
        <v>2628</v>
      </c>
      <c r="D341" s="5"/>
      <c r="E341" s="5" t="s">
        <v>2629</v>
      </c>
      <c r="F341" s="5"/>
      <c r="G341" s="5"/>
      <c r="H341" s="5"/>
      <c r="I341" s="5"/>
      <c r="J341" s="5"/>
      <c r="K341" s="5"/>
      <c r="L341" s="5"/>
      <c r="M341" s="5"/>
      <c r="N341" s="5"/>
      <c r="O341" s="5"/>
      <c r="P341" s="5"/>
      <c r="Q341" s="5"/>
      <c r="R341" s="5"/>
      <c r="S341" s="5"/>
      <c r="T341" s="5"/>
      <c r="U341" s="5"/>
      <c r="V341" s="5"/>
      <c r="W341" s="5"/>
      <c r="X341" s="5"/>
    </row>
    <row r="342" spans="1:24" ht="15" customHeight="1" x14ac:dyDescent="0.25">
      <c r="A342" s="4" t="s">
        <v>2630</v>
      </c>
      <c r="B342" s="4"/>
      <c r="C342" s="4" t="s">
        <v>2631</v>
      </c>
      <c r="D342" s="4"/>
      <c r="E342" s="4" t="s">
        <v>2632</v>
      </c>
      <c r="F342" s="4"/>
      <c r="G342" s="4"/>
      <c r="H342" s="4"/>
      <c r="I342" s="4"/>
      <c r="J342" s="4"/>
      <c r="K342" s="4"/>
      <c r="L342" s="3"/>
      <c r="M342" s="3"/>
      <c r="N342" s="3"/>
      <c r="O342" s="4"/>
      <c r="P342" s="4"/>
      <c r="Q342" s="4"/>
      <c r="R342" s="3"/>
      <c r="S342" s="3"/>
      <c r="T342" s="3"/>
      <c r="U342" s="4"/>
      <c r="V342" s="4"/>
      <c r="W342" s="4"/>
      <c r="X342" s="4"/>
    </row>
    <row r="343" spans="1:24" ht="15" customHeight="1" x14ac:dyDescent="0.25">
      <c r="A343" s="5" t="s">
        <v>2633</v>
      </c>
      <c r="B343" s="5"/>
      <c r="C343" s="5" t="s">
        <v>2634</v>
      </c>
      <c r="D343" s="5"/>
      <c r="E343" s="5" t="s">
        <v>2635</v>
      </c>
      <c r="F343" s="5"/>
      <c r="G343" s="5"/>
      <c r="H343" s="5"/>
      <c r="I343" s="5"/>
      <c r="J343" s="5"/>
      <c r="K343" s="5"/>
      <c r="L343" s="5"/>
      <c r="M343" s="5"/>
      <c r="N343" s="5"/>
      <c r="O343" s="5"/>
      <c r="P343" s="5"/>
      <c r="Q343" s="5"/>
      <c r="R343" s="5"/>
      <c r="S343" s="5"/>
      <c r="T343" s="5"/>
      <c r="U343" s="5"/>
      <c r="V343" s="5"/>
      <c r="W343" s="5"/>
      <c r="X343" s="5"/>
    </row>
    <row r="344" spans="1:24" ht="15" customHeight="1" x14ac:dyDescent="0.25">
      <c r="A344" s="4" t="s">
        <v>2643</v>
      </c>
      <c r="B344" s="4"/>
      <c r="C344" s="4" t="s">
        <v>2644</v>
      </c>
      <c r="D344" s="4"/>
      <c r="E344" s="4" t="s">
        <v>2645</v>
      </c>
      <c r="F344" s="4"/>
      <c r="G344" s="4"/>
      <c r="H344" s="4"/>
      <c r="I344" s="4"/>
      <c r="J344" s="4"/>
      <c r="K344" s="4"/>
      <c r="L344" s="3"/>
      <c r="M344" s="3"/>
      <c r="N344" s="3"/>
      <c r="O344" s="4"/>
      <c r="P344" s="4"/>
      <c r="Q344" s="4"/>
      <c r="R344" s="3"/>
      <c r="S344" s="3"/>
      <c r="T344" s="3"/>
      <c r="U344" s="4"/>
      <c r="V344" s="4"/>
      <c r="W344" s="4"/>
      <c r="X344" s="4"/>
    </row>
    <row r="345" spans="1:24" ht="15" customHeight="1" x14ac:dyDescent="0.25">
      <c r="A345" s="5" t="s">
        <v>2646</v>
      </c>
      <c r="B345" s="5"/>
      <c r="C345" s="5" t="s">
        <v>2647</v>
      </c>
      <c r="D345" s="5"/>
      <c r="E345" s="5" t="s">
        <v>2648</v>
      </c>
      <c r="F345" s="5"/>
      <c r="G345" s="5"/>
      <c r="H345" s="5"/>
      <c r="I345" s="5"/>
      <c r="J345" s="5"/>
      <c r="K345" s="5"/>
      <c r="L345" s="5"/>
      <c r="M345" s="5"/>
      <c r="N345" s="5"/>
      <c r="O345" s="5"/>
      <c r="P345" s="5"/>
      <c r="Q345" s="5"/>
      <c r="R345" s="5"/>
      <c r="S345" s="5"/>
      <c r="T345" s="5"/>
      <c r="U345" s="5"/>
      <c r="V345" s="5"/>
      <c r="W345" s="5"/>
      <c r="X345" s="5"/>
    </row>
    <row r="346" spans="1:24" ht="15" customHeight="1" x14ac:dyDescent="0.25">
      <c r="A346" s="4" t="s">
        <v>2649</v>
      </c>
      <c r="B346" s="4"/>
      <c r="C346" s="4" t="s">
        <v>2650</v>
      </c>
      <c r="D346" s="4"/>
      <c r="E346" s="4" t="s">
        <v>2651</v>
      </c>
      <c r="F346" s="4"/>
      <c r="G346" s="4"/>
      <c r="H346" s="4"/>
      <c r="I346" s="4"/>
      <c r="J346" s="4"/>
      <c r="K346" s="4"/>
      <c r="L346" s="3"/>
      <c r="M346" s="3"/>
      <c r="N346" s="3"/>
      <c r="O346" s="4"/>
      <c r="P346" s="4"/>
      <c r="Q346" s="4"/>
      <c r="R346" s="3"/>
      <c r="S346" s="3"/>
      <c r="T346" s="3"/>
      <c r="U346" s="4"/>
      <c r="V346" s="4"/>
      <c r="W346" s="4"/>
      <c r="X346" s="4"/>
    </row>
    <row r="347" spans="1:24" ht="15" customHeight="1" x14ac:dyDescent="0.25">
      <c r="A347" s="5" t="s">
        <v>2652</v>
      </c>
      <c r="B347" s="5"/>
      <c r="C347" s="5" t="s">
        <v>2653</v>
      </c>
      <c r="D347" s="5"/>
      <c r="E347" s="5" t="s">
        <v>2654</v>
      </c>
      <c r="F347" s="5"/>
      <c r="G347" s="5"/>
      <c r="H347" s="5"/>
      <c r="I347" s="5"/>
      <c r="J347" s="5"/>
      <c r="K347" s="5"/>
      <c r="L347" s="5"/>
      <c r="M347" s="5"/>
      <c r="N347" s="5"/>
      <c r="O347" s="5"/>
      <c r="P347" s="5"/>
      <c r="Q347" s="5"/>
      <c r="R347" s="5"/>
      <c r="S347" s="5"/>
      <c r="T347" s="5"/>
      <c r="U347" s="5"/>
      <c r="V347" s="5"/>
      <c r="W347" s="5"/>
      <c r="X347" s="5"/>
    </row>
    <row r="348" spans="1:24" ht="15" customHeight="1" x14ac:dyDescent="0.25">
      <c r="A348" s="4" t="s">
        <v>2652</v>
      </c>
      <c r="B348" s="4" t="s">
        <v>3559</v>
      </c>
      <c r="C348" s="4" t="s">
        <v>3560</v>
      </c>
      <c r="D348" s="4" t="s">
        <v>34</v>
      </c>
      <c r="E348" s="4" t="s">
        <v>3561</v>
      </c>
      <c r="F348" s="4" t="s">
        <v>3562</v>
      </c>
      <c r="G348" s="4" t="s">
        <v>3563</v>
      </c>
      <c r="H348" s="4" t="s">
        <v>3564</v>
      </c>
      <c r="I348" s="4" t="s">
        <v>3565</v>
      </c>
      <c r="J348" s="4"/>
      <c r="K348" s="4" t="s">
        <v>848</v>
      </c>
      <c r="L348" s="3" t="s">
        <v>124</v>
      </c>
      <c r="M348" s="3"/>
      <c r="N348" s="3"/>
      <c r="O348" s="4"/>
      <c r="P348" s="4" t="s">
        <v>42</v>
      </c>
      <c r="Q348" s="4" t="s">
        <v>42</v>
      </c>
      <c r="R348" s="3" t="s">
        <v>132</v>
      </c>
      <c r="S348" s="3"/>
      <c r="T348" s="3"/>
      <c r="U348" s="4"/>
      <c r="V348" s="4" t="s">
        <v>42</v>
      </c>
      <c r="W348" s="4" t="s">
        <v>42</v>
      </c>
      <c r="X348" s="4"/>
    </row>
    <row r="349" spans="1:24" ht="15" customHeight="1" x14ac:dyDescent="0.25">
      <c r="A349" s="5" t="s">
        <v>2662</v>
      </c>
      <c r="B349" s="5"/>
      <c r="C349" s="5" t="s">
        <v>2663</v>
      </c>
      <c r="D349" s="5"/>
      <c r="E349" s="5" t="s">
        <v>2664</v>
      </c>
      <c r="F349" s="5"/>
      <c r="G349" s="5"/>
      <c r="H349" s="5"/>
      <c r="I349" s="5"/>
      <c r="J349" s="5"/>
      <c r="K349" s="5"/>
      <c r="L349" s="5"/>
      <c r="M349" s="5"/>
      <c r="N349" s="5"/>
      <c r="O349" s="5"/>
      <c r="P349" s="5"/>
      <c r="Q349" s="5"/>
      <c r="R349" s="5"/>
      <c r="S349" s="5"/>
      <c r="T349" s="5"/>
      <c r="U349" s="5"/>
      <c r="V349" s="5"/>
      <c r="W349" s="5"/>
      <c r="X349" s="5"/>
    </row>
    <row r="350" spans="1:24" ht="15" customHeight="1" x14ac:dyDescent="0.25">
      <c r="A350" s="4" t="s">
        <v>2662</v>
      </c>
      <c r="B350" s="4" t="s">
        <v>3566</v>
      </c>
      <c r="C350" s="4" t="s">
        <v>3567</v>
      </c>
      <c r="D350" s="4" t="s">
        <v>34</v>
      </c>
      <c r="E350" s="4" t="s">
        <v>3568</v>
      </c>
      <c r="F350" s="4" t="s">
        <v>3569</v>
      </c>
      <c r="G350" s="4" t="s">
        <v>121</v>
      </c>
      <c r="H350" s="4" t="s">
        <v>3570</v>
      </c>
      <c r="I350" s="4" t="s">
        <v>3571</v>
      </c>
      <c r="J350" s="4"/>
      <c r="K350" s="4" t="s">
        <v>3572</v>
      </c>
      <c r="L350" s="3" t="s">
        <v>1675</v>
      </c>
      <c r="M350" s="3"/>
      <c r="N350" s="3"/>
      <c r="O350" s="4"/>
      <c r="P350" s="4" t="s">
        <v>42</v>
      </c>
      <c r="Q350" s="4" t="s">
        <v>42</v>
      </c>
      <c r="R350" s="3"/>
      <c r="S350" s="3"/>
      <c r="T350" s="3"/>
      <c r="U350" s="4"/>
      <c r="V350" s="4"/>
      <c r="W350" s="4"/>
      <c r="X350" s="4"/>
    </row>
    <row r="351" spans="1:24" ht="15" customHeight="1" x14ac:dyDescent="0.25">
      <c r="A351" s="5" t="s">
        <v>2679</v>
      </c>
      <c r="B351" s="5"/>
      <c r="C351" s="5" t="s">
        <v>2680</v>
      </c>
      <c r="D351" s="5"/>
      <c r="E351" s="5" t="s">
        <v>2681</v>
      </c>
      <c r="F351" s="5"/>
      <c r="G351" s="5"/>
      <c r="H351" s="5"/>
      <c r="I351" s="5"/>
      <c r="J351" s="5"/>
      <c r="K351" s="5"/>
      <c r="L351" s="5"/>
      <c r="M351" s="5"/>
      <c r="N351" s="5"/>
      <c r="O351" s="5"/>
      <c r="P351" s="5"/>
      <c r="Q351" s="5"/>
      <c r="R351" s="5"/>
      <c r="S351" s="5"/>
      <c r="T351" s="5"/>
      <c r="U351" s="5"/>
      <c r="V351" s="5"/>
      <c r="W351" s="5"/>
      <c r="X351" s="5"/>
    </row>
    <row r="352" spans="1:24" ht="15" customHeight="1" x14ac:dyDescent="0.25">
      <c r="A352" s="4" t="s">
        <v>2690</v>
      </c>
      <c r="B352" s="4"/>
      <c r="C352" s="4" t="s">
        <v>2691</v>
      </c>
      <c r="D352" s="4"/>
      <c r="E352" s="4" t="s">
        <v>2692</v>
      </c>
      <c r="F352" s="4"/>
      <c r="G352" s="4"/>
      <c r="H352" s="4"/>
      <c r="I352" s="4"/>
      <c r="J352" s="4"/>
      <c r="K352" s="4"/>
      <c r="L352" s="3"/>
      <c r="M352" s="3"/>
      <c r="N352" s="3"/>
      <c r="O352" s="4"/>
      <c r="P352" s="4"/>
      <c r="Q352" s="4"/>
      <c r="R352" s="3"/>
      <c r="S352" s="3"/>
      <c r="T352" s="3"/>
      <c r="U352" s="4"/>
      <c r="V352" s="4"/>
      <c r="W352" s="4"/>
      <c r="X352" s="4"/>
    </row>
    <row r="353" spans="1:24" ht="15" customHeight="1" x14ac:dyDescent="0.25">
      <c r="A353" s="5" t="s">
        <v>2693</v>
      </c>
      <c r="B353" s="5"/>
      <c r="C353" s="5" t="s">
        <v>2694</v>
      </c>
      <c r="D353" s="5"/>
      <c r="E353" s="5" t="s">
        <v>2695</v>
      </c>
      <c r="F353" s="5"/>
      <c r="G353" s="5"/>
      <c r="H353" s="5"/>
      <c r="I353" s="5"/>
      <c r="J353" s="5"/>
      <c r="K353" s="5"/>
      <c r="L353" s="5"/>
      <c r="M353" s="5"/>
      <c r="N353" s="5"/>
      <c r="O353" s="5"/>
      <c r="P353" s="5"/>
      <c r="Q353" s="5"/>
      <c r="R353" s="5"/>
      <c r="S353" s="5"/>
      <c r="T353" s="5"/>
      <c r="U353" s="5"/>
      <c r="V353" s="5"/>
      <c r="W353" s="5"/>
      <c r="X353" s="5"/>
    </row>
    <row r="354" spans="1:24" ht="15" customHeight="1" x14ac:dyDescent="0.25">
      <c r="A354" s="4" t="s">
        <v>2696</v>
      </c>
      <c r="B354" s="4"/>
      <c r="C354" s="4" t="s">
        <v>2697</v>
      </c>
      <c r="D354" s="4"/>
      <c r="E354" s="4" t="s">
        <v>2698</v>
      </c>
      <c r="F354" s="4"/>
      <c r="G354" s="4"/>
      <c r="H354" s="4"/>
      <c r="I354" s="4"/>
      <c r="J354" s="4"/>
      <c r="K354" s="4"/>
      <c r="L354" s="3"/>
      <c r="M354" s="3"/>
      <c r="N354" s="3"/>
      <c r="O354" s="4"/>
      <c r="P354" s="4"/>
      <c r="Q354" s="4"/>
      <c r="R354" s="3"/>
      <c r="S354" s="3"/>
      <c r="T354" s="3"/>
      <c r="U354" s="4"/>
      <c r="V354" s="4"/>
      <c r="W354" s="4"/>
      <c r="X354" s="4"/>
    </row>
    <row r="355" spans="1:24" ht="15" customHeight="1" x14ac:dyDescent="0.25">
      <c r="A355" s="5" t="s">
        <v>2699</v>
      </c>
      <c r="B355" s="5"/>
      <c r="C355" s="5" t="s">
        <v>2700</v>
      </c>
      <c r="D355" s="5"/>
      <c r="E355" s="5" t="s">
        <v>2701</v>
      </c>
      <c r="F355" s="5"/>
      <c r="G355" s="5"/>
      <c r="H355" s="5"/>
      <c r="I355" s="5"/>
      <c r="J355" s="5"/>
      <c r="K355" s="5"/>
      <c r="L355" s="5"/>
      <c r="M355" s="5"/>
      <c r="N355" s="5"/>
      <c r="O355" s="5"/>
      <c r="P355" s="5"/>
      <c r="Q355" s="5"/>
      <c r="R355" s="5"/>
      <c r="S355" s="5"/>
      <c r="T355" s="5"/>
      <c r="U355" s="5"/>
      <c r="V355" s="5"/>
      <c r="W355" s="5"/>
      <c r="X355" s="5"/>
    </row>
    <row r="356" spans="1:24" ht="15" customHeight="1" x14ac:dyDescent="0.25">
      <c r="A356" s="4" t="s">
        <v>2702</v>
      </c>
      <c r="B356" s="4"/>
      <c r="C356" s="4" t="s">
        <v>2703</v>
      </c>
      <c r="D356" s="4"/>
      <c r="E356" s="4" t="s">
        <v>2704</v>
      </c>
      <c r="F356" s="4"/>
      <c r="G356" s="4"/>
      <c r="H356" s="4"/>
      <c r="I356" s="4"/>
      <c r="J356" s="4"/>
      <c r="K356" s="4"/>
      <c r="L356" s="3"/>
      <c r="M356" s="3"/>
      <c r="N356" s="3"/>
      <c r="O356" s="4"/>
      <c r="P356" s="4"/>
      <c r="Q356" s="4"/>
      <c r="R356" s="3"/>
      <c r="S356" s="3"/>
      <c r="T356" s="3"/>
      <c r="U356" s="4"/>
      <c r="V356" s="4"/>
      <c r="W356" s="4"/>
      <c r="X356" s="4"/>
    </row>
    <row r="357" spans="1:24" ht="15" customHeight="1" x14ac:dyDescent="0.25">
      <c r="A357" s="5" t="s">
        <v>2705</v>
      </c>
      <c r="B357" s="5"/>
      <c r="C357" s="5" t="s">
        <v>2706</v>
      </c>
      <c r="D357" s="5"/>
      <c r="E357" s="5" t="s">
        <v>2707</v>
      </c>
      <c r="F357" s="5"/>
      <c r="G357" s="5"/>
      <c r="H357" s="5"/>
      <c r="I357" s="5"/>
      <c r="J357" s="5"/>
      <c r="K357" s="5"/>
      <c r="L357" s="5"/>
      <c r="M357" s="5"/>
      <c r="N357" s="5"/>
      <c r="O357" s="5"/>
      <c r="P357" s="5"/>
      <c r="Q357" s="5"/>
      <c r="R357" s="5"/>
      <c r="S357" s="5"/>
      <c r="T357" s="5"/>
      <c r="U357" s="5"/>
      <c r="V357" s="5"/>
      <c r="W357" s="5"/>
      <c r="X357" s="5"/>
    </row>
    <row r="358" spans="1:24" ht="15" customHeight="1" x14ac:dyDescent="0.25">
      <c r="A358" s="4" t="s">
        <v>2708</v>
      </c>
      <c r="B358" s="4"/>
      <c r="C358" s="4" t="s">
        <v>2709</v>
      </c>
      <c r="D358" s="4"/>
      <c r="E358" s="4" t="s">
        <v>2710</v>
      </c>
      <c r="F358" s="4"/>
      <c r="G358" s="4"/>
      <c r="H358" s="4"/>
      <c r="I358" s="4"/>
      <c r="J358" s="4"/>
      <c r="K358" s="4"/>
      <c r="L358" s="3"/>
      <c r="M358" s="3"/>
      <c r="N358" s="3"/>
      <c r="O358" s="4"/>
      <c r="P358" s="4"/>
      <c r="Q358" s="4"/>
      <c r="R358" s="3"/>
      <c r="S358" s="3"/>
      <c r="T358" s="3"/>
      <c r="U358" s="4"/>
      <c r="V358" s="4"/>
      <c r="W358" s="4"/>
      <c r="X358" s="4"/>
    </row>
    <row r="359" spans="1:24" ht="15" customHeight="1" x14ac:dyDescent="0.25">
      <c r="A359" s="5" t="s">
        <v>2711</v>
      </c>
      <c r="B359" s="5"/>
      <c r="C359" s="5" t="s">
        <v>2712</v>
      </c>
      <c r="D359" s="5"/>
      <c r="E359" s="5" t="s">
        <v>2713</v>
      </c>
      <c r="F359" s="5"/>
      <c r="G359" s="5"/>
      <c r="H359" s="5"/>
      <c r="I359" s="5"/>
      <c r="J359" s="5"/>
      <c r="K359" s="5"/>
      <c r="L359" s="5"/>
      <c r="M359" s="5"/>
      <c r="N359" s="5"/>
      <c r="O359" s="5"/>
      <c r="P359" s="5"/>
      <c r="Q359" s="5"/>
      <c r="R359" s="5"/>
      <c r="S359" s="5"/>
      <c r="T359" s="5"/>
      <c r="U359" s="5"/>
      <c r="V359" s="5"/>
      <c r="W359" s="5"/>
      <c r="X359" s="5"/>
    </row>
    <row r="360" spans="1:24" ht="15" customHeight="1" x14ac:dyDescent="0.25">
      <c r="A360" s="4" t="s">
        <v>2714</v>
      </c>
      <c r="B360" s="4"/>
      <c r="C360" s="4" t="s">
        <v>2715</v>
      </c>
      <c r="D360" s="4"/>
      <c r="E360" s="4" t="s">
        <v>2716</v>
      </c>
      <c r="F360" s="4"/>
      <c r="G360" s="4"/>
      <c r="H360" s="4"/>
      <c r="I360" s="4"/>
      <c r="J360" s="4"/>
      <c r="K360" s="4"/>
      <c r="L360" s="3"/>
      <c r="M360" s="3"/>
      <c r="N360" s="3"/>
      <c r="O360" s="4"/>
      <c r="P360" s="4"/>
      <c r="Q360" s="4"/>
      <c r="R360" s="3"/>
      <c r="S360" s="3"/>
      <c r="T360" s="3"/>
      <c r="U360" s="4"/>
      <c r="V360" s="4"/>
      <c r="W360" s="4"/>
      <c r="X360" s="4"/>
    </row>
    <row r="361" spans="1:24" ht="15" customHeight="1" x14ac:dyDescent="0.25">
      <c r="A361" s="5" t="s">
        <v>2730</v>
      </c>
      <c r="B361" s="5"/>
      <c r="C361" s="5" t="s">
        <v>2731</v>
      </c>
      <c r="D361" s="5"/>
      <c r="E361" s="5" t="s">
        <v>2732</v>
      </c>
      <c r="F361" s="5"/>
      <c r="G361" s="5"/>
      <c r="H361" s="5"/>
      <c r="I361" s="5"/>
      <c r="J361" s="5"/>
      <c r="K361" s="5"/>
      <c r="L361" s="5"/>
      <c r="M361" s="5"/>
      <c r="N361" s="5"/>
      <c r="O361" s="5"/>
      <c r="P361" s="5"/>
      <c r="Q361" s="5"/>
      <c r="R361" s="5"/>
      <c r="S361" s="5"/>
      <c r="T361" s="5"/>
      <c r="U361" s="5"/>
      <c r="V361" s="5"/>
      <c r="W361" s="5"/>
      <c r="X361" s="5"/>
    </row>
    <row r="362" spans="1:24" ht="15" customHeight="1" x14ac:dyDescent="0.25">
      <c r="A362" s="4" t="s">
        <v>2733</v>
      </c>
      <c r="B362" s="4"/>
      <c r="C362" s="4" t="s">
        <v>2734</v>
      </c>
      <c r="D362" s="4"/>
      <c r="E362" s="4" t="s">
        <v>2735</v>
      </c>
      <c r="F362" s="4"/>
      <c r="G362" s="4"/>
      <c r="H362" s="4"/>
      <c r="I362" s="4"/>
      <c r="J362" s="4"/>
      <c r="K362" s="4"/>
      <c r="L362" s="3"/>
      <c r="M362" s="3"/>
      <c r="N362" s="3"/>
      <c r="O362" s="4"/>
      <c r="P362" s="4"/>
      <c r="Q362" s="4"/>
      <c r="R362" s="3"/>
      <c r="S362" s="3"/>
      <c r="T362" s="3"/>
      <c r="U362" s="4"/>
      <c r="V362" s="4"/>
      <c r="W362" s="4"/>
      <c r="X362" s="4"/>
    </row>
    <row r="363" spans="1:24" ht="15" customHeight="1" x14ac:dyDescent="0.25">
      <c r="A363" s="5" t="s">
        <v>2736</v>
      </c>
      <c r="B363" s="5"/>
      <c r="C363" s="5" t="s">
        <v>2737</v>
      </c>
      <c r="D363" s="5"/>
      <c r="E363" s="5" t="s">
        <v>2738</v>
      </c>
      <c r="F363" s="5"/>
      <c r="G363" s="5"/>
      <c r="H363" s="5"/>
      <c r="I363" s="5"/>
      <c r="J363" s="5"/>
      <c r="K363" s="5"/>
      <c r="L363" s="5"/>
      <c r="M363" s="5"/>
      <c r="N363" s="5"/>
      <c r="O363" s="5"/>
      <c r="P363" s="5"/>
      <c r="Q363" s="5"/>
      <c r="R363" s="5"/>
      <c r="S363" s="5"/>
      <c r="T363" s="5"/>
      <c r="U363" s="5"/>
      <c r="V363" s="5"/>
      <c r="W363" s="5"/>
      <c r="X363" s="5"/>
    </row>
    <row r="364" spans="1:24" ht="15" customHeight="1" x14ac:dyDescent="0.25">
      <c r="A364" s="4" t="s">
        <v>2758</v>
      </c>
      <c r="B364" s="4"/>
      <c r="C364" s="4" t="s">
        <v>2759</v>
      </c>
      <c r="D364" s="4"/>
      <c r="E364" s="4" t="s">
        <v>2760</v>
      </c>
      <c r="F364" s="4"/>
      <c r="G364" s="4"/>
      <c r="H364" s="4"/>
      <c r="I364" s="4"/>
      <c r="J364" s="4"/>
      <c r="K364" s="4"/>
      <c r="L364" s="3"/>
      <c r="M364" s="3"/>
      <c r="N364" s="3"/>
      <c r="O364" s="4"/>
      <c r="P364" s="4"/>
      <c r="Q364" s="4"/>
      <c r="R364" s="3"/>
      <c r="S364" s="3"/>
      <c r="T364" s="3"/>
      <c r="U364" s="4"/>
      <c r="V364" s="4"/>
      <c r="W364" s="4"/>
      <c r="X364" s="4"/>
    </row>
    <row r="365" spans="1:24" ht="15" customHeight="1" x14ac:dyDescent="0.25">
      <c r="A365" s="5" t="s">
        <v>2758</v>
      </c>
      <c r="B365" s="5" t="s">
        <v>3573</v>
      </c>
      <c r="C365" s="5" t="s">
        <v>3574</v>
      </c>
      <c r="D365" s="5" t="s">
        <v>34</v>
      </c>
      <c r="E365" s="5" t="s">
        <v>3575</v>
      </c>
      <c r="F365" s="5" t="s">
        <v>3576</v>
      </c>
      <c r="G365" s="5" t="s">
        <v>121</v>
      </c>
      <c r="H365" s="5" t="s">
        <v>3577</v>
      </c>
      <c r="I365" s="5" t="s">
        <v>3578</v>
      </c>
      <c r="J365" s="5"/>
      <c r="K365" s="5" t="s">
        <v>848</v>
      </c>
      <c r="L365" s="5" t="s">
        <v>124</v>
      </c>
      <c r="M365" s="5"/>
      <c r="N365" s="5"/>
      <c r="O365" s="5"/>
      <c r="P365" s="5" t="s">
        <v>42</v>
      </c>
      <c r="Q365" s="5" t="s">
        <v>42</v>
      </c>
      <c r="R365" s="5" t="s">
        <v>132</v>
      </c>
      <c r="S365" s="5"/>
      <c r="T365" s="5"/>
      <c r="U365" s="5"/>
      <c r="V365" s="5" t="s">
        <v>42</v>
      </c>
      <c r="W365" s="5" t="s">
        <v>42</v>
      </c>
      <c r="X365" s="5"/>
    </row>
    <row r="366" spans="1:24" ht="15" customHeight="1" x14ac:dyDescent="0.25">
      <c r="A366" s="4" t="s">
        <v>2777</v>
      </c>
      <c r="B366" s="4"/>
      <c r="C366" s="4" t="s">
        <v>2778</v>
      </c>
      <c r="D366" s="4"/>
      <c r="E366" s="4" t="s">
        <v>2779</v>
      </c>
      <c r="F366" s="4"/>
      <c r="G366" s="4"/>
      <c r="H366" s="4"/>
      <c r="I366" s="4"/>
      <c r="J366" s="4"/>
      <c r="K366" s="4"/>
      <c r="L366" s="3"/>
      <c r="M366" s="3"/>
      <c r="N366" s="3"/>
      <c r="O366" s="4"/>
      <c r="P366" s="4"/>
      <c r="Q366" s="4"/>
      <c r="R366" s="3"/>
      <c r="S366" s="3"/>
      <c r="T366" s="3"/>
      <c r="U366" s="4"/>
      <c r="V366" s="4"/>
      <c r="W366" s="4"/>
      <c r="X366" s="4"/>
    </row>
    <row r="367" spans="1:24" ht="15" customHeight="1" x14ac:dyDescent="0.25">
      <c r="A367" s="5" t="s">
        <v>2777</v>
      </c>
      <c r="B367" s="5" t="s">
        <v>3579</v>
      </c>
      <c r="C367" s="5" t="s">
        <v>3580</v>
      </c>
      <c r="D367" s="5" t="s">
        <v>34</v>
      </c>
      <c r="E367" s="5" t="s">
        <v>3581</v>
      </c>
      <c r="F367" s="5" t="s">
        <v>3582</v>
      </c>
      <c r="G367" s="5" t="s">
        <v>3583</v>
      </c>
      <c r="H367" s="5" t="s">
        <v>3584</v>
      </c>
      <c r="I367" s="5" t="s">
        <v>3585</v>
      </c>
      <c r="J367" s="5"/>
      <c r="K367" s="5" t="s">
        <v>848</v>
      </c>
      <c r="L367" s="5" t="s">
        <v>124</v>
      </c>
      <c r="M367" s="5"/>
      <c r="N367" s="5"/>
      <c r="O367" s="5"/>
      <c r="P367" s="5" t="s">
        <v>42</v>
      </c>
      <c r="Q367" s="5" t="s">
        <v>42</v>
      </c>
      <c r="R367" s="5" t="s">
        <v>132</v>
      </c>
      <c r="S367" s="5"/>
      <c r="T367" s="5"/>
      <c r="U367" s="5"/>
      <c r="V367" s="5" t="s">
        <v>42</v>
      </c>
      <c r="W367" s="5" t="s">
        <v>42</v>
      </c>
      <c r="X367" s="5"/>
    </row>
    <row r="368" spans="1:24" ht="15" customHeight="1" x14ac:dyDescent="0.25">
      <c r="A368" s="4" t="s">
        <v>2780</v>
      </c>
      <c r="B368" s="4"/>
      <c r="C368" s="4" t="s">
        <v>2781</v>
      </c>
      <c r="D368" s="4"/>
      <c r="E368" s="4" t="s">
        <v>2782</v>
      </c>
      <c r="F368" s="4"/>
      <c r="G368" s="4"/>
      <c r="H368" s="4"/>
      <c r="I368" s="4"/>
      <c r="J368" s="4"/>
      <c r="K368" s="4"/>
      <c r="L368" s="3"/>
      <c r="M368" s="3"/>
      <c r="N368" s="3"/>
      <c r="O368" s="4"/>
      <c r="P368" s="4"/>
      <c r="Q368" s="4"/>
      <c r="R368" s="3"/>
      <c r="S368" s="3"/>
      <c r="T368" s="3"/>
      <c r="U368" s="4"/>
      <c r="V368" s="4"/>
      <c r="W368" s="4"/>
      <c r="X368" s="4"/>
    </row>
    <row r="369" spans="1:24" ht="15" customHeight="1" x14ac:dyDescent="0.25">
      <c r="A369" s="5" t="s">
        <v>2783</v>
      </c>
      <c r="B369" s="5"/>
      <c r="C369" s="5" t="s">
        <v>2784</v>
      </c>
      <c r="D369" s="5"/>
      <c r="E369" s="5" t="s">
        <v>2785</v>
      </c>
      <c r="F369" s="5"/>
      <c r="G369" s="5"/>
      <c r="H369" s="5"/>
      <c r="I369" s="5"/>
      <c r="J369" s="5"/>
      <c r="K369" s="5"/>
      <c r="L369" s="5"/>
      <c r="M369" s="5"/>
      <c r="N369" s="5"/>
      <c r="O369" s="5"/>
      <c r="P369" s="5"/>
      <c r="Q369" s="5"/>
      <c r="R369" s="5"/>
      <c r="S369" s="5"/>
      <c r="T369" s="5"/>
      <c r="U369" s="5"/>
      <c r="V369" s="5"/>
      <c r="W369" s="5"/>
      <c r="X369" s="5"/>
    </row>
    <row r="370" spans="1:24" ht="15" customHeight="1" x14ac:dyDescent="0.25">
      <c r="A370" s="4" t="s">
        <v>2786</v>
      </c>
      <c r="B370" s="4"/>
      <c r="C370" s="4" t="s">
        <v>2787</v>
      </c>
      <c r="D370" s="4"/>
      <c r="E370" s="4" t="s">
        <v>2788</v>
      </c>
      <c r="F370" s="4"/>
      <c r="G370" s="4"/>
      <c r="H370" s="4"/>
      <c r="I370" s="4"/>
      <c r="J370" s="4"/>
      <c r="K370" s="4"/>
      <c r="L370" s="3"/>
      <c r="M370" s="3"/>
      <c r="N370" s="3"/>
      <c r="O370" s="4"/>
      <c r="P370" s="4"/>
      <c r="Q370" s="4"/>
      <c r="R370" s="3"/>
      <c r="S370" s="3"/>
      <c r="T370" s="3"/>
      <c r="U370" s="4"/>
      <c r="V370" s="4"/>
      <c r="W370" s="4"/>
      <c r="X370" s="4"/>
    </row>
    <row r="371" spans="1:24" ht="15" customHeight="1" x14ac:dyDescent="0.25">
      <c r="A371" s="5" t="s">
        <v>2789</v>
      </c>
      <c r="B371" s="5"/>
      <c r="C371" s="5" t="s">
        <v>2790</v>
      </c>
      <c r="D371" s="5"/>
      <c r="E371" s="5" t="s">
        <v>2791</v>
      </c>
      <c r="F371" s="5"/>
      <c r="G371" s="5"/>
      <c r="H371" s="5"/>
      <c r="I371" s="5"/>
      <c r="J371" s="5"/>
      <c r="K371" s="5"/>
      <c r="L371" s="5"/>
      <c r="M371" s="5"/>
      <c r="N371" s="5"/>
      <c r="O371" s="5"/>
      <c r="P371" s="5"/>
      <c r="Q371" s="5"/>
      <c r="R371" s="5"/>
      <c r="S371" s="5"/>
      <c r="T371" s="5"/>
      <c r="U371" s="5"/>
      <c r="V371" s="5"/>
      <c r="W371" s="5"/>
      <c r="X371" s="5"/>
    </row>
    <row r="372" spans="1:24" ht="15" customHeight="1" x14ac:dyDescent="0.25">
      <c r="A372" s="4" t="s">
        <v>2799</v>
      </c>
      <c r="B372" s="4"/>
      <c r="C372" s="4" t="s">
        <v>2800</v>
      </c>
      <c r="D372" s="4"/>
      <c r="E372" s="4" t="s">
        <v>2801</v>
      </c>
      <c r="F372" s="4"/>
      <c r="G372" s="4"/>
      <c r="H372" s="4"/>
      <c r="I372" s="4"/>
      <c r="J372" s="4"/>
      <c r="K372" s="4"/>
      <c r="L372" s="3"/>
      <c r="M372" s="3"/>
      <c r="N372" s="3"/>
      <c r="O372" s="4"/>
      <c r="P372" s="4"/>
      <c r="Q372" s="4"/>
      <c r="R372" s="3"/>
      <c r="S372" s="3"/>
      <c r="T372" s="3"/>
      <c r="U372" s="4"/>
      <c r="V372" s="4"/>
      <c r="W372" s="4"/>
      <c r="X372" s="4"/>
    </row>
    <row r="373" spans="1:24" ht="15" customHeight="1" x14ac:dyDescent="0.25">
      <c r="A373" s="5" t="s">
        <v>2802</v>
      </c>
      <c r="B373" s="5"/>
      <c r="C373" s="5" t="s">
        <v>2803</v>
      </c>
      <c r="D373" s="5"/>
      <c r="E373" s="5" t="s">
        <v>2804</v>
      </c>
      <c r="F373" s="5"/>
      <c r="G373" s="5"/>
      <c r="H373" s="5"/>
      <c r="I373" s="5"/>
      <c r="J373" s="5"/>
      <c r="K373" s="5"/>
      <c r="L373" s="5"/>
      <c r="M373" s="5"/>
      <c r="N373" s="5"/>
      <c r="O373" s="5"/>
      <c r="P373" s="5"/>
      <c r="Q373" s="5"/>
      <c r="R373" s="5"/>
      <c r="S373" s="5"/>
      <c r="T373" s="5"/>
      <c r="U373" s="5"/>
      <c r="V373" s="5"/>
      <c r="W373" s="5"/>
      <c r="X373" s="5"/>
    </row>
    <row r="374" spans="1:24" ht="15" customHeight="1" x14ac:dyDescent="0.25">
      <c r="A374" s="4" t="s">
        <v>2805</v>
      </c>
      <c r="B374" s="4"/>
      <c r="C374" s="4" t="s">
        <v>2806</v>
      </c>
      <c r="D374" s="4"/>
      <c r="E374" s="4" t="s">
        <v>2807</v>
      </c>
      <c r="F374" s="4"/>
      <c r="G374" s="4"/>
      <c r="H374" s="4"/>
      <c r="I374" s="4"/>
      <c r="J374" s="4"/>
      <c r="K374" s="4"/>
      <c r="L374" s="3"/>
      <c r="M374" s="3"/>
      <c r="N374" s="3"/>
      <c r="O374" s="4"/>
      <c r="P374" s="4"/>
      <c r="Q374" s="4"/>
      <c r="R374" s="3"/>
      <c r="S374" s="3"/>
      <c r="T374" s="3"/>
      <c r="U374" s="4"/>
      <c r="V374" s="4"/>
      <c r="W374" s="4"/>
      <c r="X374" s="4"/>
    </row>
    <row r="375" spans="1:24" ht="15" customHeight="1" x14ac:dyDescent="0.25">
      <c r="A375" s="5" t="s">
        <v>2808</v>
      </c>
      <c r="B375" s="5"/>
      <c r="C375" s="5" t="s">
        <v>2809</v>
      </c>
      <c r="D375" s="5"/>
      <c r="E375" s="5" t="s">
        <v>2810</v>
      </c>
      <c r="F375" s="5"/>
      <c r="G375" s="5"/>
      <c r="H375" s="5"/>
      <c r="I375" s="5"/>
      <c r="J375" s="5"/>
      <c r="K375" s="5"/>
      <c r="L375" s="5"/>
      <c r="M375" s="5"/>
      <c r="N375" s="5"/>
      <c r="O375" s="5"/>
      <c r="P375" s="5"/>
      <c r="Q375" s="5"/>
      <c r="R375" s="5"/>
      <c r="S375" s="5"/>
      <c r="T375" s="5"/>
      <c r="U375" s="5"/>
      <c r="V375" s="5"/>
      <c r="W375" s="5"/>
      <c r="X375" s="5"/>
    </row>
    <row r="376" spans="1:24" ht="15" customHeight="1" x14ac:dyDescent="0.25">
      <c r="A376" s="4" t="s">
        <v>2817</v>
      </c>
      <c r="B376" s="4"/>
      <c r="C376" s="4" t="s">
        <v>2818</v>
      </c>
      <c r="D376" s="4"/>
      <c r="E376" s="4" t="s">
        <v>2819</v>
      </c>
      <c r="F376" s="4"/>
      <c r="G376" s="4"/>
      <c r="H376" s="4"/>
      <c r="I376" s="4"/>
      <c r="J376" s="4"/>
      <c r="K376" s="4"/>
      <c r="L376" s="3"/>
      <c r="M376" s="3"/>
      <c r="N376" s="3"/>
      <c r="O376" s="4"/>
      <c r="P376" s="4"/>
      <c r="Q376" s="4"/>
      <c r="R376" s="3"/>
      <c r="S376" s="3"/>
      <c r="T376" s="3"/>
      <c r="U376" s="4"/>
      <c r="V376" s="4"/>
      <c r="W376" s="4"/>
      <c r="X376" s="4"/>
    </row>
    <row r="377" spans="1:24" ht="15" customHeight="1" x14ac:dyDescent="0.25">
      <c r="A377" s="5" t="s">
        <v>2833</v>
      </c>
      <c r="B377" s="5"/>
      <c r="C377" s="5" t="s">
        <v>2834</v>
      </c>
      <c r="D377" s="5"/>
      <c r="E377" s="5" t="s">
        <v>2835</v>
      </c>
      <c r="F377" s="5"/>
      <c r="G377" s="5"/>
      <c r="H377" s="5"/>
      <c r="I377" s="5"/>
      <c r="J377" s="5"/>
      <c r="K377" s="5"/>
      <c r="L377" s="5"/>
      <c r="M377" s="5"/>
      <c r="N377" s="5"/>
      <c r="O377" s="5"/>
      <c r="P377" s="5"/>
      <c r="Q377" s="5"/>
      <c r="R377" s="5"/>
      <c r="S377" s="5"/>
      <c r="T377" s="5"/>
      <c r="U377" s="5"/>
      <c r="V377" s="5"/>
      <c r="W377" s="5"/>
      <c r="X377" s="5"/>
    </row>
    <row r="378" spans="1:24" ht="15" customHeight="1" x14ac:dyDescent="0.25">
      <c r="A378" s="4" t="s">
        <v>2836</v>
      </c>
      <c r="B378" s="4"/>
      <c r="C378" s="4" t="s">
        <v>2837</v>
      </c>
      <c r="D378" s="4"/>
      <c r="E378" s="4" t="s">
        <v>2838</v>
      </c>
      <c r="F378" s="4"/>
      <c r="G378" s="4"/>
      <c r="H378" s="4"/>
      <c r="I378" s="4"/>
      <c r="J378" s="4"/>
      <c r="K378" s="4"/>
      <c r="L378" s="3"/>
      <c r="M378" s="3"/>
      <c r="N378" s="3"/>
      <c r="O378" s="4"/>
      <c r="P378" s="4"/>
      <c r="Q378" s="4"/>
      <c r="R378" s="3"/>
      <c r="S378" s="3"/>
      <c r="T378" s="3"/>
      <c r="U378" s="4"/>
      <c r="V378" s="4"/>
      <c r="W378" s="4"/>
      <c r="X378" s="4"/>
    </row>
    <row r="379" spans="1:24" ht="15" customHeight="1" x14ac:dyDescent="0.25">
      <c r="A379" s="5" t="s">
        <v>2863</v>
      </c>
      <c r="B379" s="5"/>
      <c r="C379" s="5" t="s">
        <v>2864</v>
      </c>
      <c r="D379" s="5"/>
      <c r="E379" s="5" t="s">
        <v>2865</v>
      </c>
      <c r="F379" s="5"/>
      <c r="G379" s="5"/>
      <c r="H379" s="5"/>
      <c r="I379" s="5"/>
      <c r="J379" s="5"/>
      <c r="K379" s="5"/>
      <c r="L379" s="5"/>
      <c r="M379" s="5"/>
      <c r="N379" s="5"/>
      <c r="O379" s="5"/>
      <c r="P379" s="5"/>
      <c r="Q379" s="5"/>
      <c r="R379" s="5"/>
      <c r="S379" s="5"/>
      <c r="T379" s="5"/>
      <c r="U379" s="5"/>
      <c r="V379" s="5"/>
      <c r="W379" s="5"/>
      <c r="X379" s="5"/>
    </row>
    <row r="380" spans="1:24" ht="15" customHeight="1" x14ac:dyDescent="0.25">
      <c r="A380" s="4" t="s">
        <v>2866</v>
      </c>
      <c r="B380" s="4"/>
      <c r="C380" s="4" t="s">
        <v>1212</v>
      </c>
      <c r="D380" s="4"/>
      <c r="E380" s="4" t="s">
        <v>1213</v>
      </c>
      <c r="F380" s="4"/>
      <c r="G380" s="4"/>
      <c r="H380" s="4"/>
      <c r="I380" s="4"/>
      <c r="J380" s="4"/>
      <c r="K380" s="4"/>
      <c r="L380" s="3"/>
      <c r="M380" s="3"/>
      <c r="N380" s="3"/>
      <c r="O380" s="4"/>
      <c r="P380" s="4"/>
      <c r="Q380" s="4"/>
      <c r="R380" s="3"/>
      <c r="S380" s="3"/>
      <c r="T380" s="3"/>
      <c r="U380" s="4"/>
      <c r="V380" s="4"/>
      <c r="W380" s="4"/>
      <c r="X380" s="4"/>
    </row>
    <row r="381" spans="1:24" ht="15" customHeight="1" x14ac:dyDescent="0.25">
      <c r="A381" s="5" t="s">
        <v>2867</v>
      </c>
      <c r="B381" s="5"/>
      <c r="C381" s="5" t="s">
        <v>2868</v>
      </c>
      <c r="D381" s="5"/>
      <c r="E381" s="5" t="s">
        <v>2869</v>
      </c>
      <c r="F381" s="5"/>
      <c r="G381" s="5"/>
      <c r="H381" s="5"/>
      <c r="I381" s="5"/>
      <c r="J381" s="5"/>
      <c r="K381" s="5"/>
      <c r="L381" s="5"/>
      <c r="M381" s="5"/>
      <c r="N381" s="5"/>
      <c r="O381" s="5"/>
      <c r="P381" s="5"/>
      <c r="Q381" s="5"/>
      <c r="R381" s="5"/>
      <c r="S381" s="5"/>
      <c r="T381" s="5"/>
      <c r="U381" s="5"/>
      <c r="V381" s="5"/>
      <c r="W381" s="5"/>
      <c r="X381" s="5"/>
    </row>
    <row r="382" spans="1:24" ht="15" customHeight="1" x14ac:dyDescent="0.25">
      <c r="A382" s="4" t="s">
        <v>2870</v>
      </c>
      <c r="B382" s="4"/>
      <c r="C382" s="4" t="s">
        <v>1593</v>
      </c>
      <c r="D382" s="4"/>
      <c r="E382" s="4" t="s">
        <v>2871</v>
      </c>
      <c r="F382" s="4"/>
      <c r="G382" s="4"/>
      <c r="H382" s="4"/>
      <c r="I382" s="4"/>
      <c r="J382" s="4"/>
      <c r="K382" s="4"/>
      <c r="L382" s="3"/>
      <c r="M382" s="3"/>
      <c r="N382" s="3"/>
      <c r="O382" s="4"/>
      <c r="P382" s="4"/>
      <c r="Q382" s="4"/>
      <c r="R382" s="3"/>
      <c r="S382" s="3"/>
      <c r="T382" s="3"/>
      <c r="U382" s="4"/>
      <c r="V382" s="4"/>
      <c r="W382" s="4"/>
      <c r="X382" s="4"/>
    </row>
    <row r="383" spans="1:24" ht="15" customHeight="1" x14ac:dyDescent="0.25">
      <c r="A383" s="5" t="s">
        <v>2872</v>
      </c>
      <c r="B383" s="5"/>
      <c r="C383" s="5" t="s">
        <v>2873</v>
      </c>
      <c r="D383" s="5"/>
      <c r="E383" s="5" t="s">
        <v>2874</v>
      </c>
      <c r="F383" s="5"/>
      <c r="G383" s="5"/>
      <c r="H383" s="5"/>
      <c r="I383" s="5"/>
      <c r="J383" s="5"/>
      <c r="K383" s="5"/>
      <c r="L383" s="5"/>
      <c r="M383" s="5"/>
      <c r="N383" s="5"/>
      <c r="O383" s="5"/>
      <c r="P383" s="5"/>
      <c r="Q383" s="5"/>
      <c r="R383" s="5"/>
      <c r="S383" s="5"/>
      <c r="T383" s="5"/>
      <c r="U383" s="5"/>
      <c r="V383" s="5"/>
      <c r="W383" s="5"/>
      <c r="X383" s="5"/>
    </row>
    <row r="384" spans="1:24" ht="15" customHeight="1" x14ac:dyDescent="0.25">
      <c r="A384" s="4" t="s">
        <v>2894</v>
      </c>
      <c r="B384" s="4"/>
      <c r="C384" s="4" t="s">
        <v>2895</v>
      </c>
      <c r="D384" s="4"/>
      <c r="E384" s="4" t="s">
        <v>2608</v>
      </c>
      <c r="F384" s="4"/>
      <c r="G384" s="4"/>
      <c r="H384" s="4"/>
      <c r="I384" s="4"/>
      <c r="J384" s="4"/>
      <c r="K384" s="4"/>
      <c r="L384" s="3"/>
      <c r="M384" s="3"/>
      <c r="N384" s="3"/>
      <c r="O384" s="4"/>
      <c r="P384" s="4"/>
      <c r="Q384" s="4"/>
      <c r="R384" s="3"/>
      <c r="S384" s="3"/>
      <c r="T384" s="3"/>
      <c r="U384" s="4"/>
      <c r="V384" s="4"/>
      <c r="W384" s="4"/>
      <c r="X384" s="4"/>
    </row>
    <row r="385" spans="1:24" ht="15" customHeight="1" x14ac:dyDescent="0.25">
      <c r="A385" s="5" t="s">
        <v>2896</v>
      </c>
      <c r="B385" s="5"/>
      <c r="C385" s="5" t="s">
        <v>1351</v>
      </c>
      <c r="D385" s="5"/>
      <c r="E385" s="5" t="s">
        <v>2608</v>
      </c>
      <c r="F385" s="5"/>
      <c r="G385" s="5"/>
      <c r="H385" s="5"/>
      <c r="I385" s="5"/>
      <c r="J385" s="5"/>
      <c r="K385" s="5"/>
      <c r="L385" s="5"/>
      <c r="M385" s="5"/>
      <c r="N385" s="5"/>
      <c r="O385" s="5"/>
      <c r="P385" s="5"/>
      <c r="Q385" s="5"/>
      <c r="R385" s="5"/>
      <c r="S385" s="5"/>
      <c r="T385" s="5"/>
      <c r="U385" s="5"/>
      <c r="V385" s="5"/>
      <c r="W385" s="5"/>
      <c r="X385" s="5"/>
    </row>
    <row r="386" spans="1:24" ht="15" customHeight="1" x14ac:dyDescent="0.25">
      <c r="A386" s="4" t="s">
        <v>2897</v>
      </c>
      <c r="B386" s="4"/>
      <c r="C386" s="4" t="s">
        <v>2898</v>
      </c>
      <c r="D386" s="4"/>
      <c r="E386" s="4" t="s">
        <v>2899</v>
      </c>
      <c r="F386" s="4"/>
      <c r="G386" s="4"/>
      <c r="H386" s="4"/>
      <c r="I386" s="4"/>
      <c r="J386" s="4"/>
      <c r="K386" s="4"/>
      <c r="L386" s="3"/>
      <c r="M386" s="3"/>
      <c r="N386" s="3"/>
      <c r="O386" s="4"/>
      <c r="P386" s="4"/>
      <c r="Q386" s="4"/>
      <c r="R386" s="3"/>
      <c r="S386" s="3"/>
      <c r="T386" s="3"/>
      <c r="U386" s="4"/>
      <c r="V386" s="4"/>
      <c r="W386" s="4"/>
      <c r="X386" s="4"/>
    </row>
    <row r="387" spans="1:24" ht="15" customHeight="1" x14ac:dyDescent="0.25">
      <c r="A387" s="5" t="s">
        <v>2900</v>
      </c>
      <c r="B387" s="5"/>
      <c r="C387" s="5" t="s">
        <v>1515</v>
      </c>
      <c r="D387" s="5"/>
      <c r="E387" s="5" t="s">
        <v>2901</v>
      </c>
      <c r="F387" s="5"/>
      <c r="G387" s="5"/>
      <c r="H387" s="5"/>
      <c r="I387" s="5"/>
      <c r="J387" s="5"/>
      <c r="K387" s="5"/>
      <c r="L387" s="5"/>
      <c r="M387" s="5"/>
      <c r="N387" s="5"/>
      <c r="O387" s="5"/>
      <c r="P387" s="5"/>
      <c r="Q387" s="5"/>
      <c r="R387" s="5"/>
      <c r="S387" s="5"/>
      <c r="T387" s="5"/>
      <c r="U387" s="5"/>
      <c r="V387" s="5"/>
      <c r="W387" s="5"/>
      <c r="X387" s="5"/>
    </row>
    <row r="388" spans="1:24" ht="15" customHeight="1" x14ac:dyDescent="0.25">
      <c r="A388" s="4" t="s">
        <v>2902</v>
      </c>
      <c r="B388" s="4"/>
      <c r="C388" s="4" t="s">
        <v>1518</v>
      </c>
      <c r="D388" s="4"/>
      <c r="E388" s="4" t="s">
        <v>2903</v>
      </c>
      <c r="F388" s="4"/>
      <c r="G388" s="4"/>
      <c r="H388" s="4"/>
      <c r="I388" s="4"/>
      <c r="J388" s="4"/>
      <c r="K388" s="4"/>
      <c r="L388" s="3"/>
      <c r="M388" s="3"/>
      <c r="N388" s="3"/>
      <c r="O388" s="4"/>
      <c r="P388" s="4"/>
      <c r="Q388" s="4"/>
      <c r="R388" s="3"/>
      <c r="S388" s="3"/>
      <c r="T388" s="3"/>
      <c r="U388" s="4"/>
      <c r="V388" s="4"/>
      <c r="W388" s="4"/>
      <c r="X388" s="4"/>
    </row>
    <row r="389" spans="1:24" ht="15" customHeight="1" x14ac:dyDescent="0.25">
      <c r="A389" s="5" t="s">
        <v>2911</v>
      </c>
      <c r="B389" s="5"/>
      <c r="C389" s="5" t="s">
        <v>1185</v>
      </c>
      <c r="D389" s="5"/>
      <c r="E389" s="5" t="s">
        <v>1521</v>
      </c>
      <c r="F389" s="5"/>
      <c r="G389" s="5"/>
      <c r="H389" s="5"/>
      <c r="I389" s="5"/>
      <c r="J389" s="5"/>
      <c r="K389" s="5"/>
      <c r="L389" s="5"/>
      <c r="M389" s="5"/>
      <c r="N389" s="5"/>
      <c r="O389" s="5"/>
      <c r="P389" s="5"/>
      <c r="Q389" s="5"/>
      <c r="R389" s="5"/>
      <c r="S389" s="5"/>
      <c r="T389" s="5"/>
      <c r="U389" s="5"/>
      <c r="V389" s="5"/>
      <c r="W389" s="5"/>
      <c r="X389" s="5"/>
    </row>
    <row r="390" spans="1:24" ht="15" customHeight="1" x14ac:dyDescent="0.25">
      <c r="A390" s="4" t="s">
        <v>2912</v>
      </c>
      <c r="B390" s="4"/>
      <c r="C390" s="4" t="s">
        <v>2913</v>
      </c>
      <c r="D390" s="4"/>
      <c r="E390" s="4" t="s">
        <v>2914</v>
      </c>
      <c r="F390" s="4"/>
      <c r="G390" s="4"/>
      <c r="H390" s="4"/>
      <c r="I390" s="4"/>
      <c r="J390" s="4"/>
      <c r="K390" s="4"/>
      <c r="L390" s="3"/>
      <c r="M390" s="3"/>
      <c r="N390" s="3"/>
      <c r="O390" s="4"/>
      <c r="P390" s="4"/>
      <c r="Q390" s="4"/>
      <c r="R390" s="3"/>
      <c r="S390" s="3"/>
      <c r="T390" s="3"/>
      <c r="U390" s="4"/>
      <c r="V390" s="4"/>
      <c r="W390" s="4"/>
      <c r="X390" s="4"/>
    </row>
    <row r="391" spans="1:24" ht="15" customHeight="1" x14ac:dyDescent="0.25">
      <c r="A391" s="5" t="s">
        <v>2915</v>
      </c>
      <c r="B391" s="5"/>
      <c r="C391" s="5" t="s">
        <v>1593</v>
      </c>
      <c r="D391" s="5"/>
      <c r="E391" s="5" t="s">
        <v>2916</v>
      </c>
      <c r="F391" s="5"/>
      <c r="G391" s="5"/>
      <c r="H391" s="5"/>
      <c r="I391" s="5"/>
      <c r="J391" s="5"/>
      <c r="K391" s="5"/>
      <c r="L391" s="5"/>
      <c r="M391" s="5"/>
      <c r="N391" s="5"/>
      <c r="O391" s="5"/>
      <c r="P391" s="5"/>
      <c r="Q391" s="5"/>
      <c r="R391" s="5"/>
      <c r="S391" s="5"/>
      <c r="T391" s="5"/>
      <c r="U391" s="5"/>
      <c r="V391" s="5"/>
      <c r="W391" s="5"/>
      <c r="X391" s="5"/>
    </row>
    <row r="392" spans="1:24" ht="15" customHeight="1" x14ac:dyDescent="0.25">
      <c r="A392" s="4" t="s">
        <v>2917</v>
      </c>
      <c r="B392" s="4"/>
      <c r="C392" s="4" t="s">
        <v>1599</v>
      </c>
      <c r="D392" s="4"/>
      <c r="E392" s="4" t="s">
        <v>1582</v>
      </c>
      <c r="F392" s="4"/>
      <c r="G392" s="4"/>
      <c r="H392" s="4"/>
      <c r="I392" s="4"/>
      <c r="J392" s="4"/>
      <c r="K392" s="4"/>
      <c r="L392" s="3"/>
      <c r="M392" s="3"/>
      <c r="N392" s="3"/>
      <c r="O392" s="4"/>
      <c r="P392" s="4"/>
      <c r="Q392" s="4"/>
      <c r="R392" s="3"/>
      <c r="S392" s="3"/>
      <c r="T392" s="3"/>
      <c r="U392" s="4"/>
      <c r="V392" s="4"/>
      <c r="W392" s="4"/>
      <c r="X392" s="4"/>
    </row>
    <row r="393" spans="1:24" ht="15" customHeight="1" x14ac:dyDescent="0.25">
      <c r="A393" s="5" t="s">
        <v>2918</v>
      </c>
      <c r="B393" s="5"/>
      <c r="C393" s="5" t="s">
        <v>1624</v>
      </c>
      <c r="D393" s="5"/>
      <c r="E393" s="5" t="s">
        <v>1625</v>
      </c>
      <c r="F393" s="5"/>
      <c r="G393" s="5"/>
      <c r="H393" s="5"/>
      <c r="I393" s="5"/>
      <c r="J393" s="5"/>
      <c r="K393" s="5"/>
      <c r="L393" s="5"/>
      <c r="M393" s="5"/>
      <c r="N393" s="5"/>
      <c r="O393" s="5"/>
      <c r="P393" s="5"/>
      <c r="Q393" s="5"/>
      <c r="R393" s="5"/>
      <c r="S393" s="5"/>
      <c r="T393" s="5"/>
      <c r="U393" s="5"/>
      <c r="V393" s="5"/>
      <c r="W393" s="5"/>
      <c r="X393" s="5"/>
    </row>
    <row r="394" spans="1:24" ht="15" customHeight="1" x14ac:dyDescent="0.25">
      <c r="A394" s="4" t="s">
        <v>2919</v>
      </c>
      <c r="B394" s="4"/>
      <c r="C394" s="4" t="s">
        <v>1627</v>
      </c>
      <c r="D394" s="4"/>
      <c r="E394" s="4" t="s">
        <v>2920</v>
      </c>
      <c r="F394" s="4"/>
      <c r="G394" s="4"/>
      <c r="H394" s="4"/>
      <c r="I394" s="4"/>
      <c r="J394" s="4"/>
      <c r="K394" s="4"/>
      <c r="L394" s="3"/>
      <c r="M394" s="3"/>
      <c r="N394" s="3"/>
      <c r="O394" s="4"/>
      <c r="P394" s="4"/>
      <c r="Q394" s="4"/>
      <c r="R394" s="3"/>
      <c r="S394" s="3"/>
      <c r="T394" s="3"/>
      <c r="U394" s="4"/>
      <c r="V394" s="4"/>
      <c r="W394" s="4"/>
      <c r="X394" s="4"/>
    </row>
    <row r="395" spans="1:24" ht="15" customHeight="1" x14ac:dyDescent="0.25">
      <c r="A395" s="5" t="s">
        <v>2921</v>
      </c>
      <c r="B395" s="5"/>
      <c r="C395" s="5" t="s">
        <v>1662</v>
      </c>
      <c r="D395" s="5"/>
      <c r="E395" s="5" t="s">
        <v>1663</v>
      </c>
      <c r="F395" s="5"/>
      <c r="G395" s="5"/>
      <c r="H395" s="5"/>
      <c r="I395" s="5"/>
      <c r="J395" s="5"/>
      <c r="K395" s="5"/>
      <c r="L395" s="5"/>
      <c r="M395" s="5"/>
      <c r="N395" s="5"/>
      <c r="O395" s="5"/>
      <c r="P395" s="5"/>
      <c r="Q395" s="5"/>
      <c r="R395" s="5"/>
      <c r="S395" s="5"/>
      <c r="T395" s="5"/>
      <c r="U395" s="5"/>
      <c r="V395" s="5"/>
      <c r="W395" s="5"/>
      <c r="X395" s="5"/>
    </row>
    <row r="396" spans="1:24" ht="15" customHeight="1" x14ac:dyDescent="0.25">
      <c r="A396" s="4" t="s">
        <v>2922</v>
      </c>
      <c r="B396" s="4"/>
      <c r="C396" s="4" t="s">
        <v>1665</v>
      </c>
      <c r="D396" s="4"/>
      <c r="E396" s="4" t="s">
        <v>1666</v>
      </c>
      <c r="F396" s="4"/>
      <c r="G396" s="4"/>
      <c r="H396" s="4"/>
      <c r="I396" s="4"/>
      <c r="J396" s="4"/>
      <c r="K396" s="4"/>
      <c r="L396" s="3"/>
      <c r="M396" s="3"/>
      <c r="N396" s="3"/>
      <c r="O396" s="4"/>
      <c r="P396" s="4"/>
      <c r="Q396" s="4"/>
      <c r="R396" s="3"/>
      <c r="S396" s="3"/>
      <c r="T396" s="3"/>
      <c r="U396" s="4"/>
      <c r="V396" s="4"/>
      <c r="W396" s="4"/>
      <c r="X396" s="4"/>
    </row>
    <row r="397" spans="1:24" ht="15" customHeight="1" x14ac:dyDescent="0.25">
      <c r="A397" s="5" t="s">
        <v>2922</v>
      </c>
      <c r="B397" s="5" t="s">
        <v>3586</v>
      </c>
      <c r="C397" s="5" t="s">
        <v>3587</v>
      </c>
      <c r="D397" s="5" t="s">
        <v>34</v>
      </c>
      <c r="E397" s="5" t="s">
        <v>3588</v>
      </c>
      <c r="F397" s="5" t="s">
        <v>3359</v>
      </c>
      <c r="G397" s="5" t="s">
        <v>3589</v>
      </c>
      <c r="H397" s="5" t="s">
        <v>3590</v>
      </c>
      <c r="I397" s="5" t="s">
        <v>3591</v>
      </c>
      <c r="J397" s="5"/>
      <c r="K397" s="5" t="s">
        <v>848</v>
      </c>
      <c r="L397" s="5" t="s">
        <v>124</v>
      </c>
      <c r="M397" s="5"/>
      <c r="N397" s="5"/>
      <c r="O397" s="5"/>
      <c r="P397" s="5" t="s">
        <v>42</v>
      </c>
      <c r="Q397" s="5" t="s">
        <v>42</v>
      </c>
      <c r="R397" s="5" t="s">
        <v>132</v>
      </c>
      <c r="S397" s="5"/>
      <c r="T397" s="5"/>
      <c r="U397" s="5"/>
      <c r="V397" s="5" t="s">
        <v>42</v>
      </c>
      <c r="W397" s="5" t="s">
        <v>42</v>
      </c>
      <c r="X397" s="5"/>
    </row>
    <row r="398" spans="1:24" ht="15" customHeight="1" x14ac:dyDescent="0.25">
      <c r="A398" s="4" t="s">
        <v>2923</v>
      </c>
      <c r="B398" s="4"/>
      <c r="C398" s="4" t="s">
        <v>1909</v>
      </c>
      <c r="D398" s="4"/>
      <c r="E398" s="4" t="s">
        <v>1910</v>
      </c>
      <c r="F398" s="4"/>
      <c r="G398" s="4"/>
      <c r="H398" s="4"/>
      <c r="I398" s="4"/>
      <c r="J398" s="4"/>
      <c r="K398" s="4"/>
      <c r="L398" s="3"/>
      <c r="M398" s="3"/>
      <c r="N398" s="3"/>
      <c r="O398" s="4"/>
      <c r="P398" s="4"/>
      <c r="Q398" s="4"/>
      <c r="R398" s="3"/>
      <c r="S398" s="3"/>
      <c r="T398" s="3"/>
      <c r="U398" s="4"/>
      <c r="V398" s="4"/>
      <c r="W398" s="4"/>
      <c r="X398" s="4"/>
    </row>
    <row r="399" spans="1:24" ht="15" customHeight="1" x14ac:dyDescent="0.25">
      <c r="A399" s="5" t="s">
        <v>2924</v>
      </c>
      <c r="B399" s="5"/>
      <c r="C399" s="5" t="s">
        <v>1918</v>
      </c>
      <c r="D399" s="5"/>
      <c r="E399" s="5" t="s">
        <v>1919</v>
      </c>
      <c r="F399" s="5"/>
      <c r="G399" s="5"/>
      <c r="H399" s="5"/>
      <c r="I399" s="5"/>
      <c r="J399" s="5"/>
      <c r="K399" s="5"/>
      <c r="L399" s="5"/>
      <c r="M399" s="5"/>
      <c r="N399" s="5"/>
      <c r="O399" s="5"/>
      <c r="P399" s="5"/>
      <c r="Q399" s="5"/>
      <c r="R399" s="5"/>
      <c r="S399" s="5"/>
      <c r="T399" s="5"/>
      <c r="U399" s="5"/>
      <c r="V399" s="5"/>
      <c r="W399" s="5"/>
      <c r="X399" s="5"/>
    </row>
    <row r="400" spans="1:24" ht="15" customHeight="1" x14ac:dyDescent="0.25">
      <c r="A400" s="4" t="s">
        <v>2925</v>
      </c>
      <c r="B400" s="4"/>
      <c r="C400" s="4" t="s">
        <v>1927</v>
      </c>
      <c r="D400" s="4"/>
      <c r="E400" s="4" t="s">
        <v>2926</v>
      </c>
      <c r="F400" s="4"/>
      <c r="G400" s="4"/>
      <c r="H400" s="4"/>
      <c r="I400" s="4"/>
      <c r="J400" s="4"/>
      <c r="K400" s="4"/>
      <c r="L400" s="3"/>
      <c r="M400" s="3"/>
      <c r="N400" s="3"/>
      <c r="O400" s="4"/>
      <c r="P400" s="4"/>
      <c r="Q400" s="4"/>
      <c r="R400" s="3"/>
      <c r="S400" s="3"/>
      <c r="T400" s="3"/>
      <c r="U400" s="4"/>
      <c r="V400" s="4"/>
      <c r="W400" s="4"/>
      <c r="X400" s="4"/>
    </row>
    <row r="401" spans="1:24" ht="15" customHeight="1" x14ac:dyDescent="0.25">
      <c r="A401" s="5" t="s">
        <v>2927</v>
      </c>
      <c r="B401" s="5"/>
      <c r="C401" s="5" t="s">
        <v>1938</v>
      </c>
      <c r="D401" s="5"/>
      <c r="E401" s="5" t="s">
        <v>1939</v>
      </c>
      <c r="F401" s="5"/>
      <c r="G401" s="5"/>
      <c r="H401" s="5"/>
      <c r="I401" s="5"/>
      <c r="J401" s="5"/>
      <c r="K401" s="5"/>
      <c r="L401" s="5"/>
      <c r="M401" s="5"/>
      <c r="N401" s="5"/>
      <c r="O401" s="5"/>
      <c r="P401" s="5"/>
      <c r="Q401" s="5"/>
      <c r="R401" s="5"/>
      <c r="S401" s="5"/>
      <c r="T401" s="5"/>
      <c r="U401" s="5"/>
      <c r="V401" s="5"/>
      <c r="W401" s="5"/>
      <c r="X401" s="5"/>
    </row>
    <row r="402" spans="1:24" ht="15" customHeight="1" x14ac:dyDescent="0.25">
      <c r="A402" s="4" t="s">
        <v>2928</v>
      </c>
      <c r="B402" s="4"/>
      <c r="C402" s="4" t="s">
        <v>2929</v>
      </c>
      <c r="D402" s="4"/>
      <c r="E402" s="4" t="s">
        <v>2930</v>
      </c>
      <c r="F402" s="4"/>
      <c r="G402" s="4"/>
      <c r="H402" s="4"/>
      <c r="I402" s="4"/>
      <c r="J402" s="4"/>
      <c r="K402" s="4"/>
      <c r="L402" s="3"/>
      <c r="M402" s="3"/>
      <c r="N402" s="3"/>
      <c r="O402" s="4"/>
      <c r="P402" s="4"/>
      <c r="Q402" s="4"/>
      <c r="R402" s="3"/>
      <c r="S402" s="3"/>
      <c r="T402" s="3"/>
      <c r="U402" s="4"/>
      <c r="V402" s="4"/>
      <c r="W402" s="4"/>
      <c r="X402" s="4"/>
    </row>
    <row r="403" spans="1:24" ht="15" customHeight="1" x14ac:dyDescent="0.25">
      <c r="A403" s="5" t="s">
        <v>2946</v>
      </c>
      <c r="B403" s="5"/>
      <c r="C403" s="5" t="s">
        <v>1941</v>
      </c>
      <c r="D403" s="5"/>
      <c r="E403" s="5" t="s">
        <v>2947</v>
      </c>
      <c r="F403" s="5"/>
      <c r="G403" s="5"/>
      <c r="H403" s="5"/>
      <c r="I403" s="5"/>
      <c r="J403" s="5"/>
      <c r="K403" s="5"/>
      <c r="L403" s="5"/>
      <c r="M403" s="5"/>
      <c r="N403" s="5"/>
      <c r="O403" s="5"/>
      <c r="P403" s="5"/>
      <c r="Q403" s="5"/>
      <c r="R403" s="5"/>
      <c r="S403" s="5"/>
      <c r="T403" s="5"/>
      <c r="U403" s="5"/>
      <c r="V403" s="5"/>
      <c r="W403" s="5"/>
      <c r="X403" s="5"/>
    </row>
    <row r="404" spans="1:24" ht="15" customHeight="1" x14ac:dyDescent="0.25">
      <c r="A404" s="4" t="s">
        <v>2948</v>
      </c>
      <c r="B404" s="4"/>
      <c r="C404" s="4" t="s">
        <v>1966</v>
      </c>
      <c r="D404" s="4"/>
      <c r="E404" s="4" t="s">
        <v>2949</v>
      </c>
      <c r="F404" s="4"/>
      <c r="G404" s="4"/>
      <c r="H404" s="4"/>
      <c r="I404" s="4"/>
      <c r="J404" s="4"/>
      <c r="K404" s="4"/>
      <c r="L404" s="3"/>
      <c r="M404" s="3"/>
      <c r="N404" s="3"/>
      <c r="O404" s="4"/>
      <c r="P404" s="4"/>
      <c r="Q404" s="4"/>
      <c r="R404" s="3"/>
      <c r="S404" s="3"/>
      <c r="T404" s="3"/>
      <c r="U404" s="4"/>
      <c r="V404" s="4"/>
      <c r="W404" s="4"/>
      <c r="X404" s="4"/>
    </row>
    <row r="405" spans="1:24" ht="15" customHeight="1" x14ac:dyDescent="0.25">
      <c r="A405" s="5" t="s">
        <v>2950</v>
      </c>
      <c r="B405" s="5"/>
      <c r="C405" s="5" t="s">
        <v>2951</v>
      </c>
      <c r="D405" s="5"/>
      <c r="E405" s="5" t="s">
        <v>2952</v>
      </c>
      <c r="F405" s="5"/>
      <c r="G405" s="5"/>
      <c r="H405" s="5"/>
      <c r="I405" s="5"/>
      <c r="J405" s="5"/>
      <c r="K405" s="5"/>
      <c r="L405" s="5"/>
      <c r="M405" s="5"/>
      <c r="N405" s="5"/>
      <c r="O405" s="5"/>
      <c r="P405" s="5"/>
      <c r="Q405" s="5"/>
      <c r="R405" s="5"/>
      <c r="S405" s="5"/>
      <c r="T405" s="5"/>
      <c r="U405" s="5"/>
      <c r="V405" s="5"/>
      <c r="W405" s="5"/>
      <c r="X405" s="5"/>
    </row>
    <row r="406" spans="1:24" ht="15" customHeight="1" x14ac:dyDescent="0.25">
      <c r="A406" s="4" t="s">
        <v>2953</v>
      </c>
      <c r="B406" s="4"/>
      <c r="C406" s="4" t="s">
        <v>1992</v>
      </c>
      <c r="D406" s="4"/>
      <c r="E406" s="4" t="s">
        <v>2954</v>
      </c>
      <c r="F406" s="4"/>
      <c r="G406" s="4"/>
      <c r="H406" s="4"/>
      <c r="I406" s="4"/>
      <c r="J406" s="4"/>
      <c r="K406" s="4"/>
      <c r="L406" s="3"/>
      <c r="M406" s="3"/>
      <c r="N406" s="3"/>
      <c r="O406" s="4"/>
      <c r="P406" s="4"/>
      <c r="Q406" s="4"/>
      <c r="R406" s="3"/>
      <c r="S406" s="3"/>
      <c r="T406" s="3"/>
      <c r="U406" s="4"/>
      <c r="V406" s="4"/>
      <c r="W406" s="4"/>
      <c r="X406" s="4"/>
    </row>
    <row r="407" spans="1:24" ht="15" customHeight="1" x14ac:dyDescent="0.25">
      <c r="A407" s="5" t="s">
        <v>2953</v>
      </c>
      <c r="B407" s="5" t="s">
        <v>3592</v>
      </c>
      <c r="C407" s="5" t="s">
        <v>3593</v>
      </c>
      <c r="D407" s="5" t="s">
        <v>34</v>
      </c>
      <c r="E407" s="5" t="s">
        <v>3594</v>
      </c>
      <c r="F407" s="5" t="s">
        <v>3595</v>
      </c>
      <c r="G407" s="5" t="s">
        <v>3596</v>
      </c>
      <c r="H407" s="5" t="s">
        <v>3597</v>
      </c>
      <c r="I407" s="5" t="s">
        <v>3598</v>
      </c>
      <c r="J407" s="5"/>
      <c r="K407" s="5" t="s">
        <v>848</v>
      </c>
      <c r="L407" s="5" t="s">
        <v>124</v>
      </c>
      <c r="M407" s="5"/>
      <c r="N407" s="5"/>
      <c r="O407" s="5"/>
      <c r="P407" s="5" t="s">
        <v>42</v>
      </c>
      <c r="Q407" s="5" t="s">
        <v>42</v>
      </c>
      <c r="R407" s="5" t="s">
        <v>132</v>
      </c>
      <c r="S407" s="5"/>
      <c r="T407" s="5"/>
      <c r="U407" s="5"/>
      <c r="V407" s="5" t="s">
        <v>42</v>
      </c>
      <c r="W407" s="5" t="s">
        <v>42</v>
      </c>
      <c r="X407" s="5"/>
    </row>
    <row r="408" spans="1:24" ht="15" customHeight="1" x14ac:dyDescent="0.25">
      <c r="A408" s="4" t="s">
        <v>2953</v>
      </c>
      <c r="B408" s="4" t="s">
        <v>3599</v>
      </c>
      <c r="C408" s="4" t="s">
        <v>3600</v>
      </c>
      <c r="D408" s="4" t="s">
        <v>34</v>
      </c>
      <c r="E408" s="4" t="s">
        <v>3601</v>
      </c>
      <c r="F408" s="4" t="s">
        <v>2958</v>
      </c>
      <c r="G408" s="4" t="s">
        <v>3602</v>
      </c>
      <c r="H408" s="4" t="s">
        <v>3603</v>
      </c>
      <c r="I408" s="4" t="s">
        <v>3604</v>
      </c>
      <c r="J408" s="4"/>
      <c r="K408" s="4" t="s">
        <v>848</v>
      </c>
      <c r="L408" s="3" t="s">
        <v>124</v>
      </c>
      <c r="M408" s="3"/>
      <c r="N408" s="3"/>
      <c r="O408" s="4"/>
      <c r="P408" s="4" t="s">
        <v>42</v>
      </c>
      <c r="Q408" s="4" t="s">
        <v>42</v>
      </c>
      <c r="R408" s="3" t="s">
        <v>132</v>
      </c>
      <c r="S408" s="3"/>
      <c r="T408" s="3"/>
      <c r="U408" s="4"/>
      <c r="V408" s="4" t="s">
        <v>42</v>
      </c>
      <c r="W408" s="4" t="s">
        <v>42</v>
      </c>
      <c r="X408" s="4"/>
    </row>
    <row r="409" spans="1:24" ht="15" customHeight="1" x14ac:dyDescent="0.25">
      <c r="A409" s="5" t="s">
        <v>2978</v>
      </c>
      <c r="B409" s="5"/>
      <c r="C409" s="5" t="s">
        <v>2019</v>
      </c>
      <c r="D409" s="5"/>
      <c r="E409" s="5" t="s">
        <v>2979</v>
      </c>
      <c r="F409" s="5"/>
      <c r="G409" s="5"/>
      <c r="H409" s="5"/>
      <c r="I409" s="5"/>
      <c r="J409" s="5"/>
      <c r="K409" s="5"/>
      <c r="L409" s="5"/>
      <c r="M409" s="5"/>
      <c r="N409" s="5"/>
      <c r="O409" s="5"/>
      <c r="P409" s="5"/>
      <c r="Q409" s="5"/>
      <c r="R409" s="5"/>
      <c r="S409" s="5"/>
      <c r="T409" s="5"/>
      <c r="U409" s="5"/>
      <c r="V409" s="5"/>
      <c r="W409" s="5"/>
      <c r="X409" s="5"/>
    </row>
    <row r="410" spans="1:24" ht="15" customHeight="1" x14ac:dyDescent="0.25">
      <c r="A410" s="4" t="s">
        <v>2980</v>
      </c>
      <c r="B410" s="4"/>
      <c r="C410" s="4" t="s">
        <v>2035</v>
      </c>
      <c r="D410" s="4"/>
      <c r="E410" s="4" t="s">
        <v>2981</v>
      </c>
      <c r="F410" s="4"/>
      <c r="G410" s="4"/>
      <c r="H410" s="4"/>
      <c r="I410" s="4"/>
      <c r="J410" s="4"/>
      <c r="K410" s="4"/>
      <c r="L410" s="3"/>
      <c r="M410" s="3"/>
      <c r="N410" s="3"/>
      <c r="O410" s="4"/>
      <c r="P410" s="4"/>
      <c r="Q410" s="4"/>
      <c r="R410" s="3"/>
      <c r="S410" s="3"/>
      <c r="T410" s="3"/>
      <c r="U410" s="4"/>
      <c r="V410" s="4"/>
      <c r="W410" s="4"/>
      <c r="X410" s="4"/>
    </row>
    <row r="411" spans="1:24" ht="15" customHeight="1" x14ac:dyDescent="0.25">
      <c r="A411" s="5" t="s">
        <v>2982</v>
      </c>
      <c r="B411" s="5"/>
      <c r="C411" s="5" t="s">
        <v>2091</v>
      </c>
      <c r="D411" s="5"/>
      <c r="E411" s="5" t="s">
        <v>2092</v>
      </c>
      <c r="F411" s="5"/>
      <c r="G411" s="5"/>
      <c r="H411" s="5"/>
      <c r="I411" s="5"/>
      <c r="J411" s="5"/>
      <c r="K411" s="5"/>
      <c r="L411" s="5"/>
      <c r="M411" s="5"/>
      <c r="N411" s="5"/>
      <c r="O411" s="5"/>
      <c r="P411" s="5"/>
      <c r="Q411" s="5"/>
      <c r="R411" s="5"/>
      <c r="S411" s="5"/>
      <c r="T411" s="5"/>
      <c r="U411" s="5"/>
      <c r="V411" s="5"/>
      <c r="W411" s="5"/>
      <c r="X411" s="5"/>
    </row>
    <row r="412" spans="1:24" ht="15" customHeight="1" x14ac:dyDescent="0.25">
      <c r="A412" s="4" t="s">
        <v>2983</v>
      </c>
      <c r="B412" s="4"/>
      <c r="C412" s="4" t="s">
        <v>2094</v>
      </c>
      <c r="D412" s="4"/>
      <c r="E412" s="4" t="s">
        <v>2095</v>
      </c>
      <c r="F412" s="4"/>
      <c r="G412" s="4"/>
      <c r="H412" s="4"/>
      <c r="I412" s="4"/>
      <c r="J412" s="4"/>
      <c r="K412" s="4"/>
      <c r="L412" s="3"/>
      <c r="M412" s="3"/>
      <c r="N412" s="3"/>
      <c r="O412" s="4"/>
      <c r="P412" s="4"/>
      <c r="Q412" s="4"/>
      <c r="R412" s="3"/>
      <c r="S412" s="3"/>
      <c r="T412" s="3"/>
      <c r="U412" s="4"/>
      <c r="V412" s="4"/>
      <c r="W412" s="4"/>
      <c r="X412" s="4"/>
    </row>
    <row r="413" spans="1:24" ht="15" customHeight="1" x14ac:dyDescent="0.25">
      <c r="A413" s="5" t="s">
        <v>2984</v>
      </c>
      <c r="B413" s="5"/>
      <c r="C413" s="5" t="s">
        <v>2103</v>
      </c>
      <c r="D413" s="5"/>
      <c r="E413" s="5" t="s">
        <v>2104</v>
      </c>
      <c r="F413" s="5"/>
      <c r="G413" s="5"/>
      <c r="H413" s="5"/>
      <c r="I413" s="5"/>
      <c r="J413" s="5"/>
      <c r="K413" s="5"/>
      <c r="L413" s="5"/>
      <c r="M413" s="5"/>
      <c r="N413" s="5"/>
      <c r="O413" s="5"/>
      <c r="P413" s="5"/>
      <c r="Q413" s="5"/>
      <c r="R413" s="5"/>
      <c r="S413" s="5"/>
      <c r="T413" s="5"/>
      <c r="U413" s="5"/>
      <c r="V413" s="5"/>
      <c r="W413" s="5"/>
      <c r="X413" s="5"/>
    </row>
    <row r="414" spans="1:24" ht="15" customHeight="1" x14ac:dyDescent="0.25">
      <c r="A414" s="4" t="s">
        <v>2985</v>
      </c>
      <c r="B414" s="4"/>
      <c r="C414" s="4" t="s">
        <v>2106</v>
      </c>
      <c r="D414" s="4"/>
      <c r="E414" s="4" t="s">
        <v>2986</v>
      </c>
      <c r="F414" s="4"/>
      <c r="G414" s="4"/>
      <c r="H414" s="4"/>
      <c r="I414" s="4"/>
      <c r="J414" s="4"/>
      <c r="K414" s="4"/>
      <c r="L414" s="3"/>
      <c r="M414" s="3"/>
      <c r="N414" s="3"/>
      <c r="O414" s="4"/>
      <c r="P414" s="4"/>
      <c r="Q414" s="4"/>
      <c r="R414" s="3"/>
      <c r="S414" s="3"/>
      <c r="T414" s="3"/>
      <c r="U414" s="4"/>
      <c r="V414" s="4"/>
      <c r="W414" s="4"/>
      <c r="X414" s="4"/>
    </row>
    <row r="415" spans="1:24" ht="15" customHeight="1" x14ac:dyDescent="0.25">
      <c r="A415" s="5" t="s">
        <v>2987</v>
      </c>
      <c r="B415" s="5"/>
      <c r="C415" s="5" t="s">
        <v>2176</v>
      </c>
      <c r="D415" s="5"/>
      <c r="E415" s="5" t="s">
        <v>2988</v>
      </c>
      <c r="F415" s="5"/>
      <c r="G415" s="5"/>
      <c r="H415" s="5"/>
      <c r="I415" s="5"/>
      <c r="J415" s="5"/>
      <c r="K415" s="5"/>
      <c r="L415" s="5"/>
      <c r="M415" s="5"/>
      <c r="N415" s="5"/>
      <c r="O415" s="5"/>
      <c r="P415" s="5"/>
      <c r="Q415" s="5"/>
      <c r="R415" s="5"/>
      <c r="S415" s="5"/>
      <c r="T415" s="5"/>
      <c r="U415" s="5"/>
      <c r="V415" s="5"/>
      <c r="W415" s="5"/>
      <c r="X415" s="5"/>
    </row>
    <row r="416" spans="1:24" ht="15" customHeight="1" x14ac:dyDescent="0.25">
      <c r="A416" s="4" t="s">
        <v>2989</v>
      </c>
      <c r="B416" s="4"/>
      <c r="C416" s="4" t="s">
        <v>2990</v>
      </c>
      <c r="D416" s="4"/>
      <c r="E416" s="4" t="s">
        <v>2991</v>
      </c>
      <c r="F416" s="4"/>
      <c r="G416" s="4"/>
      <c r="H416" s="4"/>
      <c r="I416" s="4"/>
      <c r="J416" s="4"/>
      <c r="K416" s="4"/>
      <c r="L416" s="3"/>
      <c r="M416" s="3"/>
      <c r="N416" s="3"/>
      <c r="O416" s="4"/>
      <c r="P416" s="4"/>
      <c r="Q416" s="4"/>
      <c r="R416" s="3"/>
      <c r="S416" s="3"/>
      <c r="T416" s="3"/>
      <c r="U416" s="4"/>
      <c r="V416" s="4"/>
      <c r="W416" s="4"/>
      <c r="X416" s="4"/>
    </row>
    <row r="417" spans="1:24" ht="15" customHeight="1" x14ac:dyDescent="0.25">
      <c r="A417" s="5" t="s">
        <v>2992</v>
      </c>
      <c r="B417" s="5"/>
      <c r="C417" s="5" t="s">
        <v>2993</v>
      </c>
      <c r="D417" s="5"/>
      <c r="E417" s="5" t="s">
        <v>2994</v>
      </c>
      <c r="F417" s="5"/>
      <c r="G417" s="5"/>
      <c r="H417" s="5"/>
      <c r="I417" s="5"/>
      <c r="J417" s="5"/>
      <c r="K417" s="5"/>
      <c r="L417" s="5"/>
      <c r="M417" s="5"/>
      <c r="N417" s="5"/>
      <c r="O417" s="5"/>
      <c r="P417" s="5"/>
      <c r="Q417" s="5"/>
      <c r="R417" s="5"/>
      <c r="S417" s="5"/>
      <c r="T417" s="5"/>
      <c r="U417" s="5"/>
      <c r="V417" s="5"/>
      <c r="W417" s="5"/>
      <c r="X417" s="5"/>
    </row>
    <row r="418" spans="1:24" ht="15" customHeight="1" x14ac:dyDescent="0.25">
      <c r="A418" s="4" t="s">
        <v>2995</v>
      </c>
      <c r="B418" s="4"/>
      <c r="C418" s="4" t="s">
        <v>2219</v>
      </c>
      <c r="D418" s="4"/>
      <c r="E418" s="4" t="s">
        <v>2220</v>
      </c>
      <c r="F418" s="4"/>
      <c r="G418" s="4"/>
      <c r="H418" s="4"/>
      <c r="I418" s="4"/>
      <c r="J418" s="4"/>
      <c r="K418" s="4"/>
      <c r="L418" s="3"/>
      <c r="M418" s="3"/>
      <c r="N418" s="3"/>
      <c r="O418" s="4"/>
      <c r="P418" s="4"/>
      <c r="Q418" s="4"/>
      <c r="R418" s="3"/>
      <c r="S418" s="3"/>
      <c r="T418" s="3"/>
      <c r="U418" s="4"/>
      <c r="V418" s="4"/>
      <c r="W418" s="4"/>
      <c r="X418" s="4"/>
    </row>
    <row r="419" spans="1:24" ht="15" customHeight="1" x14ac:dyDescent="0.25">
      <c r="A419" s="5" t="s">
        <v>2996</v>
      </c>
      <c r="B419" s="5"/>
      <c r="C419" s="5" t="s">
        <v>2997</v>
      </c>
      <c r="D419" s="5"/>
      <c r="E419" s="5" t="s">
        <v>2998</v>
      </c>
      <c r="F419" s="5"/>
      <c r="G419" s="5"/>
      <c r="H419" s="5"/>
      <c r="I419" s="5"/>
      <c r="J419" s="5"/>
      <c r="K419" s="5"/>
      <c r="L419" s="5"/>
      <c r="M419" s="5"/>
      <c r="N419" s="5"/>
      <c r="O419" s="5"/>
      <c r="P419" s="5"/>
      <c r="Q419" s="5"/>
      <c r="R419" s="5"/>
      <c r="S419" s="5"/>
      <c r="T419" s="5"/>
      <c r="U419" s="5"/>
      <c r="V419" s="5"/>
      <c r="W419" s="5"/>
      <c r="X419" s="5"/>
    </row>
    <row r="420" spans="1:24" ht="15" customHeight="1" x14ac:dyDescent="0.25">
      <c r="A420" s="4" t="s">
        <v>2999</v>
      </c>
      <c r="B420" s="4"/>
      <c r="C420" s="4" t="s">
        <v>2222</v>
      </c>
      <c r="D420" s="4"/>
      <c r="E420" s="4" t="s">
        <v>3000</v>
      </c>
      <c r="F420" s="4"/>
      <c r="G420" s="4"/>
      <c r="H420" s="4"/>
      <c r="I420" s="4"/>
      <c r="J420" s="4"/>
      <c r="K420" s="4"/>
      <c r="L420" s="3"/>
      <c r="M420" s="3"/>
      <c r="N420" s="3"/>
      <c r="O420" s="4"/>
      <c r="P420" s="4"/>
      <c r="Q420" s="4"/>
      <c r="R420" s="3"/>
      <c r="S420" s="3"/>
      <c r="T420" s="3"/>
      <c r="U420" s="4"/>
      <c r="V420" s="4"/>
      <c r="W420" s="4"/>
      <c r="X420" s="4"/>
    </row>
    <row r="421" spans="1:24" ht="15" customHeight="1" x14ac:dyDescent="0.25">
      <c r="A421" s="5" t="s">
        <v>3001</v>
      </c>
      <c r="B421" s="5"/>
      <c r="C421" s="5" t="s">
        <v>2228</v>
      </c>
      <c r="D421" s="5"/>
      <c r="E421" s="5" t="s">
        <v>3002</v>
      </c>
      <c r="F421" s="5"/>
      <c r="G421" s="5"/>
      <c r="H421" s="5"/>
      <c r="I421" s="5"/>
      <c r="J421" s="5"/>
      <c r="K421" s="5"/>
      <c r="L421" s="5"/>
      <c r="M421" s="5"/>
      <c r="N421" s="5"/>
      <c r="O421" s="5"/>
      <c r="P421" s="5"/>
      <c r="Q421" s="5"/>
      <c r="R421" s="5"/>
      <c r="S421" s="5"/>
      <c r="T421" s="5"/>
      <c r="U421" s="5"/>
      <c r="V421" s="5"/>
      <c r="W421" s="5"/>
      <c r="X421" s="5"/>
    </row>
    <row r="422" spans="1:24" ht="15" customHeight="1" x14ac:dyDescent="0.25">
      <c r="A422" s="4" t="s">
        <v>3003</v>
      </c>
      <c r="B422" s="4"/>
      <c r="C422" s="4" t="s">
        <v>2396</v>
      </c>
      <c r="D422" s="4"/>
      <c r="E422" s="4" t="s">
        <v>3004</v>
      </c>
      <c r="F422" s="4"/>
      <c r="G422" s="4"/>
      <c r="H422" s="4"/>
      <c r="I422" s="4"/>
      <c r="J422" s="4"/>
      <c r="K422" s="4"/>
      <c r="L422" s="3"/>
      <c r="M422" s="3"/>
      <c r="N422" s="3"/>
      <c r="O422" s="4"/>
      <c r="P422" s="4"/>
      <c r="Q422" s="4"/>
      <c r="R422" s="3"/>
      <c r="S422" s="3"/>
      <c r="T422" s="3"/>
      <c r="U422" s="4"/>
      <c r="V422" s="4"/>
      <c r="W422" s="4"/>
      <c r="X422" s="4"/>
    </row>
    <row r="423" spans="1:24" ht="15" customHeight="1" x14ac:dyDescent="0.25">
      <c r="A423" s="5" t="s">
        <v>3005</v>
      </c>
      <c r="B423" s="5"/>
      <c r="C423" s="5" t="s">
        <v>3006</v>
      </c>
      <c r="D423" s="5"/>
      <c r="E423" s="5" t="s">
        <v>3007</v>
      </c>
      <c r="F423" s="5"/>
      <c r="G423" s="5"/>
      <c r="H423" s="5"/>
      <c r="I423" s="5"/>
      <c r="J423" s="5"/>
      <c r="K423" s="5"/>
      <c r="L423" s="5"/>
      <c r="M423" s="5"/>
      <c r="N423" s="5"/>
      <c r="O423" s="5"/>
      <c r="P423" s="5"/>
      <c r="Q423" s="5"/>
      <c r="R423" s="5"/>
      <c r="S423" s="5"/>
      <c r="T423" s="5"/>
      <c r="U423" s="5"/>
      <c r="V423" s="5"/>
      <c r="W423" s="5"/>
      <c r="X423" s="5"/>
    </row>
    <row r="424" spans="1:24" ht="15" customHeight="1" x14ac:dyDescent="0.25">
      <c r="A424" s="4" t="s">
        <v>3008</v>
      </c>
      <c r="B424" s="4"/>
      <c r="C424" s="4" t="s">
        <v>2405</v>
      </c>
      <c r="D424" s="4"/>
      <c r="E424" s="4" t="s">
        <v>2406</v>
      </c>
      <c r="F424" s="4"/>
      <c r="G424" s="4"/>
      <c r="H424" s="4"/>
      <c r="I424" s="4"/>
      <c r="J424" s="4"/>
      <c r="K424" s="4"/>
      <c r="L424" s="3"/>
      <c r="M424" s="3"/>
      <c r="N424" s="3"/>
      <c r="O424" s="4"/>
      <c r="P424" s="4"/>
      <c r="Q424" s="4"/>
      <c r="R424" s="3"/>
      <c r="S424" s="3"/>
      <c r="T424" s="3"/>
      <c r="U424" s="4"/>
      <c r="V424" s="4"/>
      <c r="W424" s="4"/>
      <c r="X424" s="4"/>
    </row>
    <row r="425" spans="1:24" ht="15" customHeight="1" x14ac:dyDescent="0.25">
      <c r="A425" s="5" t="s">
        <v>3009</v>
      </c>
      <c r="B425" s="5"/>
      <c r="C425" s="5" t="s">
        <v>3010</v>
      </c>
      <c r="D425" s="5"/>
      <c r="E425" s="5" t="s">
        <v>3011</v>
      </c>
      <c r="F425" s="5"/>
      <c r="G425" s="5"/>
      <c r="H425" s="5"/>
      <c r="I425" s="5"/>
      <c r="J425" s="5"/>
      <c r="K425" s="5"/>
      <c r="L425" s="5"/>
      <c r="M425" s="5"/>
      <c r="N425" s="5"/>
      <c r="O425" s="5"/>
      <c r="P425" s="5"/>
      <c r="Q425" s="5"/>
      <c r="R425" s="5"/>
      <c r="S425" s="5"/>
      <c r="T425" s="5"/>
      <c r="U425" s="5"/>
      <c r="V425" s="5"/>
      <c r="W425" s="5"/>
      <c r="X425" s="5"/>
    </row>
    <row r="426" spans="1:24" ht="15" customHeight="1" x14ac:dyDescent="0.25">
      <c r="A426" s="4" t="s">
        <v>3012</v>
      </c>
      <c r="B426" s="4"/>
      <c r="C426" s="4" t="s">
        <v>2408</v>
      </c>
      <c r="D426" s="4"/>
      <c r="E426" s="4" t="s">
        <v>2409</v>
      </c>
      <c r="F426" s="4"/>
      <c r="G426" s="4"/>
      <c r="H426" s="4"/>
      <c r="I426" s="4"/>
      <c r="J426" s="4"/>
      <c r="K426" s="4"/>
      <c r="L426" s="3"/>
      <c r="M426" s="3"/>
      <c r="N426" s="3"/>
      <c r="O426" s="4"/>
      <c r="P426" s="4"/>
      <c r="Q426" s="4"/>
      <c r="R426" s="3"/>
      <c r="S426" s="3"/>
      <c r="T426" s="3"/>
      <c r="U426" s="4"/>
      <c r="V426" s="4"/>
      <c r="W426" s="4"/>
      <c r="X426" s="4"/>
    </row>
    <row r="427" spans="1:24" ht="15" customHeight="1" x14ac:dyDescent="0.25">
      <c r="A427" s="5" t="s">
        <v>3013</v>
      </c>
      <c r="B427" s="5"/>
      <c r="C427" s="5" t="s">
        <v>2414</v>
      </c>
      <c r="D427" s="5"/>
      <c r="E427" s="5" t="s">
        <v>2415</v>
      </c>
      <c r="F427" s="5"/>
      <c r="G427" s="5"/>
      <c r="H427" s="5"/>
      <c r="I427" s="5"/>
      <c r="J427" s="5"/>
      <c r="K427" s="5"/>
      <c r="L427" s="5"/>
      <c r="M427" s="5"/>
      <c r="N427" s="5"/>
      <c r="O427" s="5"/>
      <c r="P427" s="5"/>
      <c r="Q427" s="5"/>
      <c r="R427" s="5"/>
      <c r="S427" s="5"/>
      <c r="T427" s="5"/>
      <c r="U427" s="5"/>
      <c r="V427" s="5"/>
      <c r="W427" s="5"/>
      <c r="X427" s="5"/>
    </row>
    <row r="428" spans="1:24" ht="15" customHeight="1" x14ac:dyDescent="0.25">
      <c r="A428" s="4" t="s">
        <v>3014</v>
      </c>
      <c r="B428" s="4"/>
      <c r="C428" s="4" t="s">
        <v>3015</v>
      </c>
      <c r="D428" s="4"/>
      <c r="E428" s="4" t="s">
        <v>3016</v>
      </c>
      <c r="F428" s="4"/>
      <c r="G428" s="4"/>
      <c r="H428" s="4"/>
      <c r="I428" s="4"/>
      <c r="J428" s="4"/>
      <c r="K428" s="4"/>
      <c r="L428" s="3"/>
      <c r="M428" s="3"/>
      <c r="N428" s="3"/>
      <c r="O428" s="4"/>
      <c r="P428" s="4"/>
      <c r="Q428" s="4"/>
      <c r="R428" s="3"/>
      <c r="S428" s="3"/>
      <c r="T428" s="3"/>
      <c r="U428" s="4"/>
      <c r="V428" s="4"/>
      <c r="W428" s="4"/>
      <c r="X428" s="4"/>
    </row>
    <row r="429" spans="1:24" ht="15" customHeight="1" x14ac:dyDescent="0.25">
      <c r="A429" s="5" t="s">
        <v>3024</v>
      </c>
      <c r="B429" s="5"/>
      <c r="C429" s="5" t="s">
        <v>2435</v>
      </c>
      <c r="D429" s="5"/>
      <c r="E429" s="5" t="s">
        <v>2436</v>
      </c>
      <c r="F429" s="5"/>
      <c r="G429" s="5"/>
      <c r="H429" s="5"/>
      <c r="I429" s="5"/>
      <c r="J429" s="5"/>
      <c r="K429" s="5"/>
      <c r="L429" s="5"/>
      <c r="M429" s="5"/>
      <c r="N429" s="5"/>
      <c r="O429" s="5"/>
      <c r="P429" s="5"/>
      <c r="Q429" s="5"/>
      <c r="R429" s="5"/>
      <c r="S429" s="5"/>
      <c r="T429" s="5"/>
      <c r="U429" s="5"/>
      <c r="V429" s="5"/>
      <c r="W429" s="5"/>
      <c r="X429" s="5"/>
    </row>
    <row r="430" spans="1:24" ht="15" customHeight="1" x14ac:dyDescent="0.25">
      <c r="A430" s="4" t="s">
        <v>3025</v>
      </c>
      <c r="B430" s="4"/>
      <c r="C430" s="4" t="s">
        <v>2444</v>
      </c>
      <c r="D430" s="4"/>
      <c r="E430" s="4" t="s">
        <v>2445</v>
      </c>
      <c r="F430" s="4"/>
      <c r="G430" s="4"/>
      <c r="H430" s="4"/>
      <c r="I430" s="4"/>
      <c r="J430" s="4"/>
      <c r="K430" s="4"/>
      <c r="L430" s="3"/>
      <c r="M430" s="3"/>
      <c r="N430" s="3"/>
      <c r="O430" s="4"/>
      <c r="P430" s="4"/>
      <c r="Q430" s="4"/>
      <c r="R430" s="3"/>
      <c r="S430" s="3"/>
      <c r="T430" s="3"/>
      <c r="U430" s="4"/>
      <c r="V430" s="4"/>
      <c r="W430" s="4"/>
      <c r="X430" s="4"/>
    </row>
    <row r="431" spans="1:24" ht="15" customHeight="1" x14ac:dyDescent="0.25">
      <c r="A431" s="5" t="s">
        <v>3026</v>
      </c>
      <c r="B431" s="5"/>
      <c r="C431" s="5" t="s">
        <v>2450</v>
      </c>
      <c r="D431" s="5"/>
      <c r="E431" s="5" t="s">
        <v>3027</v>
      </c>
      <c r="F431" s="5"/>
      <c r="G431" s="5"/>
      <c r="H431" s="5"/>
      <c r="I431" s="5"/>
      <c r="J431" s="5"/>
      <c r="K431" s="5"/>
      <c r="L431" s="5"/>
      <c r="M431" s="5"/>
      <c r="N431" s="5"/>
      <c r="O431" s="5"/>
      <c r="P431" s="5"/>
      <c r="Q431" s="5"/>
      <c r="R431" s="5"/>
      <c r="S431" s="5"/>
      <c r="T431" s="5"/>
      <c r="U431" s="5"/>
      <c r="V431" s="5"/>
      <c r="W431" s="5"/>
      <c r="X431" s="5"/>
    </row>
    <row r="432" spans="1:24" ht="15" customHeight="1" x14ac:dyDescent="0.25">
      <c r="A432" s="4" t="s">
        <v>3028</v>
      </c>
      <c r="B432" s="4"/>
      <c r="C432" s="4" t="s">
        <v>2555</v>
      </c>
      <c r="D432" s="4"/>
      <c r="E432" s="4" t="s">
        <v>3000</v>
      </c>
      <c r="F432" s="4"/>
      <c r="G432" s="4"/>
      <c r="H432" s="4"/>
      <c r="I432" s="4"/>
      <c r="J432" s="4"/>
      <c r="K432" s="4"/>
      <c r="L432" s="3"/>
      <c r="M432" s="3"/>
      <c r="N432" s="3"/>
      <c r="O432" s="4"/>
      <c r="P432" s="4"/>
      <c r="Q432" s="4"/>
      <c r="R432" s="3"/>
      <c r="S432" s="3"/>
      <c r="T432" s="3"/>
      <c r="U432" s="4"/>
      <c r="V432" s="4"/>
      <c r="W432" s="4"/>
      <c r="X432" s="4"/>
    </row>
    <row r="433" spans="1:24" ht="15" customHeight="1" x14ac:dyDescent="0.25">
      <c r="A433" s="5" t="s">
        <v>3029</v>
      </c>
      <c r="B433" s="5"/>
      <c r="C433" s="5" t="s">
        <v>2567</v>
      </c>
      <c r="D433" s="5"/>
      <c r="E433" s="5" t="s">
        <v>3030</v>
      </c>
      <c r="F433" s="5"/>
      <c r="G433" s="5"/>
      <c r="H433" s="5"/>
      <c r="I433" s="5"/>
      <c r="J433" s="5"/>
      <c r="K433" s="5"/>
      <c r="L433" s="5"/>
      <c r="M433" s="5"/>
      <c r="N433" s="5"/>
      <c r="O433" s="5"/>
      <c r="P433" s="5"/>
      <c r="Q433" s="5"/>
      <c r="R433" s="5"/>
      <c r="S433" s="5"/>
      <c r="T433" s="5"/>
      <c r="U433" s="5"/>
      <c r="V433" s="5"/>
      <c r="W433" s="5"/>
      <c r="X433" s="5"/>
    </row>
    <row r="434" spans="1:24" ht="15" customHeight="1" x14ac:dyDescent="0.25">
      <c r="A434" s="4" t="s">
        <v>3031</v>
      </c>
      <c r="B434" s="4"/>
      <c r="C434" s="4" t="s">
        <v>2595</v>
      </c>
      <c r="D434" s="4"/>
      <c r="E434" s="4" t="s">
        <v>2596</v>
      </c>
      <c r="F434" s="4"/>
      <c r="G434" s="4"/>
      <c r="H434" s="4"/>
      <c r="I434" s="4"/>
      <c r="J434" s="4"/>
      <c r="K434" s="4"/>
      <c r="L434" s="3"/>
      <c r="M434" s="3"/>
      <c r="N434" s="3"/>
      <c r="O434" s="4"/>
      <c r="P434" s="4"/>
      <c r="Q434" s="4"/>
      <c r="R434" s="3"/>
      <c r="S434" s="3"/>
      <c r="T434" s="3"/>
      <c r="U434" s="4"/>
      <c r="V434" s="4"/>
      <c r="W434" s="4"/>
      <c r="X434" s="4"/>
    </row>
    <row r="435" spans="1:24" ht="15" customHeight="1" x14ac:dyDescent="0.25">
      <c r="A435" s="5" t="s">
        <v>3032</v>
      </c>
      <c r="B435" s="5"/>
      <c r="C435" s="5" t="s">
        <v>2601</v>
      </c>
      <c r="D435" s="5"/>
      <c r="E435" s="5" t="s">
        <v>3033</v>
      </c>
      <c r="F435" s="5"/>
      <c r="G435" s="5"/>
      <c r="H435" s="5"/>
      <c r="I435" s="5"/>
      <c r="J435" s="5"/>
      <c r="K435" s="5"/>
      <c r="L435" s="5"/>
      <c r="M435" s="5"/>
      <c r="N435" s="5"/>
      <c r="O435" s="5"/>
      <c r="P435" s="5"/>
      <c r="Q435" s="5"/>
      <c r="R435" s="5"/>
      <c r="S435" s="5"/>
      <c r="T435" s="5"/>
      <c r="U435" s="5"/>
      <c r="V435" s="5"/>
      <c r="W435" s="5"/>
      <c r="X435" s="5"/>
    </row>
    <row r="436" spans="1:24" ht="15" customHeight="1" x14ac:dyDescent="0.25">
      <c r="A436" s="4" t="s">
        <v>3034</v>
      </c>
      <c r="B436" s="4"/>
      <c r="C436" s="4" t="s">
        <v>2607</v>
      </c>
      <c r="D436" s="4"/>
      <c r="E436" s="4" t="s">
        <v>2608</v>
      </c>
      <c r="F436" s="4"/>
      <c r="G436" s="4"/>
      <c r="H436" s="4"/>
      <c r="I436" s="4"/>
      <c r="J436" s="4"/>
      <c r="K436" s="4"/>
      <c r="L436" s="3"/>
      <c r="M436" s="3"/>
      <c r="N436" s="3"/>
      <c r="O436" s="4"/>
      <c r="P436" s="4"/>
      <c r="Q436" s="4"/>
      <c r="R436" s="3"/>
      <c r="S436" s="3"/>
      <c r="T436" s="3"/>
      <c r="U436" s="4"/>
      <c r="V436" s="4"/>
      <c r="W436" s="4"/>
      <c r="X436" s="4"/>
    </row>
    <row r="437" spans="1:24" ht="15" customHeight="1" x14ac:dyDescent="0.25">
      <c r="A437" s="5" t="s">
        <v>3035</v>
      </c>
      <c r="B437" s="5"/>
      <c r="C437" s="5" t="s">
        <v>2610</v>
      </c>
      <c r="D437" s="5"/>
      <c r="E437" s="5" t="s">
        <v>2611</v>
      </c>
      <c r="F437" s="5"/>
      <c r="G437" s="5"/>
      <c r="H437" s="5"/>
      <c r="I437" s="5"/>
      <c r="J437" s="5"/>
      <c r="K437" s="5"/>
      <c r="L437" s="5"/>
      <c r="M437" s="5"/>
      <c r="N437" s="5"/>
      <c r="O437" s="5"/>
      <c r="P437" s="5"/>
      <c r="Q437" s="5"/>
      <c r="R437" s="5"/>
      <c r="S437" s="5"/>
      <c r="T437" s="5"/>
      <c r="U437" s="5"/>
      <c r="V437" s="5"/>
      <c r="W437" s="5"/>
      <c r="X437" s="5"/>
    </row>
    <row r="438" spans="1:24" ht="15" customHeight="1" x14ac:dyDescent="0.25">
      <c r="A438" s="4" t="s">
        <v>3036</v>
      </c>
      <c r="B438" s="4"/>
      <c r="C438" s="4" t="s">
        <v>2622</v>
      </c>
      <c r="D438" s="4"/>
      <c r="E438" s="4" t="s">
        <v>2623</v>
      </c>
      <c r="F438" s="4"/>
      <c r="G438" s="4"/>
      <c r="H438" s="4"/>
      <c r="I438" s="4"/>
      <c r="J438" s="4"/>
      <c r="K438" s="4"/>
      <c r="L438" s="3"/>
      <c r="M438" s="3"/>
      <c r="N438" s="3"/>
      <c r="O438" s="4"/>
      <c r="P438" s="4"/>
      <c r="Q438" s="4"/>
      <c r="R438" s="3"/>
      <c r="S438" s="3"/>
      <c r="T438" s="3"/>
      <c r="U438" s="4"/>
      <c r="V438" s="4"/>
      <c r="W438" s="4"/>
      <c r="X438" s="4"/>
    </row>
    <row r="439" spans="1:24" ht="15" customHeight="1" x14ac:dyDescent="0.25">
      <c r="A439" s="5" t="s">
        <v>3037</v>
      </c>
      <c r="B439" s="5"/>
      <c r="C439" s="5" t="s">
        <v>2625</v>
      </c>
      <c r="D439" s="5"/>
      <c r="E439" s="5" t="s">
        <v>2626</v>
      </c>
      <c r="F439" s="5"/>
      <c r="G439" s="5"/>
      <c r="H439" s="5"/>
      <c r="I439" s="5"/>
      <c r="J439" s="5"/>
      <c r="K439" s="5"/>
      <c r="L439" s="5"/>
      <c r="M439" s="5"/>
      <c r="N439" s="5"/>
      <c r="O439" s="5"/>
      <c r="P439" s="5"/>
      <c r="Q439" s="5"/>
      <c r="R439" s="5"/>
      <c r="S439" s="5"/>
      <c r="T439" s="5"/>
      <c r="U439" s="5"/>
      <c r="V439" s="5"/>
      <c r="W439" s="5"/>
      <c r="X439" s="5"/>
    </row>
    <row r="440" spans="1:24" ht="15" customHeight="1" x14ac:dyDescent="0.25">
      <c r="A440" s="4" t="s">
        <v>3038</v>
      </c>
      <c r="B440" s="4"/>
      <c r="C440" s="4" t="s">
        <v>2631</v>
      </c>
      <c r="D440" s="4"/>
      <c r="E440" s="4" t="s">
        <v>3039</v>
      </c>
      <c r="F440" s="4"/>
      <c r="G440" s="4"/>
      <c r="H440" s="4"/>
      <c r="I440" s="4"/>
      <c r="J440" s="4"/>
      <c r="K440" s="4"/>
      <c r="L440" s="3"/>
      <c r="M440" s="3"/>
      <c r="N440" s="3"/>
      <c r="O440" s="4"/>
      <c r="P440" s="4"/>
      <c r="Q440" s="4"/>
      <c r="R440" s="3"/>
      <c r="S440" s="3"/>
      <c r="T440" s="3"/>
      <c r="U440" s="4"/>
      <c r="V440" s="4"/>
      <c r="W440" s="4"/>
      <c r="X440" s="4"/>
    </row>
    <row r="441" spans="1:24" ht="15" customHeight="1" x14ac:dyDescent="0.25">
      <c r="A441" s="5" t="s">
        <v>3040</v>
      </c>
      <c r="B441" s="5"/>
      <c r="C441" s="5" t="s">
        <v>2644</v>
      </c>
      <c r="D441" s="5"/>
      <c r="E441" s="5" t="s">
        <v>2645</v>
      </c>
      <c r="F441" s="5"/>
      <c r="G441" s="5"/>
      <c r="H441" s="5"/>
      <c r="I441" s="5"/>
      <c r="J441" s="5"/>
      <c r="K441" s="5"/>
      <c r="L441" s="5"/>
      <c r="M441" s="5"/>
      <c r="N441" s="5"/>
      <c r="O441" s="5"/>
      <c r="P441" s="5"/>
      <c r="Q441" s="5"/>
      <c r="R441" s="5"/>
      <c r="S441" s="5"/>
      <c r="T441" s="5"/>
      <c r="U441" s="5"/>
      <c r="V441" s="5"/>
      <c r="W441" s="5"/>
      <c r="X441" s="5"/>
    </row>
    <row r="442" spans="1:24" ht="15" customHeight="1" x14ac:dyDescent="0.25">
      <c r="A442" s="4" t="s">
        <v>3041</v>
      </c>
      <c r="B442" s="4"/>
      <c r="C442" s="4" t="s">
        <v>2650</v>
      </c>
      <c r="D442" s="4"/>
      <c r="E442" s="4" t="s">
        <v>2651</v>
      </c>
      <c r="F442" s="4"/>
      <c r="G442" s="4"/>
      <c r="H442" s="4"/>
      <c r="I442" s="4"/>
      <c r="J442" s="4"/>
      <c r="K442" s="4"/>
      <c r="L442" s="3"/>
      <c r="M442" s="3"/>
      <c r="N442" s="3"/>
      <c r="O442" s="4"/>
      <c r="P442" s="4"/>
      <c r="Q442" s="4"/>
      <c r="R442" s="3"/>
      <c r="S442" s="3"/>
      <c r="T442" s="3"/>
      <c r="U442" s="4"/>
      <c r="V442" s="4"/>
      <c r="W442" s="4"/>
      <c r="X442" s="4"/>
    </row>
    <row r="443" spans="1:24" ht="15" customHeight="1" x14ac:dyDescent="0.25">
      <c r="A443" s="5" t="s">
        <v>3042</v>
      </c>
      <c r="B443" s="5"/>
      <c r="C443" s="5" t="s">
        <v>2663</v>
      </c>
      <c r="D443" s="5"/>
      <c r="E443" s="5" t="s">
        <v>2664</v>
      </c>
      <c r="F443" s="5"/>
      <c r="G443" s="5"/>
      <c r="H443" s="5"/>
      <c r="I443" s="5"/>
      <c r="J443" s="5"/>
      <c r="K443" s="5"/>
      <c r="L443" s="5"/>
      <c r="M443" s="5"/>
      <c r="N443" s="5"/>
      <c r="O443" s="5"/>
      <c r="P443" s="5"/>
      <c r="Q443" s="5"/>
      <c r="R443" s="5"/>
      <c r="S443" s="5"/>
      <c r="T443" s="5"/>
      <c r="U443" s="5"/>
      <c r="V443" s="5"/>
      <c r="W443" s="5"/>
      <c r="X443" s="5"/>
    </row>
    <row r="444" spans="1:24" ht="15" customHeight="1" x14ac:dyDescent="0.25">
      <c r="A444" s="4" t="s">
        <v>3046</v>
      </c>
      <c r="B444" s="4"/>
      <c r="C444" s="4" t="s">
        <v>2680</v>
      </c>
      <c r="D444" s="4"/>
      <c r="E444" s="4" t="s">
        <v>3047</v>
      </c>
      <c r="F444" s="4"/>
      <c r="G444" s="4"/>
      <c r="H444" s="4"/>
      <c r="I444" s="4"/>
      <c r="J444" s="4"/>
      <c r="K444" s="4"/>
      <c r="L444" s="3"/>
      <c r="M444" s="3"/>
      <c r="N444" s="3"/>
      <c r="O444" s="4"/>
      <c r="P444" s="4"/>
      <c r="Q444" s="4"/>
      <c r="R444" s="3"/>
      <c r="S444" s="3"/>
      <c r="T444" s="3"/>
      <c r="U444" s="4"/>
      <c r="V444" s="4"/>
      <c r="W444" s="4"/>
      <c r="X444" s="4"/>
    </row>
    <row r="445" spans="1:24" ht="15" customHeight="1" x14ac:dyDescent="0.25">
      <c r="A445" s="5" t="s">
        <v>3048</v>
      </c>
      <c r="B445" s="5"/>
      <c r="C445" s="5" t="s">
        <v>2691</v>
      </c>
      <c r="D445" s="5"/>
      <c r="E445" s="5" t="s">
        <v>2692</v>
      </c>
      <c r="F445" s="5"/>
      <c r="G445" s="5"/>
      <c r="H445" s="5"/>
      <c r="I445" s="5"/>
      <c r="J445" s="5"/>
      <c r="K445" s="5"/>
      <c r="L445" s="5"/>
      <c r="M445" s="5"/>
      <c r="N445" s="5"/>
      <c r="O445" s="5"/>
      <c r="P445" s="5"/>
      <c r="Q445" s="5"/>
      <c r="R445" s="5"/>
      <c r="S445" s="5"/>
      <c r="T445" s="5"/>
      <c r="U445" s="5"/>
      <c r="V445" s="5"/>
      <c r="W445" s="5"/>
      <c r="X445" s="5"/>
    </row>
    <row r="446" spans="1:24" ht="15" customHeight="1" x14ac:dyDescent="0.25">
      <c r="A446" s="4" t="s">
        <v>3049</v>
      </c>
      <c r="B446" s="4"/>
      <c r="C446" s="4" t="s">
        <v>2694</v>
      </c>
      <c r="D446" s="4"/>
      <c r="E446" s="4" t="s">
        <v>2695</v>
      </c>
      <c r="F446" s="4"/>
      <c r="G446" s="4"/>
      <c r="H446" s="4"/>
      <c r="I446" s="4"/>
      <c r="J446" s="4"/>
      <c r="K446" s="4"/>
      <c r="L446" s="3"/>
      <c r="M446" s="3"/>
      <c r="N446" s="3"/>
      <c r="O446" s="4"/>
      <c r="P446" s="4"/>
      <c r="Q446" s="4"/>
      <c r="R446" s="3"/>
      <c r="S446" s="3"/>
      <c r="T446" s="3"/>
      <c r="U446" s="4"/>
      <c r="V446" s="4"/>
      <c r="W446" s="4"/>
      <c r="X446" s="4"/>
    </row>
    <row r="447" spans="1:24" ht="15" customHeight="1" x14ac:dyDescent="0.25">
      <c r="A447" s="5" t="s">
        <v>3050</v>
      </c>
      <c r="B447" s="5"/>
      <c r="C447" s="5" t="s">
        <v>2700</v>
      </c>
      <c r="D447" s="5"/>
      <c r="E447" s="5" t="s">
        <v>3051</v>
      </c>
      <c r="F447" s="5"/>
      <c r="G447" s="5"/>
      <c r="H447" s="5"/>
      <c r="I447" s="5"/>
      <c r="J447" s="5"/>
      <c r="K447" s="5"/>
      <c r="L447" s="5"/>
      <c r="M447" s="5"/>
      <c r="N447" s="5"/>
      <c r="O447" s="5"/>
      <c r="P447" s="5"/>
      <c r="Q447" s="5"/>
      <c r="R447" s="5"/>
      <c r="S447" s="5"/>
      <c r="T447" s="5"/>
      <c r="U447" s="5"/>
      <c r="V447" s="5"/>
      <c r="W447" s="5"/>
      <c r="X447" s="5"/>
    </row>
    <row r="448" spans="1:24" ht="15" customHeight="1" x14ac:dyDescent="0.25">
      <c r="A448" s="4" t="s">
        <v>3052</v>
      </c>
      <c r="B448" s="4"/>
      <c r="C448" s="4" t="s">
        <v>3053</v>
      </c>
      <c r="D448" s="4"/>
      <c r="E448" s="4" t="s">
        <v>2701</v>
      </c>
      <c r="F448" s="4"/>
      <c r="G448" s="4"/>
      <c r="H448" s="4"/>
      <c r="I448" s="4"/>
      <c r="J448" s="4"/>
      <c r="K448" s="4"/>
      <c r="L448" s="3"/>
      <c r="M448" s="3"/>
      <c r="N448" s="3"/>
      <c r="O448" s="4"/>
      <c r="P448" s="4"/>
      <c r="Q448" s="4"/>
      <c r="R448" s="3"/>
      <c r="S448" s="3"/>
      <c r="T448" s="3"/>
      <c r="U448" s="4"/>
      <c r="V448" s="4"/>
      <c r="W448" s="4"/>
      <c r="X448" s="4"/>
    </row>
    <row r="449" spans="1:39" ht="15" customHeight="1" x14ac:dyDescent="0.25">
      <c r="A449" s="5" t="s">
        <v>3054</v>
      </c>
      <c r="B449" s="5"/>
      <c r="C449" s="5" t="s">
        <v>3055</v>
      </c>
      <c r="D449" s="5"/>
      <c r="E449" s="5" t="s">
        <v>3056</v>
      </c>
      <c r="F449" s="5"/>
      <c r="G449" s="5"/>
      <c r="H449" s="5"/>
      <c r="I449" s="5"/>
      <c r="J449" s="5"/>
      <c r="K449" s="5"/>
      <c r="L449" s="5"/>
      <c r="M449" s="5"/>
      <c r="N449" s="5"/>
      <c r="O449" s="5"/>
      <c r="P449" s="5"/>
      <c r="Q449" s="5"/>
      <c r="R449" s="5"/>
      <c r="S449" s="5"/>
      <c r="T449" s="5"/>
      <c r="U449" s="5"/>
      <c r="V449" s="5"/>
      <c r="W449" s="5"/>
      <c r="X449" s="5"/>
    </row>
    <row r="450" spans="1:39" ht="15" customHeight="1" x14ac:dyDescent="0.25">
      <c r="A450" s="4" t="s">
        <v>3054</v>
      </c>
      <c r="B450" s="4" t="s">
        <v>3605</v>
      </c>
      <c r="C450" s="4" t="s">
        <v>3606</v>
      </c>
      <c r="D450" s="4" t="s">
        <v>34</v>
      </c>
      <c r="E450" s="4" t="s">
        <v>3607</v>
      </c>
      <c r="F450" s="4" t="s">
        <v>3608</v>
      </c>
      <c r="G450" s="4" t="s">
        <v>3609</v>
      </c>
      <c r="H450" s="4" t="s">
        <v>3610</v>
      </c>
      <c r="I450" s="4" t="s">
        <v>3611</v>
      </c>
      <c r="J450" s="4"/>
      <c r="K450" s="4" t="s">
        <v>3612</v>
      </c>
      <c r="L450" s="4" t="s">
        <v>124</v>
      </c>
      <c r="M450" s="4"/>
      <c r="N450" s="4"/>
      <c r="O450" s="4"/>
      <c r="P450" s="4" t="s">
        <v>42</v>
      </c>
      <c r="Q450" s="4" t="s">
        <v>42</v>
      </c>
      <c r="R450" s="4" t="s">
        <v>458</v>
      </c>
      <c r="S450" s="4"/>
      <c r="T450" s="4"/>
      <c r="U450" s="4" t="s">
        <v>42</v>
      </c>
      <c r="V450" s="4" t="s">
        <v>42</v>
      </c>
      <c r="W450" s="4" t="s">
        <v>42</v>
      </c>
      <c r="X450" s="4"/>
      <c r="Y450" s="8"/>
      <c r="Z450" s="8"/>
      <c r="AA450" s="8"/>
      <c r="AB450" s="8"/>
      <c r="AC450" s="8"/>
      <c r="AD450" s="8"/>
      <c r="AE450" s="8"/>
      <c r="AF450" s="8"/>
      <c r="AG450" s="8"/>
      <c r="AH450" s="8"/>
      <c r="AI450" s="8"/>
      <c r="AJ450" s="8"/>
      <c r="AK450" s="8"/>
      <c r="AL450" s="8"/>
      <c r="AM450" s="8"/>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55"/>
  <sheetViews>
    <sheetView workbookViewId="0">
      <pane ySplit="1" topLeftCell="A2" activePane="bottomLeft" state="frozen"/>
      <selection pane="bottomLeft"/>
    </sheetView>
  </sheetViews>
  <sheetFormatPr defaultRowHeight="15" customHeight="1" x14ac:dyDescent="0.25"/>
  <cols>
    <col min="1" max="1" width="10" style="6" customWidth="1"/>
    <col min="2" max="2" width="15" style="6" customWidth="1"/>
    <col min="3" max="3" width="50" style="6" customWidth="1"/>
    <col min="4" max="4" width="12" style="6" customWidth="1"/>
    <col min="5" max="7" width="10" style="6" customWidth="1"/>
    <col min="8" max="8" width="12" style="6" customWidth="1"/>
    <col min="9" max="11" width="10" style="6" customWidth="1"/>
    <col min="12" max="14" width="12" style="6" customWidth="1"/>
    <col min="15" max="17" width="4" style="6" customWidth="1"/>
    <col min="18" max="20" width="12" style="6" customWidth="1"/>
    <col min="21" max="23" width="4" style="6" customWidth="1"/>
    <col min="24" max="24" width="40" style="6" customWidth="1"/>
    <col min="25" max="25" width="9.140625" style="6" customWidth="1"/>
    <col min="26" max="39" width="9.140625" style="3" customWidth="1"/>
    <col min="40" max="16384" width="9.140625" style="3"/>
  </cols>
  <sheetData>
    <row r="1" spans="1:24" s="6" customFormat="1" ht="56.1" customHeight="1" x14ac:dyDescent="0.25">
      <c r="A1" s="7" t="s">
        <v>2</v>
      </c>
      <c r="B1" s="7" t="s">
        <v>3</v>
      </c>
      <c r="C1" s="7" t="s">
        <v>4</v>
      </c>
      <c r="D1" s="7" t="s">
        <v>5</v>
      </c>
      <c r="E1" s="7" t="s">
        <v>6</v>
      </c>
      <c r="F1" s="7" t="s">
        <v>7</v>
      </c>
      <c r="G1" s="7" t="s">
        <v>8</v>
      </c>
      <c r="H1" s="7" t="s">
        <v>9</v>
      </c>
      <c r="I1" s="7" t="s">
        <v>10</v>
      </c>
      <c r="J1" s="7" t="s">
        <v>11</v>
      </c>
      <c r="K1" s="7" t="s">
        <v>12</v>
      </c>
      <c r="L1" s="7" t="s">
        <v>13</v>
      </c>
      <c r="M1" s="7" t="s">
        <v>14</v>
      </c>
      <c r="N1" s="7" t="s">
        <v>15</v>
      </c>
      <c r="O1" s="7" t="s">
        <v>16</v>
      </c>
      <c r="P1" s="7" t="s">
        <v>17</v>
      </c>
      <c r="Q1" s="7" t="s">
        <v>18</v>
      </c>
      <c r="R1" s="7" t="s">
        <v>19</v>
      </c>
      <c r="S1" s="7" t="s">
        <v>20</v>
      </c>
      <c r="T1" s="7" t="s">
        <v>21</v>
      </c>
      <c r="U1" s="7" t="s">
        <v>22</v>
      </c>
      <c r="V1" s="7" t="s">
        <v>23</v>
      </c>
      <c r="W1" s="7" t="s">
        <v>24</v>
      </c>
      <c r="X1" s="7" t="s">
        <v>25</v>
      </c>
    </row>
    <row r="2" spans="1:24" ht="15" customHeight="1" x14ac:dyDescent="0.25">
      <c r="A2" s="4" t="s">
        <v>26</v>
      </c>
      <c r="B2" s="4"/>
      <c r="C2" s="4" t="s">
        <v>27</v>
      </c>
      <c r="D2" s="4"/>
      <c r="E2" s="4" t="s">
        <v>28</v>
      </c>
      <c r="F2" s="4"/>
      <c r="G2" s="4"/>
      <c r="H2" s="4"/>
      <c r="I2" s="4"/>
      <c r="J2" s="4"/>
      <c r="K2" s="4"/>
      <c r="L2" s="3"/>
      <c r="M2" s="3"/>
      <c r="N2" s="3"/>
      <c r="O2" s="4"/>
      <c r="P2" s="4"/>
      <c r="Q2" s="4"/>
      <c r="R2" s="3"/>
      <c r="S2" s="3"/>
      <c r="T2" s="3"/>
      <c r="U2" s="4"/>
      <c r="V2" s="4"/>
      <c r="W2" s="4"/>
      <c r="X2" s="4"/>
    </row>
    <row r="3" spans="1:24" ht="15" customHeight="1" x14ac:dyDescent="0.25">
      <c r="A3" s="5" t="s">
        <v>29</v>
      </c>
      <c r="B3" s="5"/>
      <c r="C3" s="5" t="s">
        <v>30</v>
      </c>
      <c r="D3" s="5"/>
      <c r="E3" s="5" t="s">
        <v>31</v>
      </c>
      <c r="F3" s="5"/>
      <c r="G3" s="5"/>
      <c r="H3" s="5"/>
      <c r="I3" s="5"/>
      <c r="J3" s="5"/>
      <c r="K3" s="5"/>
      <c r="L3" s="5"/>
      <c r="M3" s="5"/>
      <c r="N3" s="5"/>
      <c r="O3" s="5"/>
      <c r="P3" s="5"/>
      <c r="Q3" s="5"/>
      <c r="R3" s="5"/>
      <c r="S3" s="5"/>
      <c r="T3" s="5"/>
      <c r="U3" s="5"/>
      <c r="V3" s="5"/>
      <c r="W3" s="5"/>
      <c r="X3" s="5"/>
    </row>
    <row r="4" spans="1:24" ht="15" customHeight="1" x14ac:dyDescent="0.25">
      <c r="A4" s="4" t="s">
        <v>82</v>
      </c>
      <c r="B4" s="4"/>
      <c r="C4" s="4" t="s">
        <v>83</v>
      </c>
      <c r="D4" s="4"/>
      <c r="E4" s="4" t="s">
        <v>84</v>
      </c>
      <c r="F4" s="4"/>
      <c r="G4" s="4"/>
      <c r="H4" s="4"/>
      <c r="I4" s="4"/>
      <c r="J4" s="4"/>
      <c r="K4" s="4"/>
      <c r="L4" s="3"/>
      <c r="M4" s="3"/>
      <c r="N4" s="3"/>
      <c r="O4" s="4"/>
      <c r="P4" s="4"/>
      <c r="Q4" s="4"/>
      <c r="R4" s="3"/>
      <c r="S4" s="3"/>
      <c r="T4" s="3"/>
      <c r="U4" s="4"/>
      <c r="V4" s="4"/>
      <c r="W4" s="4"/>
      <c r="X4" s="4"/>
    </row>
    <row r="5" spans="1:24" ht="15" customHeight="1" x14ac:dyDescent="0.25">
      <c r="A5" s="5" t="s">
        <v>108</v>
      </c>
      <c r="B5" s="5"/>
      <c r="C5" s="5" t="s">
        <v>109</v>
      </c>
      <c r="D5" s="5"/>
      <c r="E5" s="5" t="s">
        <v>110</v>
      </c>
      <c r="F5" s="5"/>
      <c r="G5" s="5"/>
      <c r="H5" s="5"/>
      <c r="I5" s="5"/>
      <c r="J5" s="5"/>
      <c r="K5" s="5"/>
      <c r="L5" s="5"/>
      <c r="M5" s="5"/>
      <c r="N5" s="5"/>
      <c r="O5" s="5"/>
      <c r="P5" s="5"/>
      <c r="Q5" s="5"/>
      <c r="R5" s="5"/>
      <c r="S5" s="5"/>
      <c r="T5" s="5"/>
      <c r="U5" s="5"/>
      <c r="V5" s="5"/>
      <c r="W5" s="5"/>
      <c r="X5" s="5"/>
    </row>
    <row r="6" spans="1:24" ht="15" customHeight="1" x14ac:dyDescent="0.25">
      <c r="A6" s="4" t="s">
        <v>111</v>
      </c>
      <c r="B6" s="4"/>
      <c r="C6" s="4" t="s">
        <v>112</v>
      </c>
      <c r="D6" s="4"/>
      <c r="E6" s="4" t="s">
        <v>113</v>
      </c>
      <c r="F6" s="4"/>
      <c r="G6" s="4"/>
      <c r="H6" s="4"/>
      <c r="I6" s="4"/>
      <c r="J6" s="4"/>
      <c r="K6" s="4"/>
      <c r="L6" s="3"/>
      <c r="M6" s="3"/>
      <c r="N6" s="3"/>
      <c r="O6" s="4"/>
      <c r="P6" s="4"/>
      <c r="Q6" s="4"/>
      <c r="R6" s="3"/>
      <c r="S6" s="3"/>
      <c r="T6" s="3"/>
      <c r="U6" s="4"/>
      <c r="V6" s="4"/>
      <c r="W6" s="4"/>
      <c r="X6" s="4"/>
    </row>
    <row r="7" spans="1:24" ht="15" customHeight="1" x14ac:dyDescent="0.25">
      <c r="A7" s="5" t="s">
        <v>114</v>
      </c>
      <c r="B7" s="5"/>
      <c r="C7" s="5" t="s">
        <v>115</v>
      </c>
      <c r="D7" s="5"/>
      <c r="E7" s="5" t="s">
        <v>116</v>
      </c>
      <c r="F7" s="5"/>
      <c r="G7" s="5"/>
      <c r="H7" s="5"/>
      <c r="I7" s="5"/>
      <c r="J7" s="5"/>
      <c r="K7" s="5"/>
      <c r="L7" s="5"/>
      <c r="M7" s="5"/>
      <c r="N7" s="5"/>
      <c r="O7" s="5"/>
      <c r="P7" s="5"/>
      <c r="Q7" s="5"/>
      <c r="R7" s="5"/>
      <c r="S7" s="5"/>
      <c r="T7" s="5"/>
      <c r="U7" s="5"/>
      <c r="V7" s="5"/>
      <c r="W7" s="5"/>
      <c r="X7" s="5"/>
    </row>
    <row r="8" spans="1:24" ht="15" customHeight="1" x14ac:dyDescent="0.25">
      <c r="A8" s="4" t="s">
        <v>350</v>
      </c>
      <c r="B8" s="4"/>
      <c r="C8" s="4" t="s">
        <v>351</v>
      </c>
      <c r="D8" s="4"/>
      <c r="E8" s="4" t="s">
        <v>352</v>
      </c>
      <c r="F8" s="4"/>
      <c r="G8" s="4"/>
      <c r="H8" s="4"/>
      <c r="I8" s="4"/>
      <c r="J8" s="4"/>
      <c r="K8" s="4"/>
      <c r="L8" s="3"/>
      <c r="M8" s="3"/>
      <c r="N8" s="3"/>
      <c r="O8" s="4"/>
      <c r="P8" s="4"/>
      <c r="Q8" s="4"/>
      <c r="R8" s="3"/>
      <c r="S8" s="3"/>
      <c r="T8" s="3"/>
      <c r="U8" s="4"/>
      <c r="V8" s="4"/>
      <c r="W8" s="4"/>
      <c r="X8" s="4"/>
    </row>
    <row r="9" spans="1:24" ht="15" customHeight="1" x14ac:dyDescent="0.25">
      <c r="A9" s="5" t="s">
        <v>353</v>
      </c>
      <c r="B9" s="5"/>
      <c r="C9" s="5" t="s">
        <v>354</v>
      </c>
      <c r="D9" s="5"/>
      <c r="E9" s="5" t="s">
        <v>355</v>
      </c>
      <c r="F9" s="5"/>
      <c r="G9" s="5"/>
      <c r="H9" s="5"/>
      <c r="I9" s="5"/>
      <c r="J9" s="5"/>
      <c r="K9" s="5"/>
      <c r="L9" s="5"/>
      <c r="M9" s="5"/>
      <c r="N9" s="5"/>
      <c r="O9" s="5"/>
      <c r="P9" s="5"/>
      <c r="Q9" s="5"/>
      <c r="R9" s="5"/>
      <c r="S9" s="5"/>
      <c r="T9" s="5"/>
      <c r="U9" s="5"/>
      <c r="V9" s="5"/>
      <c r="W9" s="5"/>
      <c r="X9" s="5"/>
    </row>
    <row r="10" spans="1:24" ht="15" customHeight="1" x14ac:dyDescent="0.25">
      <c r="A10" s="4" t="s">
        <v>384</v>
      </c>
      <c r="B10" s="4"/>
      <c r="C10" s="4" t="s">
        <v>385</v>
      </c>
      <c r="D10" s="4"/>
      <c r="E10" s="4" t="s">
        <v>386</v>
      </c>
      <c r="F10" s="4"/>
      <c r="G10" s="4"/>
      <c r="H10" s="4"/>
      <c r="I10" s="4"/>
      <c r="J10" s="4"/>
      <c r="K10" s="4"/>
      <c r="L10" s="3"/>
      <c r="M10" s="3"/>
      <c r="N10" s="3"/>
      <c r="O10" s="4"/>
      <c r="P10" s="4"/>
      <c r="Q10" s="4"/>
      <c r="R10" s="3"/>
      <c r="S10" s="3"/>
      <c r="T10" s="3"/>
      <c r="U10" s="4"/>
      <c r="V10" s="4"/>
      <c r="W10" s="4"/>
      <c r="X10" s="4"/>
    </row>
    <row r="11" spans="1:24" ht="15" customHeight="1" x14ac:dyDescent="0.25">
      <c r="A11" s="5" t="s">
        <v>405</v>
      </c>
      <c r="B11" s="5"/>
      <c r="C11" s="5" t="s">
        <v>406</v>
      </c>
      <c r="D11" s="5"/>
      <c r="E11" s="5" t="s">
        <v>113</v>
      </c>
      <c r="F11" s="5"/>
      <c r="G11" s="5"/>
      <c r="H11" s="5"/>
      <c r="I11" s="5"/>
      <c r="J11" s="5"/>
      <c r="K11" s="5"/>
      <c r="L11" s="5"/>
      <c r="M11" s="5"/>
      <c r="N11" s="5"/>
      <c r="O11" s="5"/>
      <c r="P11" s="5"/>
      <c r="Q11" s="5"/>
      <c r="R11" s="5"/>
      <c r="S11" s="5"/>
      <c r="T11" s="5"/>
      <c r="U11" s="5"/>
      <c r="V11" s="5"/>
      <c r="W11" s="5"/>
      <c r="X11" s="5"/>
    </row>
    <row r="12" spans="1:24" ht="15" customHeight="1" x14ac:dyDescent="0.25">
      <c r="A12" s="4" t="s">
        <v>407</v>
      </c>
      <c r="B12" s="4"/>
      <c r="C12" s="4" t="s">
        <v>408</v>
      </c>
      <c r="D12" s="4"/>
      <c r="E12" s="4" t="s">
        <v>409</v>
      </c>
      <c r="F12" s="4"/>
      <c r="G12" s="4"/>
      <c r="H12" s="4"/>
      <c r="I12" s="4"/>
      <c r="J12" s="4"/>
      <c r="K12" s="4"/>
      <c r="L12" s="3"/>
      <c r="M12" s="3"/>
      <c r="N12" s="3"/>
      <c r="O12" s="4"/>
      <c r="P12" s="4"/>
      <c r="Q12" s="4"/>
      <c r="R12" s="3"/>
      <c r="S12" s="3"/>
      <c r="T12" s="3"/>
      <c r="U12" s="4"/>
      <c r="V12" s="4"/>
      <c r="W12" s="4"/>
      <c r="X12" s="4"/>
    </row>
    <row r="13" spans="1:24" ht="15" customHeight="1" x14ac:dyDescent="0.25">
      <c r="A13" s="5" t="s">
        <v>424</v>
      </c>
      <c r="B13" s="5"/>
      <c r="C13" s="5" t="s">
        <v>425</v>
      </c>
      <c r="D13" s="5"/>
      <c r="E13" s="5" t="s">
        <v>426</v>
      </c>
      <c r="F13" s="5"/>
      <c r="G13" s="5"/>
      <c r="H13" s="5"/>
      <c r="I13" s="5"/>
      <c r="J13" s="5"/>
      <c r="K13" s="5"/>
      <c r="L13" s="5"/>
      <c r="M13" s="5"/>
      <c r="N13" s="5"/>
      <c r="O13" s="5"/>
      <c r="P13" s="5"/>
      <c r="Q13" s="5"/>
      <c r="R13" s="5"/>
      <c r="S13" s="5"/>
      <c r="T13" s="5"/>
      <c r="U13" s="5"/>
      <c r="V13" s="5"/>
      <c r="W13" s="5"/>
      <c r="X13" s="5"/>
    </row>
    <row r="14" spans="1:24" ht="15" customHeight="1" x14ac:dyDescent="0.25">
      <c r="A14" s="4" t="s">
        <v>466</v>
      </c>
      <c r="B14" s="4"/>
      <c r="C14" s="4" t="s">
        <v>467</v>
      </c>
      <c r="D14" s="4"/>
      <c r="E14" s="4" t="s">
        <v>468</v>
      </c>
      <c r="F14" s="4"/>
      <c r="G14" s="4"/>
      <c r="H14" s="4"/>
      <c r="I14" s="4"/>
      <c r="J14" s="4"/>
      <c r="K14" s="4"/>
      <c r="L14" s="3"/>
      <c r="M14" s="3"/>
      <c r="N14" s="3"/>
      <c r="O14" s="4"/>
      <c r="P14" s="4"/>
      <c r="Q14" s="4"/>
      <c r="R14" s="3"/>
      <c r="S14" s="3"/>
      <c r="T14" s="3"/>
      <c r="U14" s="4"/>
      <c r="V14" s="4"/>
      <c r="W14" s="4"/>
      <c r="X14" s="4"/>
    </row>
    <row r="15" spans="1:24" ht="15" customHeight="1" x14ac:dyDescent="0.25">
      <c r="A15" s="5" t="s">
        <v>509</v>
      </c>
      <c r="B15" s="5"/>
      <c r="C15" s="5" t="s">
        <v>510</v>
      </c>
      <c r="D15" s="5"/>
      <c r="E15" s="5" t="s">
        <v>511</v>
      </c>
      <c r="F15" s="5"/>
      <c r="G15" s="5"/>
      <c r="H15" s="5"/>
      <c r="I15" s="5"/>
      <c r="J15" s="5"/>
      <c r="K15" s="5"/>
      <c r="L15" s="5"/>
      <c r="M15" s="5"/>
      <c r="N15" s="5"/>
      <c r="O15" s="5"/>
      <c r="P15" s="5"/>
      <c r="Q15" s="5"/>
      <c r="R15" s="5"/>
      <c r="S15" s="5"/>
      <c r="T15" s="5"/>
      <c r="U15" s="5"/>
      <c r="V15" s="5"/>
      <c r="W15" s="5"/>
      <c r="X15" s="5"/>
    </row>
    <row r="16" spans="1:24" ht="15" customHeight="1" x14ac:dyDescent="0.25">
      <c r="A16" s="4" t="s">
        <v>509</v>
      </c>
      <c r="B16" s="4" t="s">
        <v>3613</v>
      </c>
      <c r="C16" s="4" t="s">
        <v>3614</v>
      </c>
      <c r="D16" s="4" t="s">
        <v>34</v>
      </c>
      <c r="E16" s="4" t="s">
        <v>3615</v>
      </c>
      <c r="F16" s="4" t="s">
        <v>3616</v>
      </c>
      <c r="G16" s="4" t="s">
        <v>3617</v>
      </c>
      <c r="H16" s="4" t="s">
        <v>3618</v>
      </c>
      <c r="I16" s="4" t="s">
        <v>3619</v>
      </c>
      <c r="J16" s="4"/>
      <c r="K16" s="4"/>
      <c r="L16" s="3"/>
      <c r="M16" s="3"/>
      <c r="N16" s="3"/>
      <c r="O16" s="4"/>
      <c r="P16" s="4"/>
      <c r="Q16" s="4"/>
      <c r="R16" s="3"/>
      <c r="S16" s="3"/>
      <c r="T16" s="3"/>
      <c r="U16" s="4"/>
      <c r="V16" s="4"/>
      <c r="W16" s="4"/>
      <c r="X16" s="4"/>
    </row>
    <row r="17" spans="1:24" ht="15" customHeight="1" x14ac:dyDescent="0.25">
      <c r="A17" s="5" t="s">
        <v>562</v>
      </c>
      <c r="B17" s="5"/>
      <c r="C17" s="5" t="s">
        <v>563</v>
      </c>
      <c r="D17" s="5"/>
      <c r="E17" s="5" t="s">
        <v>564</v>
      </c>
      <c r="F17" s="5"/>
      <c r="G17" s="5"/>
      <c r="H17" s="5"/>
      <c r="I17" s="5"/>
      <c r="J17" s="5"/>
      <c r="K17" s="5"/>
      <c r="L17" s="5"/>
      <c r="M17" s="5"/>
      <c r="N17" s="5"/>
      <c r="O17" s="5"/>
      <c r="P17" s="5"/>
      <c r="Q17" s="5"/>
      <c r="R17" s="5"/>
      <c r="S17" s="5"/>
      <c r="T17" s="5"/>
      <c r="U17" s="5"/>
      <c r="V17" s="5"/>
      <c r="W17" s="5"/>
      <c r="X17" s="5"/>
    </row>
    <row r="18" spans="1:24" ht="15" customHeight="1" x14ac:dyDescent="0.25">
      <c r="A18" s="4" t="s">
        <v>586</v>
      </c>
      <c r="B18" s="4"/>
      <c r="C18" s="4" t="s">
        <v>587</v>
      </c>
      <c r="D18" s="4"/>
      <c r="E18" s="4" t="s">
        <v>588</v>
      </c>
      <c r="F18" s="4"/>
      <c r="G18" s="4"/>
      <c r="H18" s="4"/>
      <c r="I18" s="4"/>
      <c r="J18" s="4"/>
      <c r="K18" s="4"/>
      <c r="L18" s="3"/>
      <c r="M18" s="3"/>
      <c r="N18" s="3"/>
      <c r="O18" s="4"/>
      <c r="P18" s="4"/>
      <c r="Q18" s="4"/>
      <c r="R18" s="3"/>
      <c r="S18" s="3"/>
      <c r="T18" s="3"/>
      <c r="U18" s="4"/>
      <c r="V18" s="4"/>
      <c r="W18" s="4"/>
      <c r="X18" s="4"/>
    </row>
    <row r="19" spans="1:24" ht="15" customHeight="1" x14ac:dyDescent="0.25">
      <c r="A19" s="5" t="s">
        <v>618</v>
      </c>
      <c r="B19" s="5"/>
      <c r="C19" s="5" t="s">
        <v>619</v>
      </c>
      <c r="D19" s="5"/>
      <c r="E19" s="5" t="s">
        <v>620</v>
      </c>
      <c r="F19" s="5"/>
      <c r="G19" s="5"/>
      <c r="H19" s="5"/>
      <c r="I19" s="5"/>
      <c r="J19" s="5"/>
      <c r="K19" s="5"/>
      <c r="L19" s="5"/>
      <c r="M19" s="5"/>
      <c r="N19" s="5"/>
      <c r="O19" s="5"/>
      <c r="P19" s="5"/>
      <c r="Q19" s="5"/>
      <c r="R19" s="5"/>
      <c r="S19" s="5"/>
      <c r="T19" s="5"/>
      <c r="U19" s="5"/>
      <c r="V19" s="5"/>
      <c r="W19" s="5"/>
      <c r="X19" s="5"/>
    </row>
    <row r="20" spans="1:24" ht="15" customHeight="1" x14ac:dyDescent="0.25">
      <c r="A20" s="4" t="s">
        <v>618</v>
      </c>
      <c r="B20" s="4" t="s">
        <v>3204</v>
      </c>
      <c r="C20" s="4" t="s">
        <v>3205</v>
      </c>
      <c r="D20" s="4" t="s">
        <v>34</v>
      </c>
      <c r="E20" s="4" t="s">
        <v>3206</v>
      </c>
      <c r="F20" s="4" t="s">
        <v>3207</v>
      </c>
      <c r="G20" s="4" t="s">
        <v>3208</v>
      </c>
      <c r="H20" s="4" t="s">
        <v>3209</v>
      </c>
      <c r="I20" s="4" t="s">
        <v>3210</v>
      </c>
      <c r="J20" s="4"/>
      <c r="K20" s="4"/>
      <c r="L20" s="3"/>
      <c r="M20" s="3"/>
      <c r="N20" s="3"/>
      <c r="O20" s="4"/>
      <c r="P20" s="4"/>
      <c r="Q20" s="4"/>
      <c r="R20" s="3"/>
      <c r="S20" s="3"/>
      <c r="T20" s="3"/>
      <c r="U20" s="4"/>
      <c r="V20" s="4"/>
      <c r="W20" s="4"/>
      <c r="X20" s="4"/>
    </row>
    <row r="21" spans="1:24" ht="15" customHeight="1" x14ac:dyDescent="0.25">
      <c r="A21" s="5" t="s">
        <v>675</v>
      </c>
      <c r="B21" s="5"/>
      <c r="C21" s="5" t="s">
        <v>676</v>
      </c>
      <c r="D21" s="5"/>
      <c r="E21" s="5" t="s">
        <v>677</v>
      </c>
      <c r="F21" s="5"/>
      <c r="G21" s="5"/>
      <c r="H21" s="5"/>
      <c r="I21" s="5"/>
      <c r="J21" s="5"/>
      <c r="K21" s="5"/>
      <c r="L21" s="5"/>
      <c r="M21" s="5"/>
      <c r="N21" s="5"/>
      <c r="O21" s="5"/>
      <c r="P21" s="5"/>
      <c r="Q21" s="5"/>
      <c r="R21" s="5"/>
      <c r="S21" s="5"/>
      <c r="T21" s="5"/>
      <c r="U21" s="5"/>
      <c r="V21" s="5"/>
      <c r="W21" s="5"/>
      <c r="X21" s="5"/>
    </row>
    <row r="22" spans="1:24" ht="15" customHeight="1" x14ac:dyDescent="0.25">
      <c r="A22" s="4" t="s">
        <v>749</v>
      </c>
      <c r="B22" s="4"/>
      <c r="C22" s="4" t="s">
        <v>750</v>
      </c>
      <c r="D22" s="4"/>
      <c r="E22" s="4" t="s">
        <v>113</v>
      </c>
      <c r="F22" s="4"/>
      <c r="G22" s="4"/>
      <c r="H22" s="4"/>
      <c r="I22" s="4"/>
      <c r="J22" s="4"/>
      <c r="K22" s="4"/>
      <c r="L22" s="3"/>
      <c r="M22" s="3"/>
      <c r="N22" s="3"/>
      <c r="O22" s="4"/>
      <c r="P22" s="4"/>
      <c r="Q22" s="4"/>
      <c r="R22" s="3"/>
      <c r="S22" s="3"/>
      <c r="T22" s="3"/>
      <c r="U22" s="4"/>
      <c r="V22" s="4"/>
      <c r="W22" s="4"/>
      <c r="X22" s="4"/>
    </row>
    <row r="23" spans="1:24" ht="15" customHeight="1" x14ac:dyDescent="0.25">
      <c r="A23" s="5" t="s">
        <v>751</v>
      </c>
      <c r="B23" s="5"/>
      <c r="C23" s="5" t="s">
        <v>752</v>
      </c>
      <c r="D23" s="5"/>
      <c r="E23" s="5" t="s">
        <v>753</v>
      </c>
      <c r="F23" s="5"/>
      <c r="G23" s="5"/>
      <c r="H23" s="5"/>
      <c r="I23" s="5"/>
      <c r="J23" s="5"/>
      <c r="K23" s="5"/>
      <c r="L23" s="5"/>
      <c r="M23" s="5"/>
      <c r="N23" s="5"/>
      <c r="O23" s="5"/>
      <c r="P23" s="5"/>
      <c r="Q23" s="5"/>
      <c r="R23" s="5"/>
      <c r="S23" s="5"/>
      <c r="T23" s="5"/>
      <c r="U23" s="5"/>
      <c r="V23" s="5"/>
      <c r="W23" s="5"/>
      <c r="X23" s="5"/>
    </row>
    <row r="24" spans="1:24" ht="15" customHeight="1" x14ac:dyDescent="0.25">
      <c r="A24" s="4" t="s">
        <v>760</v>
      </c>
      <c r="B24" s="4"/>
      <c r="C24" s="4" t="s">
        <v>761</v>
      </c>
      <c r="D24" s="4"/>
      <c r="E24" s="4" t="s">
        <v>113</v>
      </c>
      <c r="F24" s="4"/>
      <c r="G24" s="4"/>
      <c r="H24" s="4"/>
      <c r="I24" s="4"/>
      <c r="J24" s="4"/>
      <c r="K24" s="4"/>
      <c r="L24" s="3"/>
      <c r="M24" s="3"/>
      <c r="N24" s="3"/>
      <c r="O24" s="4"/>
      <c r="P24" s="4"/>
      <c r="Q24" s="4"/>
      <c r="R24" s="3"/>
      <c r="S24" s="3"/>
      <c r="T24" s="3"/>
      <c r="U24" s="4"/>
      <c r="V24" s="4"/>
      <c r="W24" s="4"/>
      <c r="X24" s="4"/>
    </row>
    <row r="25" spans="1:24" ht="15" customHeight="1" x14ac:dyDescent="0.25">
      <c r="A25" s="5" t="s">
        <v>762</v>
      </c>
      <c r="B25" s="5"/>
      <c r="C25" s="5" t="s">
        <v>763</v>
      </c>
      <c r="D25" s="5"/>
      <c r="E25" s="5" t="s">
        <v>764</v>
      </c>
      <c r="F25" s="5"/>
      <c r="G25" s="5"/>
      <c r="H25" s="5"/>
      <c r="I25" s="5"/>
      <c r="J25" s="5"/>
      <c r="K25" s="5"/>
      <c r="L25" s="5"/>
      <c r="M25" s="5"/>
      <c r="N25" s="5"/>
      <c r="O25" s="5"/>
      <c r="P25" s="5"/>
      <c r="Q25" s="5"/>
      <c r="R25" s="5"/>
      <c r="S25" s="5"/>
      <c r="T25" s="5"/>
      <c r="U25" s="5"/>
      <c r="V25" s="5"/>
      <c r="W25" s="5"/>
      <c r="X25" s="5"/>
    </row>
    <row r="26" spans="1:24" ht="15" customHeight="1" x14ac:dyDescent="0.25">
      <c r="A26" s="4" t="s">
        <v>777</v>
      </c>
      <c r="B26" s="4"/>
      <c r="C26" s="4" t="s">
        <v>778</v>
      </c>
      <c r="D26" s="4"/>
      <c r="E26" s="4" t="s">
        <v>113</v>
      </c>
      <c r="F26" s="4"/>
      <c r="G26" s="4"/>
      <c r="H26" s="4"/>
      <c r="I26" s="4"/>
      <c r="J26" s="4"/>
      <c r="K26" s="4"/>
      <c r="L26" s="3"/>
      <c r="M26" s="3"/>
      <c r="N26" s="3"/>
      <c r="O26" s="4"/>
      <c r="P26" s="4"/>
      <c r="Q26" s="4"/>
      <c r="R26" s="3"/>
      <c r="S26" s="3"/>
      <c r="T26" s="3"/>
      <c r="U26" s="4"/>
      <c r="V26" s="4"/>
      <c r="W26" s="4"/>
      <c r="X26" s="4"/>
    </row>
    <row r="27" spans="1:24" ht="15" customHeight="1" x14ac:dyDescent="0.25">
      <c r="A27" s="5" t="s">
        <v>779</v>
      </c>
      <c r="B27" s="5"/>
      <c r="C27" s="5" t="s">
        <v>780</v>
      </c>
      <c r="D27" s="5"/>
      <c r="E27" s="5" t="s">
        <v>781</v>
      </c>
      <c r="F27" s="5"/>
      <c r="G27" s="5"/>
      <c r="H27" s="5"/>
      <c r="I27" s="5"/>
      <c r="J27" s="5"/>
      <c r="K27" s="5"/>
      <c r="L27" s="5"/>
      <c r="M27" s="5"/>
      <c r="N27" s="5"/>
      <c r="O27" s="5"/>
      <c r="P27" s="5"/>
      <c r="Q27" s="5"/>
      <c r="R27" s="5"/>
      <c r="S27" s="5"/>
      <c r="T27" s="5"/>
      <c r="U27" s="5"/>
      <c r="V27" s="5"/>
      <c r="W27" s="5"/>
      <c r="X27" s="5"/>
    </row>
    <row r="28" spans="1:24" ht="15" customHeight="1" x14ac:dyDescent="0.25">
      <c r="A28" s="4" t="s">
        <v>835</v>
      </c>
      <c r="B28" s="4"/>
      <c r="C28" s="4" t="s">
        <v>836</v>
      </c>
      <c r="D28" s="4"/>
      <c r="E28" s="4" t="s">
        <v>113</v>
      </c>
      <c r="F28" s="4"/>
      <c r="G28" s="4"/>
      <c r="H28" s="4"/>
      <c r="I28" s="4"/>
      <c r="J28" s="4"/>
      <c r="K28" s="4"/>
      <c r="L28" s="3"/>
      <c r="M28" s="3"/>
      <c r="N28" s="3"/>
      <c r="O28" s="4"/>
      <c r="P28" s="4"/>
      <c r="Q28" s="4"/>
      <c r="R28" s="3"/>
      <c r="S28" s="3"/>
      <c r="T28" s="3"/>
      <c r="U28" s="4"/>
      <c r="V28" s="4"/>
      <c r="W28" s="4"/>
      <c r="X28" s="4"/>
    </row>
    <row r="29" spans="1:24" ht="15" customHeight="1" x14ac:dyDescent="0.25">
      <c r="A29" s="5" t="s">
        <v>837</v>
      </c>
      <c r="B29" s="5"/>
      <c r="C29" s="5" t="s">
        <v>838</v>
      </c>
      <c r="D29" s="5"/>
      <c r="E29" s="5" t="s">
        <v>113</v>
      </c>
      <c r="F29" s="5"/>
      <c r="G29" s="5"/>
      <c r="H29" s="5"/>
      <c r="I29" s="5"/>
      <c r="J29" s="5"/>
      <c r="K29" s="5"/>
      <c r="L29" s="5"/>
      <c r="M29" s="5"/>
      <c r="N29" s="5"/>
      <c r="O29" s="5"/>
      <c r="P29" s="5"/>
      <c r="Q29" s="5"/>
      <c r="R29" s="5"/>
      <c r="S29" s="5"/>
      <c r="T29" s="5"/>
      <c r="U29" s="5"/>
      <c r="V29" s="5"/>
      <c r="W29" s="5"/>
      <c r="X29" s="5"/>
    </row>
    <row r="30" spans="1:24" ht="15" customHeight="1" x14ac:dyDescent="0.25">
      <c r="A30" s="4" t="s">
        <v>839</v>
      </c>
      <c r="B30" s="4"/>
      <c r="C30" s="4" t="s">
        <v>840</v>
      </c>
      <c r="D30" s="4"/>
      <c r="E30" s="4" t="s">
        <v>841</v>
      </c>
      <c r="F30" s="4"/>
      <c r="G30" s="4"/>
      <c r="H30" s="4"/>
      <c r="I30" s="4"/>
      <c r="J30" s="4"/>
      <c r="K30" s="4"/>
      <c r="L30" s="3"/>
      <c r="M30" s="3"/>
      <c r="N30" s="3"/>
      <c r="O30" s="4"/>
      <c r="P30" s="4"/>
      <c r="Q30" s="4"/>
      <c r="R30" s="3"/>
      <c r="S30" s="3"/>
      <c r="T30" s="3"/>
      <c r="U30" s="4"/>
      <c r="V30" s="4"/>
      <c r="W30" s="4"/>
      <c r="X30" s="4"/>
    </row>
    <row r="31" spans="1:24" ht="15" customHeight="1" x14ac:dyDescent="0.25">
      <c r="A31" s="5" t="s">
        <v>839</v>
      </c>
      <c r="B31" s="5" t="s">
        <v>41</v>
      </c>
      <c r="C31" s="5" t="s">
        <v>3620</v>
      </c>
      <c r="D31" s="5" t="s">
        <v>34</v>
      </c>
      <c r="E31" s="5" t="s">
        <v>843</v>
      </c>
      <c r="F31" s="5" t="s">
        <v>844</v>
      </c>
      <c r="G31" s="5" t="s">
        <v>3621</v>
      </c>
      <c r="H31" s="5" t="s">
        <v>846</v>
      </c>
      <c r="I31" s="5" t="s">
        <v>847</v>
      </c>
      <c r="J31" s="5"/>
      <c r="K31" s="5" t="s">
        <v>848</v>
      </c>
      <c r="L31" s="5" t="s">
        <v>124</v>
      </c>
      <c r="M31" s="5"/>
      <c r="N31" s="5"/>
      <c r="O31" s="5"/>
      <c r="P31" s="5" t="s">
        <v>42</v>
      </c>
      <c r="Q31" s="5" t="s">
        <v>42</v>
      </c>
      <c r="R31" s="5" t="s">
        <v>132</v>
      </c>
      <c r="S31" s="5"/>
      <c r="T31" s="5"/>
      <c r="U31" s="5"/>
      <c r="V31" s="5" t="s">
        <v>42</v>
      </c>
      <c r="W31" s="5" t="s">
        <v>42</v>
      </c>
      <c r="X31" s="5" t="s">
        <v>849</v>
      </c>
    </row>
    <row r="32" spans="1:24" ht="15" customHeight="1" x14ac:dyDescent="0.25">
      <c r="A32" s="4" t="s">
        <v>850</v>
      </c>
      <c r="B32" s="4"/>
      <c r="C32" s="4" t="s">
        <v>851</v>
      </c>
      <c r="D32" s="4"/>
      <c r="E32" s="4" t="s">
        <v>113</v>
      </c>
      <c r="F32" s="4"/>
      <c r="G32" s="4"/>
      <c r="H32" s="4"/>
      <c r="I32" s="4"/>
      <c r="J32" s="4"/>
      <c r="K32" s="4"/>
      <c r="L32" s="3"/>
      <c r="M32" s="3"/>
      <c r="N32" s="3"/>
      <c r="O32" s="4"/>
      <c r="P32" s="4"/>
      <c r="Q32" s="4"/>
      <c r="R32" s="3"/>
      <c r="S32" s="3"/>
      <c r="T32" s="3"/>
      <c r="U32" s="4"/>
      <c r="V32" s="4"/>
      <c r="W32" s="4"/>
      <c r="X32" s="4"/>
    </row>
    <row r="33" spans="1:24" ht="15" customHeight="1" x14ac:dyDescent="0.25">
      <c r="A33" s="5" t="s">
        <v>852</v>
      </c>
      <c r="B33" s="5"/>
      <c r="C33" s="5" t="s">
        <v>853</v>
      </c>
      <c r="D33" s="5"/>
      <c r="E33" s="5" t="s">
        <v>113</v>
      </c>
      <c r="F33" s="5"/>
      <c r="G33" s="5"/>
      <c r="H33" s="5"/>
      <c r="I33" s="5"/>
      <c r="J33" s="5"/>
      <c r="K33" s="5"/>
      <c r="L33" s="5"/>
      <c r="M33" s="5"/>
      <c r="N33" s="5"/>
      <c r="O33" s="5"/>
      <c r="P33" s="5"/>
      <c r="Q33" s="5"/>
      <c r="R33" s="5"/>
      <c r="S33" s="5"/>
      <c r="T33" s="5"/>
      <c r="U33" s="5"/>
      <c r="V33" s="5"/>
      <c r="W33" s="5"/>
      <c r="X33" s="5"/>
    </row>
    <row r="34" spans="1:24" ht="15" customHeight="1" x14ac:dyDescent="0.25">
      <c r="A34" s="4" t="s">
        <v>854</v>
      </c>
      <c r="B34" s="4"/>
      <c r="C34" s="4" t="s">
        <v>855</v>
      </c>
      <c r="D34" s="4"/>
      <c r="E34" s="4" t="s">
        <v>113</v>
      </c>
      <c r="F34" s="4"/>
      <c r="G34" s="4"/>
      <c r="H34" s="4"/>
      <c r="I34" s="4"/>
      <c r="J34" s="4"/>
      <c r="K34" s="4"/>
      <c r="L34" s="3"/>
      <c r="M34" s="3"/>
      <c r="N34" s="3"/>
      <c r="O34" s="4"/>
      <c r="P34" s="4"/>
      <c r="Q34" s="4"/>
      <c r="R34" s="3"/>
      <c r="S34" s="3"/>
      <c r="T34" s="3"/>
      <c r="U34" s="4"/>
      <c r="V34" s="4"/>
      <c r="W34" s="4"/>
      <c r="X34" s="4"/>
    </row>
    <row r="35" spans="1:24" ht="15" customHeight="1" x14ac:dyDescent="0.25">
      <c r="A35" s="5" t="s">
        <v>856</v>
      </c>
      <c r="B35" s="5"/>
      <c r="C35" s="5" t="s">
        <v>857</v>
      </c>
      <c r="D35" s="5"/>
      <c r="E35" s="5" t="s">
        <v>858</v>
      </c>
      <c r="F35" s="5"/>
      <c r="G35" s="5"/>
      <c r="H35" s="5"/>
      <c r="I35" s="5"/>
      <c r="J35" s="5"/>
      <c r="K35" s="5"/>
      <c r="L35" s="5"/>
      <c r="M35" s="5"/>
      <c r="N35" s="5"/>
      <c r="O35" s="5"/>
      <c r="P35" s="5"/>
      <c r="Q35" s="5"/>
      <c r="R35" s="5"/>
      <c r="S35" s="5"/>
      <c r="T35" s="5"/>
      <c r="U35" s="5"/>
      <c r="V35" s="5"/>
      <c r="W35" s="5"/>
      <c r="X35" s="5"/>
    </row>
    <row r="36" spans="1:24" ht="15" customHeight="1" x14ac:dyDescent="0.25">
      <c r="A36" s="4" t="s">
        <v>859</v>
      </c>
      <c r="B36" s="4"/>
      <c r="C36" s="4" t="s">
        <v>860</v>
      </c>
      <c r="D36" s="4"/>
      <c r="E36" s="4" t="s">
        <v>861</v>
      </c>
      <c r="F36" s="4"/>
      <c r="G36" s="4"/>
      <c r="H36" s="4"/>
      <c r="I36" s="4"/>
      <c r="J36" s="4"/>
      <c r="K36" s="4"/>
      <c r="L36" s="3"/>
      <c r="M36" s="3"/>
      <c r="N36" s="3"/>
      <c r="O36" s="4"/>
      <c r="P36" s="4"/>
      <c r="Q36" s="4"/>
      <c r="R36" s="3"/>
      <c r="S36" s="3"/>
      <c r="T36" s="3"/>
      <c r="U36" s="4"/>
      <c r="V36" s="4"/>
      <c r="W36" s="4"/>
      <c r="X36" s="4"/>
    </row>
    <row r="37" spans="1:24" ht="15" customHeight="1" x14ac:dyDescent="0.25">
      <c r="A37" s="5" t="s">
        <v>132</v>
      </c>
      <c r="B37" s="5"/>
      <c r="C37" s="5" t="s">
        <v>918</v>
      </c>
      <c r="D37" s="5"/>
      <c r="E37" s="5" t="s">
        <v>919</v>
      </c>
      <c r="F37" s="5"/>
      <c r="G37" s="5"/>
      <c r="H37" s="5"/>
      <c r="I37" s="5"/>
      <c r="J37" s="5"/>
      <c r="K37" s="5"/>
      <c r="L37" s="5"/>
      <c r="M37" s="5"/>
      <c r="N37" s="5"/>
      <c r="O37" s="5"/>
      <c r="P37" s="5"/>
      <c r="Q37" s="5"/>
      <c r="R37" s="5"/>
      <c r="S37" s="5"/>
      <c r="T37" s="5"/>
      <c r="U37" s="5"/>
      <c r="V37" s="5"/>
      <c r="W37" s="5"/>
      <c r="X37" s="5"/>
    </row>
    <row r="38" spans="1:24" ht="15" customHeight="1" x14ac:dyDescent="0.25">
      <c r="A38" s="4" t="s">
        <v>955</v>
      </c>
      <c r="B38" s="4"/>
      <c r="C38" s="4" t="s">
        <v>956</v>
      </c>
      <c r="D38" s="4"/>
      <c r="E38" s="4" t="s">
        <v>957</v>
      </c>
      <c r="F38" s="4"/>
      <c r="G38" s="4"/>
      <c r="H38" s="4"/>
      <c r="I38" s="4"/>
      <c r="J38" s="4"/>
      <c r="K38" s="4"/>
      <c r="L38" s="3"/>
      <c r="M38" s="3"/>
      <c r="N38" s="3"/>
      <c r="O38" s="4"/>
      <c r="P38" s="4"/>
      <c r="Q38" s="4"/>
      <c r="R38" s="3"/>
      <c r="S38" s="3"/>
      <c r="T38" s="3"/>
      <c r="U38" s="4"/>
      <c r="V38" s="4"/>
      <c r="W38" s="4"/>
      <c r="X38" s="4"/>
    </row>
    <row r="39" spans="1:24" ht="15" customHeight="1" x14ac:dyDescent="0.25">
      <c r="A39" s="5" t="s">
        <v>1007</v>
      </c>
      <c r="B39" s="5"/>
      <c r="C39" s="5" t="s">
        <v>1008</v>
      </c>
      <c r="D39" s="5"/>
      <c r="E39" s="5" t="s">
        <v>113</v>
      </c>
      <c r="F39" s="5"/>
      <c r="G39" s="5"/>
      <c r="H39" s="5"/>
      <c r="I39" s="5"/>
      <c r="J39" s="5"/>
      <c r="K39" s="5"/>
      <c r="L39" s="5"/>
      <c r="M39" s="5"/>
      <c r="N39" s="5"/>
      <c r="O39" s="5"/>
      <c r="P39" s="5"/>
      <c r="Q39" s="5"/>
      <c r="R39" s="5"/>
      <c r="S39" s="5"/>
      <c r="T39" s="5"/>
      <c r="U39" s="5"/>
      <c r="V39" s="5"/>
      <c r="W39" s="5"/>
      <c r="X39" s="5"/>
    </row>
    <row r="40" spans="1:24" ht="15" customHeight="1" x14ac:dyDescent="0.25">
      <c r="A40" s="4" t="s">
        <v>1009</v>
      </c>
      <c r="B40" s="4"/>
      <c r="C40" s="4" t="s">
        <v>1010</v>
      </c>
      <c r="D40" s="4"/>
      <c r="E40" s="4" t="s">
        <v>113</v>
      </c>
      <c r="F40" s="4"/>
      <c r="G40" s="4"/>
      <c r="H40" s="4"/>
      <c r="I40" s="4"/>
      <c r="J40" s="4"/>
      <c r="K40" s="4"/>
      <c r="L40" s="3"/>
      <c r="M40" s="3"/>
      <c r="N40" s="3"/>
      <c r="O40" s="4"/>
      <c r="P40" s="4"/>
      <c r="Q40" s="4"/>
      <c r="R40" s="3"/>
      <c r="S40" s="3"/>
      <c r="T40" s="3"/>
      <c r="U40" s="4"/>
      <c r="V40" s="4"/>
      <c r="W40" s="4"/>
      <c r="X40" s="4"/>
    </row>
    <row r="41" spans="1:24" ht="15" customHeight="1" x14ac:dyDescent="0.25">
      <c r="A41" s="5" t="s">
        <v>1011</v>
      </c>
      <c r="B41" s="5"/>
      <c r="C41" s="5" t="s">
        <v>1012</v>
      </c>
      <c r="D41" s="5"/>
      <c r="E41" s="5" t="s">
        <v>113</v>
      </c>
      <c r="F41" s="5"/>
      <c r="G41" s="5"/>
      <c r="H41" s="5"/>
      <c r="I41" s="5"/>
      <c r="J41" s="5"/>
      <c r="K41" s="5"/>
      <c r="L41" s="5"/>
      <c r="M41" s="5"/>
      <c r="N41" s="5"/>
      <c r="O41" s="5"/>
      <c r="P41" s="5"/>
      <c r="Q41" s="5"/>
      <c r="R41" s="5"/>
      <c r="S41" s="5"/>
      <c r="T41" s="5"/>
      <c r="U41" s="5"/>
      <c r="V41" s="5"/>
      <c r="W41" s="5"/>
      <c r="X41" s="5"/>
    </row>
    <row r="42" spans="1:24" ht="15" customHeight="1" x14ac:dyDescent="0.25">
      <c r="A42" s="4" t="s">
        <v>1013</v>
      </c>
      <c r="B42" s="4"/>
      <c r="C42" s="4" t="s">
        <v>1014</v>
      </c>
      <c r="D42" s="4"/>
      <c r="E42" s="4" t="s">
        <v>113</v>
      </c>
      <c r="F42" s="4"/>
      <c r="G42" s="4"/>
      <c r="H42" s="4"/>
      <c r="I42" s="4"/>
      <c r="J42" s="4"/>
      <c r="K42" s="4"/>
      <c r="L42" s="3"/>
      <c r="M42" s="3"/>
      <c r="N42" s="3"/>
      <c r="O42" s="4"/>
      <c r="P42" s="4"/>
      <c r="Q42" s="4"/>
      <c r="R42" s="3"/>
      <c r="S42" s="3"/>
      <c r="T42" s="3"/>
      <c r="U42" s="4"/>
      <c r="V42" s="4"/>
      <c r="W42" s="4"/>
      <c r="X42" s="4"/>
    </row>
    <row r="43" spans="1:24" ht="15" customHeight="1" x14ac:dyDescent="0.25">
      <c r="A43" s="5" t="s">
        <v>1015</v>
      </c>
      <c r="B43" s="5"/>
      <c r="C43" s="5" t="s">
        <v>1016</v>
      </c>
      <c r="D43" s="5"/>
      <c r="E43" s="5" t="s">
        <v>113</v>
      </c>
      <c r="F43" s="5"/>
      <c r="G43" s="5"/>
      <c r="H43" s="5"/>
      <c r="I43" s="5"/>
      <c r="J43" s="5"/>
      <c r="K43" s="5"/>
      <c r="L43" s="5"/>
      <c r="M43" s="5"/>
      <c r="N43" s="5"/>
      <c r="O43" s="5"/>
      <c r="P43" s="5"/>
      <c r="Q43" s="5"/>
      <c r="R43" s="5"/>
      <c r="S43" s="5"/>
      <c r="T43" s="5"/>
      <c r="U43" s="5"/>
      <c r="V43" s="5"/>
      <c r="W43" s="5"/>
      <c r="X43" s="5"/>
    </row>
    <row r="44" spans="1:24" ht="15" customHeight="1" x14ac:dyDescent="0.25">
      <c r="A44" s="4" t="s">
        <v>1017</v>
      </c>
      <c r="B44" s="4"/>
      <c r="C44" s="4" t="s">
        <v>1018</v>
      </c>
      <c r="D44" s="4"/>
      <c r="E44" s="4" t="s">
        <v>113</v>
      </c>
      <c r="F44" s="4"/>
      <c r="G44" s="4"/>
      <c r="H44" s="4"/>
      <c r="I44" s="4"/>
      <c r="J44" s="4"/>
      <c r="K44" s="4"/>
      <c r="L44" s="3"/>
      <c r="M44" s="3"/>
      <c r="N44" s="3"/>
      <c r="O44" s="4"/>
      <c r="P44" s="4"/>
      <c r="Q44" s="4"/>
      <c r="R44" s="3"/>
      <c r="S44" s="3"/>
      <c r="T44" s="3"/>
      <c r="U44" s="4"/>
      <c r="V44" s="4"/>
      <c r="W44" s="4"/>
      <c r="X44" s="4"/>
    </row>
    <row r="45" spans="1:24" ht="15" customHeight="1" x14ac:dyDescent="0.25">
      <c r="A45" s="5" t="s">
        <v>1019</v>
      </c>
      <c r="B45" s="5"/>
      <c r="C45" s="5" t="s">
        <v>1020</v>
      </c>
      <c r="D45" s="5"/>
      <c r="E45" s="5" t="s">
        <v>113</v>
      </c>
      <c r="F45" s="5"/>
      <c r="G45" s="5"/>
      <c r="H45" s="5"/>
      <c r="I45" s="5"/>
      <c r="J45" s="5"/>
      <c r="K45" s="5"/>
      <c r="L45" s="5"/>
      <c r="M45" s="5"/>
      <c r="N45" s="5"/>
      <c r="O45" s="5"/>
      <c r="P45" s="5"/>
      <c r="Q45" s="5"/>
      <c r="R45" s="5"/>
      <c r="S45" s="5"/>
      <c r="T45" s="5"/>
      <c r="U45" s="5"/>
      <c r="V45" s="5"/>
      <c r="W45" s="5"/>
      <c r="X45" s="5"/>
    </row>
    <row r="46" spans="1:24" ht="15" customHeight="1" x14ac:dyDescent="0.25">
      <c r="A46" s="4" t="s">
        <v>1021</v>
      </c>
      <c r="B46" s="4"/>
      <c r="C46" s="4" t="s">
        <v>1022</v>
      </c>
      <c r="D46" s="4"/>
      <c r="E46" s="4" t="s">
        <v>1023</v>
      </c>
      <c r="F46" s="4"/>
      <c r="G46" s="4"/>
      <c r="H46" s="4"/>
      <c r="I46" s="4"/>
      <c r="J46" s="4"/>
      <c r="K46" s="4"/>
      <c r="L46" s="3"/>
      <c r="M46" s="3"/>
      <c r="N46" s="3"/>
      <c r="O46" s="4"/>
      <c r="P46" s="4"/>
      <c r="Q46" s="4"/>
      <c r="R46" s="3"/>
      <c r="S46" s="3"/>
      <c r="T46" s="3"/>
      <c r="U46" s="4"/>
      <c r="V46" s="4"/>
      <c r="W46" s="4"/>
      <c r="X46" s="4"/>
    </row>
    <row r="47" spans="1:24" ht="15" customHeight="1" x14ac:dyDescent="0.25">
      <c r="A47" s="5" t="s">
        <v>1024</v>
      </c>
      <c r="B47" s="5"/>
      <c r="C47" s="5" t="s">
        <v>1025</v>
      </c>
      <c r="D47" s="5"/>
      <c r="E47" s="5" t="s">
        <v>1026</v>
      </c>
      <c r="F47" s="5"/>
      <c r="G47" s="5"/>
      <c r="H47" s="5"/>
      <c r="I47" s="5"/>
      <c r="J47" s="5"/>
      <c r="K47" s="5"/>
      <c r="L47" s="5"/>
      <c r="M47" s="5"/>
      <c r="N47" s="5"/>
      <c r="O47" s="5"/>
      <c r="P47" s="5"/>
      <c r="Q47" s="5"/>
      <c r="R47" s="5"/>
      <c r="S47" s="5"/>
      <c r="T47" s="5"/>
      <c r="U47" s="5"/>
      <c r="V47" s="5"/>
      <c r="W47" s="5"/>
      <c r="X47" s="5"/>
    </row>
    <row r="48" spans="1:24" ht="15" customHeight="1" x14ac:dyDescent="0.25">
      <c r="A48" s="4" t="s">
        <v>1044</v>
      </c>
      <c r="B48" s="4"/>
      <c r="C48" s="4" t="s">
        <v>1045</v>
      </c>
      <c r="D48" s="4"/>
      <c r="E48" s="4" t="s">
        <v>1046</v>
      </c>
      <c r="F48" s="4"/>
      <c r="G48" s="4"/>
      <c r="H48" s="4"/>
      <c r="I48" s="4"/>
      <c r="J48" s="4"/>
      <c r="K48" s="4"/>
      <c r="L48" s="3"/>
      <c r="M48" s="3"/>
      <c r="N48" s="3"/>
      <c r="O48" s="4"/>
      <c r="P48" s="4"/>
      <c r="Q48" s="4"/>
      <c r="R48" s="3"/>
      <c r="S48" s="3"/>
      <c r="T48" s="3"/>
      <c r="U48" s="4"/>
      <c r="V48" s="4"/>
      <c r="W48" s="4"/>
      <c r="X48" s="4"/>
    </row>
    <row r="49" spans="1:24" ht="15" customHeight="1" x14ac:dyDescent="0.25">
      <c r="A49" s="5" t="s">
        <v>1075</v>
      </c>
      <c r="B49" s="5"/>
      <c r="C49" s="5" t="s">
        <v>1076</v>
      </c>
      <c r="D49" s="5"/>
      <c r="E49" s="5" t="s">
        <v>1077</v>
      </c>
      <c r="F49" s="5"/>
      <c r="G49" s="5"/>
      <c r="H49" s="5"/>
      <c r="I49" s="5"/>
      <c r="J49" s="5"/>
      <c r="K49" s="5"/>
      <c r="L49" s="5"/>
      <c r="M49" s="5"/>
      <c r="N49" s="5"/>
      <c r="O49" s="5"/>
      <c r="P49" s="5"/>
      <c r="Q49" s="5"/>
      <c r="R49" s="5"/>
      <c r="S49" s="5"/>
      <c r="T49" s="5"/>
      <c r="U49" s="5"/>
      <c r="V49" s="5"/>
      <c r="W49" s="5"/>
      <c r="X49" s="5"/>
    </row>
    <row r="50" spans="1:24" ht="15" customHeight="1" x14ac:dyDescent="0.25">
      <c r="A50" s="4" t="s">
        <v>1087</v>
      </c>
      <c r="B50" s="4"/>
      <c r="C50" s="4" t="s">
        <v>1088</v>
      </c>
      <c r="D50" s="4"/>
      <c r="E50" s="4" t="s">
        <v>1089</v>
      </c>
      <c r="F50" s="4"/>
      <c r="G50" s="4"/>
      <c r="H50" s="4"/>
      <c r="I50" s="4"/>
      <c r="J50" s="4"/>
      <c r="K50" s="4"/>
      <c r="L50" s="3"/>
      <c r="M50" s="3"/>
      <c r="N50" s="3"/>
      <c r="O50" s="4"/>
      <c r="P50" s="4"/>
      <c r="Q50" s="4"/>
      <c r="R50" s="3"/>
      <c r="S50" s="3"/>
      <c r="T50" s="3"/>
      <c r="U50" s="4"/>
      <c r="V50" s="4"/>
      <c r="W50" s="4"/>
      <c r="X50" s="4"/>
    </row>
    <row r="51" spans="1:24" ht="15" customHeight="1" x14ac:dyDescent="0.25">
      <c r="A51" s="5" t="s">
        <v>1098</v>
      </c>
      <c r="B51" s="5"/>
      <c r="C51" s="5" t="s">
        <v>1099</v>
      </c>
      <c r="D51" s="5"/>
      <c r="E51" s="5" t="s">
        <v>1100</v>
      </c>
      <c r="F51" s="5"/>
      <c r="G51" s="5"/>
      <c r="H51" s="5"/>
      <c r="I51" s="5"/>
      <c r="J51" s="5"/>
      <c r="K51" s="5"/>
      <c r="L51" s="5"/>
      <c r="M51" s="5"/>
      <c r="N51" s="5"/>
      <c r="O51" s="5"/>
      <c r="P51" s="5"/>
      <c r="Q51" s="5"/>
      <c r="R51" s="5"/>
      <c r="S51" s="5"/>
      <c r="T51" s="5"/>
      <c r="U51" s="5"/>
      <c r="V51" s="5"/>
      <c r="W51" s="5"/>
      <c r="X51" s="5"/>
    </row>
    <row r="52" spans="1:24" ht="15" customHeight="1" x14ac:dyDescent="0.25">
      <c r="A52" s="4" t="s">
        <v>1126</v>
      </c>
      <c r="B52" s="4"/>
      <c r="C52" s="4" t="s">
        <v>1127</v>
      </c>
      <c r="D52" s="4"/>
      <c r="E52" s="4" t="s">
        <v>1128</v>
      </c>
      <c r="F52" s="4"/>
      <c r="G52" s="4"/>
      <c r="H52" s="4"/>
      <c r="I52" s="4"/>
      <c r="J52" s="4"/>
      <c r="K52" s="4"/>
      <c r="L52" s="3"/>
      <c r="M52" s="3"/>
      <c r="N52" s="3"/>
      <c r="O52" s="4"/>
      <c r="P52" s="4"/>
      <c r="Q52" s="4"/>
      <c r="R52" s="3"/>
      <c r="S52" s="3"/>
      <c r="T52" s="3"/>
      <c r="U52" s="4"/>
      <c r="V52" s="4"/>
      <c r="W52" s="4"/>
      <c r="X52" s="4"/>
    </row>
    <row r="53" spans="1:24" ht="15" customHeight="1" x14ac:dyDescent="0.25">
      <c r="A53" s="5" t="s">
        <v>1150</v>
      </c>
      <c r="B53" s="5"/>
      <c r="C53" s="5" t="s">
        <v>1151</v>
      </c>
      <c r="D53" s="5"/>
      <c r="E53" s="5" t="s">
        <v>1152</v>
      </c>
      <c r="F53" s="5"/>
      <c r="G53" s="5"/>
      <c r="H53" s="5"/>
      <c r="I53" s="5"/>
      <c r="J53" s="5"/>
      <c r="K53" s="5"/>
      <c r="L53" s="5"/>
      <c r="M53" s="5"/>
      <c r="N53" s="5"/>
      <c r="O53" s="5"/>
      <c r="P53" s="5"/>
      <c r="Q53" s="5"/>
      <c r="R53" s="5"/>
      <c r="S53" s="5"/>
      <c r="T53" s="5"/>
      <c r="U53" s="5"/>
      <c r="V53" s="5"/>
      <c r="W53" s="5"/>
      <c r="X53" s="5"/>
    </row>
    <row r="54" spans="1:24" ht="15" customHeight="1" x14ac:dyDescent="0.25">
      <c r="A54" s="4" t="s">
        <v>1177</v>
      </c>
      <c r="B54" s="4"/>
      <c r="C54" s="4" t="s">
        <v>1178</v>
      </c>
      <c r="D54" s="4"/>
      <c r="E54" s="4" t="s">
        <v>1179</v>
      </c>
      <c r="F54" s="4"/>
      <c r="G54" s="4"/>
      <c r="H54" s="4"/>
      <c r="I54" s="4"/>
      <c r="J54" s="4"/>
      <c r="K54" s="4"/>
      <c r="L54" s="3"/>
      <c r="M54" s="3"/>
      <c r="N54" s="3"/>
      <c r="O54" s="4"/>
      <c r="P54" s="4"/>
      <c r="Q54" s="4"/>
      <c r="R54" s="3"/>
      <c r="S54" s="3"/>
      <c r="T54" s="3"/>
      <c r="U54" s="4"/>
      <c r="V54" s="4"/>
      <c r="W54" s="4"/>
      <c r="X54" s="4"/>
    </row>
    <row r="55" spans="1:24" ht="15" customHeight="1" x14ac:dyDescent="0.25">
      <c r="A55" s="5" t="s">
        <v>1184</v>
      </c>
      <c r="B55" s="5"/>
      <c r="C55" s="5" t="s">
        <v>1185</v>
      </c>
      <c r="D55" s="5"/>
      <c r="E55" s="5" t="s">
        <v>1186</v>
      </c>
      <c r="F55" s="5"/>
      <c r="G55" s="5"/>
      <c r="H55" s="5"/>
      <c r="I55" s="5"/>
      <c r="J55" s="5"/>
      <c r="K55" s="5"/>
      <c r="L55" s="5"/>
      <c r="M55" s="5"/>
      <c r="N55" s="5"/>
      <c r="O55" s="5"/>
      <c r="P55" s="5"/>
      <c r="Q55" s="5"/>
      <c r="R55" s="5"/>
      <c r="S55" s="5"/>
      <c r="T55" s="5"/>
      <c r="U55" s="5"/>
      <c r="V55" s="5"/>
      <c r="W55" s="5"/>
      <c r="X55" s="5"/>
    </row>
    <row r="56" spans="1:24" ht="15" customHeight="1" x14ac:dyDescent="0.25">
      <c r="A56" s="4" t="s">
        <v>1208</v>
      </c>
      <c r="B56" s="4"/>
      <c r="C56" s="4" t="s">
        <v>1209</v>
      </c>
      <c r="D56" s="4"/>
      <c r="E56" s="4" t="s">
        <v>1210</v>
      </c>
      <c r="F56" s="4"/>
      <c r="G56" s="4"/>
      <c r="H56" s="4"/>
      <c r="I56" s="4"/>
      <c r="J56" s="4"/>
      <c r="K56" s="4"/>
      <c r="L56" s="3"/>
      <c r="M56" s="3"/>
      <c r="N56" s="3"/>
      <c r="O56" s="4"/>
      <c r="P56" s="4"/>
      <c r="Q56" s="4"/>
      <c r="R56" s="3"/>
      <c r="S56" s="3"/>
      <c r="T56" s="3"/>
      <c r="U56" s="4"/>
      <c r="V56" s="4"/>
      <c r="W56" s="4"/>
      <c r="X56" s="4"/>
    </row>
    <row r="57" spans="1:24" ht="15" customHeight="1" x14ac:dyDescent="0.25">
      <c r="A57" s="5" t="s">
        <v>1211</v>
      </c>
      <c r="B57" s="5"/>
      <c r="C57" s="5" t="s">
        <v>1212</v>
      </c>
      <c r="D57" s="5"/>
      <c r="E57" s="5" t="s">
        <v>1213</v>
      </c>
      <c r="F57" s="5"/>
      <c r="G57" s="5"/>
      <c r="H57" s="5"/>
      <c r="I57" s="5"/>
      <c r="J57" s="5"/>
      <c r="K57" s="5"/>
      <c r="L57" s="5"/>
      <c r="M57" s="5"/>
      <c r="N57" s="5"/>
      <c r="O57" s="5"/>
      <c r="P57" s="5"/>
      <c r="Q57" s="5"/>
      <c r="R57" s="5"/>
      <c r="S57" s="5"/>
      <c r="T57" s="5"/>
      <c r="U57" s="5"/>
      <c r="V57" s="5"/>
      <c r="W57" s="5"/>
      <c r="X57" s="5"/>
    </row>
    <row r="58" spans="1:24" ht="15" customHeight="1" x14ac:dyDescent="0.25">
      <c r="A58" s="4" t="s">
        <v>1211</v>
      </c>
      <c r="B58" s="4" t="s">
        <v>3211</v>
      </c>
      <c r="C58" s="4" t="s">
        <v>3212</v>
      </c>
      <c r="D58" s="4" t="s">
        <v>34</v>
      </c>
      <c r="E58" s="4" t="s">
        <v>3213</v>
      </c>
      <c r="F58" s="4" t="s">
        <v>3214</v>
      </c>
      <c r="G58" s="4" t="s">
        <v>3215</v>
      </c>
      <c r="H58" s="4" t="s">
        <v>3216</v>
      </c>
      <c r="I58" s="4" t="s">
        <v>3217</v>
      </c>
      <c r="J58" s="4"/>
      <c r="K58" s="4" t="s">
        <v>3218</v>
      </c>
      <c r="L58" s="3"/>
      <c r="M58" s="3"/>
      <c r="N58" s="3"/>
      <c r="O58" s="4"/>
      <c r="P58" s="4"/>
      <c r="Q58" s="4"/>
      <c r="R58" s="3" t="s">
        <v>132</v>
      </c>
      <c r="S58" s="3" t="s">
        <v>955</v>
      </c>
      <c r="T58" s="3"/>
      <c r="U58" s="4"/>
      <c r="V58" s="4" t="s">
        <v>42</v>
      </c>
      <c r="W58" s="4" t="s">
        <v>42</v>
      </c>
      <c r="X58" s="4"/>
    </row>
    <row r="59" spans="1:24" ht="15" customHeight="1" x14ac:dyDescent="0.25">
      <c r="A59" s="5" t="s">
        <v>1214</v>
      </c>
      <c r="B59" s="5"/>
      <c r="C59" s="5" t="s">
        <v>1215</v>
      </c>
      <c r="D59" s="5"/>
      <c r="E59" s="5" t="s">
        <v>1216</v>
      </c>
      <c r="F59" s="5"/>
      <c r="G59" s="5"/>
      <c r="H59" s="5"/>
      <c r="I59" s="5"/>
      <c r="J59" s="5"/>
      <c r="K59" s="5"/>
      <c r="L59" s="5"/>
      <c r="M59" s="5"/>
      <c r="N59" s="5"/>
      <c r="O59" s="5"/>
      <c r="P59" s="5"/>
      <c r="Q59" s="5"/>
      <c r="R59" s="5"/>
      <c r="S59" s="5"/>
      <c r="T59" s="5"/>
      <c r="U59" s="5"/>
      <c r="V59" s="5"/>
      <c r="W59" s="5"/>
      <c r="X59" s="5"/>
    </row>
    <row r="60" spans="1:24" ht="15" customHeight="1" x14ac:dyDescent="0.25">
      <c r="A60" s="4" t="s">
        <v>1231</v>
      </c>
      <c r="B60" s="4"/>
      <c r="C60" s="4" t="s">
        <v>1232</v>
      </c>
      <c r="D60" s="4"/>
      <c r="E60" s="4" t="s">
        <v>1233</v>
      </c>
      <c r="F60" s="4"/>
      <c r="G60" s="4"/>
      <c r="H60" s="4"/>
      <c r="I60" s="4"/>
      <c r="J60" s="4"/>
      <c r="K60" s="4"/>
      <c r="L60" s="3"/>
      <c r="M60" s="3"/>
      <c r="N60" s="3"/>
      <c r="O60" s="4"/>
      <c r="P60" s="4"/>
      <c r="Q60" s="4"/>
      <c r="R60" s="3"/>
      <c r="S60" s="3"/>
      <c r="T60" s="3"/>
      <c r="U60" s="4"/>
      <c r="V60" s="4"/>
      <c r="W60" s="4"/>
      <c r="X60" s="4"/>
    </row>
    <row r="61" spans="1:24" ht="15" customHeight="1" x14ac:dyDescent="0.25">
      <c r="A61" s="5" t="s">
        <v>1241</v>
      </c>
      <c r="B61" s="5"/>
      <c r="C61" s="5" t="s">
        <v>1242</v>
      </c>
      <c r="D61" s="5"/>
      <c r="E61" s="5" t="s">
        <v>1243</v>
      </c>
      <c r="F61" s="5"/>
      <c r="G61" s="5"/>
      <c r="H61" s="5"/>
      <c r="I61" s="5"/>
      <c r="J61" s="5"/>
      <c r="K61" s="5"/>
      <c r="L61" s="5"/>
      <c r="M61" s="5"/>
      <c r="N61" s="5"/>
      <c r="O61" s="5"/>
      <c r="P61" s="5"/>
      <c r="Q61" s="5"/>
      <c r="R61" s="5"/>
      <c r="S61" s="5"/>
      <c r="T61" s="5"/>
      <c r="U61" s="5"/>
      <c r="V61" s="5"/>
      <c r="W61" s="5"/>
      <c r="X61" s="5"/>
    </row>
    <row r="62" spans="1:24" ht="15" customHeight="1" x14ac:dyDescent="0.25">
      <c r="A62" s="4" t="s">
        <v>215</v>
      </c>
      <c r="B62" s="4"/>
      <c r="C62" s="4" t="s">
        <v>1244</v>
      </c>
      <c r="D62" s="4"/>
      <c r="E62" s="4" t="s">
        <v>1245</v>
      </c>
      <c r="F62" s="4"/>
      <c r="G62" s="4"/>
      <c r="H62" s="4"/>
      <c r="I62" s="4"/>
      <c r="J62" s="4"/>
      <c r="K62" s="4"/>
      <c r="L62" s="3"/>
      <c r="M62" s="3"/>
      <c r="N62" s="3"/>
      <c r="O62" s="4"/>
      <c r="P62" s="4"/>
      <c r="Q62" s="4"/>
      <c r="R62" s="3"/>
      <c r="S62" s="3"/>
      <c r="T62" s="3"/>
      <c r="U62" s="4"/>
      <c r="V62" s="4"/>
      <c r="W62" s="4"/>
      <c r="X62" s="4"/>
    </row>
    <row r="63" spans="1:24" ht="15" customHeight="1" x14ac:dyDescent="0.25">
      <c r="A63" s="5" t="s">
        <v>1246</v>
      </c>
      <c r="B63" s="5"/>
      <c r="C63" s="5" t="s">
        <v>1247</v>
      </c>
      <c r="D63" s="5"/>
      <c r="E63" s="5" t="s">
        <v>1248</v>
      </c>
      <c r="F63" s="5"/>
      <c r="G63" s="5"/>
      <c r="H63" s="5"/>
      <c r="I63" s="5"/>
      <c r="J63" s="5"/>
      <c r="K63" s="5"/>
      <c r="L63" s="5"/>
      <c r="M63" s="5"/>
      <c r="N63" s="5"/>
      <c r="O63" s="5"/>
      <c r="P63" s="5"/>
      <c r="Q63" s="5"/>
      <c r="R63" s="5"/>
      <c r="S63" s="5"/>
      <c r="T63" s="5"/>
      <c r="U63" s="5"/>
      <c r="V63" s="5"/>
      <c r="W63" s="5"/>
      <c r="X63" s="5"/>
    </row>
    <row r="64" spans="1:24" ht="15" customHeight="1" x14ac:dyDescent="0.25">
      <c r="A64" s="4" t="s">
        <v>1293</v>
      </c>
      <c r="B64" s="4"/>
      <c r="C64" s="4" t="s">
        <v>1294</v>
      </c>
      <c r="D64" s="4"/>
      <c r="E64" s="4" t="s">
        <v>1295</v>
      </c>
      <c r="F64" s="4"/>
      <c r="G64" s="4"/>
      <c r="H64" s="4"/>
      <c r="I64" s="4"/>
      <c r="J64" s="4"/>
      <c r="K64" s="4"/>
      <c r="L64" s="3"/>
      <c r="M64" s="3"/>
      <c r="N64" s="3"/>
      <c r="O64" s="4"/>
      <c r="P64" s="4"/>
      <c r="Q64" s="4"/>
      <c r="R64" s="3"/>
      <c r="S64" s="3"/>
      <c r="T64" s="3"/>
      <c r="U64" s="4"/>
      <c r="V64" s="4"/>
      <c r="W64" s="4"/>
      <c r="X64" s="4"/>
    </row>
    <row r="65" spans="1:24" ht="15" customHeight="1" x14ac:dyDescent="0.25">
      <c r="A65" s="5" t="s">
        <v>1293</v>
      </c>
      <c r="B65" s="5" t="s">
        <v>3219</v>
      </c>
      <c r="C65" s="5" t="s">
        <v>3220</v>
      </c>
      <c r="D65" s="5" t="s">
        <v>34</v>
      </c>
      <c r="E65" s="5" t="s">
        <v>3221</v>
      </c>
      <c r="F65" s="5" t="s">
        <v>3222</v>
      </c>
      <c r="G65" s="5" t="s">
        <v>3223</v>
      </c>
      <c r="H65" s="5" t="s">
        <v>3224</v>
      </c>
      <c r="I65" s="5" t="s">
        <v>3225</v>
      </c>
      <c r="J65" s="5"/>
      <c r="K65" s="5" t="s">
        <v>848</v>
      </c>
      <c r="L65" s="5" t="s">
        <v>124</v>
      </c>
      <c r="M65" s="5"/>
      <c r="N65" s="5"/>
      <c r="O65" s="5"/>
      <c r="P65" s="5" t="s">
        <v>42</v>
      </c>
      <c r="Q65" s="5" t="s">
        <v>42</v>
      </c>
      <c r="R65" s="5" t="s">
        <v>132</v>
      </c>
      <c r="S65" s="5"/>
      <c r="T65" s="5"/>
      <c r="U65" s="5"/>
      <c r="V65" s="5" t="s">
        <v>42</v>
      </c>
      <c r="W65" s="5" t="s">
        <v>42</v>
      </c>
      <c r="X65" s="5"/>
    </row>
    <row r="66" spans="1:24" ht="15" customHeight="1" x14ac:dyDescent="0.25">
      <c r="A66" s="4" t="s">
        <v>1293</v>
      </c>
      <c r="B66" s="4" t="s">
        <v>3226</v>
      </c>
      <c r="C66" s="4" t="s">
        <v>3227</v>
      </c>
      <c r="D66" s="4" t="s">
        <v>34</v>
      </c>
      <c r="E66" s="4" t="s">
        <v>3228</v>
      </c>
      <c r="F66" s="4" t="s">
        <v>3229</v>
      </c>
      <c r="G66" s="4" t="s">
        <v>3230</v>
      </c>
      <c r="H66" s="4" t="s">
        <v>3231</v>
      </c>
      <c r="I66" s="4" t="s">
        <v>3232</v>
      </c>
      <c r="J66" s="4"/>
      <c r="K66" s="4" t="s">
        <v>848</v>
      </c>
      <c r="L66" s="3" t="s">
        <v>124</v>
      </c>
      <c r="M66" s="3"/>
      <c r="N66" s="3"/>
      <c r="O66" s="4"/>
      <c r="P66" s="4" t="s">
        <v>42</v>
      </c>
      <c r="Q66" s="4" t="s">
        <v>42</v>
      </c>
      <c r="R66" s="3" t="s">
        <v>132</v>
      </c>
      <c r="S66" s="3"/>
      <c r="T66" s="3"/>
      <c r="U66" s="4"/>
      <c r="V66" s="4" t="s">
        <v>42</v>
      </c>
      <c r="W66" s="4" t="s">
        <v>42</v>
      </c>
      <c r="X66" s="4"/>
    </row>
    <row r="67" spans="1:24" ht="15" customHeight="1" x14ac:dyDescent="0.25">
      <c r="A67" s="5" t="s">
        <v>1293</v>
      </c>
      <c r="B67" s="5" t="s">
        <v>3233</v>
      </c>
      <c r="C67" s="5" t="s">
        <v>3234</v>
      </c>
      <c r="D67" s="5" t="s">
        <v>34</v>
      </c>
      <c r="E67" s="5" t="s">
        <v>3235</v>
      </c>
      <c r="F67" s="5" t="s">
        <v>3236</v>
      </c>
      <c r="G67" s="5" t="s">
        <v>3237</v>
      </c>
      <c r="H67" s="5" t="s">
        <v>3238</v>
      </c>
      <c r="I67" s="5" t="s">
        <v>3239</v>
      </c>
      <c r="J67" s="5"/>
      <c r="K67" s="5" t="s">
        <v>131</v>
      </c>
      <c r="L67" s="5"/>
      <c r="M67" s="5"/>
      <c r="N67" s="5"/>
      <c r="O67" s="5"/>
      <c r="P67" s="5"/>
      <c r="Q67" s="5"/>
      <c r="R67" s="5" t="s">
        <v>132</v>
      </c>
      <c r="S67" s="5"/>
      <c r="T67" s="5"/>
      <c r="U67" s="5"/>
      <c r="V67" s="5" t="s">
        <v>42</v>
      </c>
      <c r="W67" s="5" t="s">
        <v>42</v>
      </c>
      <c r="X67" s="5"/>
    </row>
    <row r="68" spans="1:24" ht="15" customHeight="1" x14ac:dyDescent="0.25">
      <c r="A68" s="4" t="s">
        <v>1293</v>
      </c>
      <c r="B68" s="4" t="s">
        <v>3240</v>
      </c>
      <c r="C68" s="4" t="s">
        <v>3241</v>
      </c>
      <c r="D68" s="4" t="s">
        <v>34</v>
      </c>
      <c r="E68" s="4" t="s">
        <v>3235</v>
      </c>
      <c r="F68" s="4" t="s">
        <v>3236</v>
      </c>
      <c r="G68" s="4" t="s">
        <v>3237</v>
      </c>
      <c r="H68" s="4" t="s">
        <v>3242</v>
      </c>
      <c r="I68" s="4" t="s">
        <v>3243</v>
      </c>
      <c r="J68" s="4"/>
      <c r="K68" s="4" t="s">
        <v>131</v>
      </c>
      <c r="L68" s="3"/>
      <c r="M68" s="3"/>
      <c r="N68" s="3"/>
      <c r="O68" s="4"/>
      <c r="P68" s="4"/>
      <c r="Q68" s="4"/>
      <c r="R68" s="3" t="s">
        <v>132</v>
      </c>
      <c r="S68" s="3"/>
      <c r="T68" s="3"/>
      <c r="U68" s="4"/>
      <c r="V68" s="4" t="s">
        <v>42</v>
      </c>
      <c r="W68" s="4" t="s">
        <v>42</v>
      </c>
      <c r="X68" s="4"/>
    </row>
    <row r="69" spans="1:24" ht="15" customHeight="1" x14ac:dyDescent="0.25">
      <c r="A69" s="5" t="s">
        <v>706</v>
      </c>
      <c r="B69" s="5"/>
      <c r="C69" s="5" t="s">
        <v>1351</v>
      </c>
      <c r="D69" s="5"/>
      <c r="E69" s="5" t="s">
        <v>1352</v>
      </c>
      <c r="F69" s="5"/>
      <c r="G69" s="5"/>
      <c r="H69" s="5"/>
      <c r="I69" s="5"/>
      <c r="J69" s="5"/>
      <c r="K69" s="5"/>
      <c r="L69" s="5"/>
      <c r="M69" s="5"/>
      <c r="N69" s="5"/>
      <c r="O69" s="5"/>
      <c r="P69" s="5"/>
      <c r="Q69" s="5"/>
      <c r="R69" s="5"/>
      <c r="S69" s="5"/>
      <c r="T69" s="5"/>
      <c r="U69" s="5"/>
      <c r="V69" s="5"/>
      <c r="W69" s="5"/>
      <c r="X69" s="5"/>
    </row>
    <row r="70" spans="1:24" ht="15" customHeight="1" x14ac:dyDescent="0.25">
      <c r="A70" s="4" t="s">
        <v>1353</v>
      </c>
      <c r="B70" s="4"/>
      <c r="C70" s="4" t="s">
        <v>1354</v>
      </c>
      <c r="D70" s="4"/>
      <c r="E70" s="4" t="s">
        <v>1355</v>
      </c>
      <c r="F70" s="4"/>
      <c r="G70" s="4"/>
      <c r="H70" s="4"/>
      <c r="I70" s="4"/>
      <c r="J70" s="4"/>
      <c r="K70" s="4"/>
      <c r="L70" s="3"/>
      <c r="M70" s="3"/>
      <c r="N70" s="3"/>
      <c r="O70" s="4"/>
      <c r="P70" s="4"/>
      <c r="Q70" s="4"/>
      <c r="R70" s="3"/>
      <c r="S70" s="3"/>
      <c r="T70" s="3"/>
      <c r="U70" s="4"/>
      <c r="V70" s="4"/>
      <c r="W70" s="4"/>
      <c r="X70" s="4"/>
    </row>
    <row r="71" spans="1:24" ht="15" customHeight="1" x14ac:dyDescent="0.25">
      <c r="A71" s="5" t="s">
        <v>1356</v>
      </c>
      <c r="B71" s="5"/>
      <c r="C71" s="5" t="s">
        <v>1357</v>
      </c>
      <c r="D71" s="5"/>
      <c r="E71" s="5" t="s">
        <v>1358</v>
      </c>
      <c r="F71" s="5"/>
      <c r="G71" s="5"/>
      <c r="H71" s="5"/>
      <c r="I71" s="5"/>
      <c r="J71" s="5"/>
      <c r="K71" s="5"/>
      <c r="L71" s="5"/>
      <c r="M71" s="5"/>
      <c r="N71" s="5"/>
      <c r="O71" s="5"/>
      <c r="P71" s="5"/>
      <c r="Q71" s="5"/>
      <c r="R71" s="5"/>
      <c r="S71" s="5"/>
      <c r="T71" s="5"/>
      <c r="U71" s="5"/>
      <c r="V71" s="5"/>
      <c r="W71" s="5"/>
      <c r="X71" s="5"/>
    </row>
    <row r="72" spans="1:24" ht="15" customHeight="1" x14ac:dyDescent="0.25">
      <c r="A72" s="4" t="s">
        <v>1359</v>
      </c>
      <c r="B72" s="4"/>
      <c r="C72" s="4" t="s">
        <v>1360</v>
      </c>
      <c r="D72" s="4"/>
      <c r="E72" s="4" t="s">
        <v>1361</v>
      </c>
      <c r="F72" s="4"/>
      <c r="G72" s="4"/>
      <c r="H72" s="4"/>
      <c r="I72" s="4"/>
      <c r="J72" s="4"/>
      <c r="K72" s="4"/>
      <c r="L72" s="3"/>
      <c r="M72" s="3"/>
      <c r="N72" s="3"/>
      <c r="O72" s="4"/>
      <c r="P72" s="4"/>
      <c r="Q72" s="4"/>
      <c r="R72" s="3"/>
      <c r="S72" s="3"/>
      <c r="T72" s="3"/>
      <c r="U72" s="4"/>
      <c r="V72" s="4"/>
      <c r="W72" s="4"/>
      <c r="X72" s="4"/>
    </row>
    <row r="73" spans="1:24" ht="15" customHeight="1" x14ac:dyDescent="0.25">
      <c r="A73" s="5" t="s">
        <v>1362</v>
      </c>
      <c r="B73" s="5"/>
      <c r="C73" s="5" t="s">
        <v>1363</v>
      </c>
      <c r="D73" s="5"/>
      <c r="E73" s="5" t="s">
        <v>1364</v>
      </c>
      <c r="F73" s="5"/>
      <c r="G73" s="5"/>
      <c r="H73" s="5"/>
      <c r="I73" s="5"/>
      <c r="J73" s="5"/>
      <c r="K73" s="5"/>
      <c r="L73" s="5"/>
      <c r="M73" s="5"/>
      <c r="N73" s="5"/>
      <c r="O73" s="5"/>
      <c r="P73" s="5"/>
      <c r="Q73" s="5"/>
      <c r="R73" s="5"/>
      <c r="S73" s="5"/>
      <c r="T73" s="5"/>
      <c r="U73" s="5"/>
      <c r="V73" s="5"/>
      <c r="W73" s="5"/>
      <c r="X73" s="5"/>
    </row>
    <row r="74" spans="1:24" ht="15" customHeight="1" x14ac:dyDescent="0.25">
      <c r="A74" s="4" t="s">
        <v>1380</v>
      </c>
      <c r="B74" s="4"/>
      <c r="C74" s="4" t="s">
        <v>1381</v>
      </c>
      <c r="D74" s="4"/>
      <c r="E74" s="4" t="s">
        <v>1382</v>
      </c>
      <c r="F74" s="4"/>
      <c r="G74" s="4"/>
      <c r="H74" s="4"/>
      <c r="I74" s="4"/>
      <c r="J74" s="4"/>
      <c r="K74" s="4"/>
      <c r="L74" s="3"/>
      <c r="M74" s="3"/>
      <c r="N74" s="3"/>
      <c r="O74" s="4"/>
      <c r="P74" s="4"/>
      <c r="Q74" s="4"/>
      <c r="R74" s="3"/>
      <c r="S74" s="3"/>
      <c r="T74" s="3"/>
      <c r="U74" s="4"/>
      <c r="V74" s="4"/>
      <c r="W74" s="4"/>
      <c r="X74" s="4"/>
    </row>
    <row r="75" spans="1:24" ht="15" customHeight="1" x14ac:dyDescent="0.25">
      <c r="A75" s="5" t="s">
        <v>1380</v>
      </c>
      <c r="B75" s="5" t="s">
        <v>3244</v>
      </c>
      <c r="C75" s="5" t="s">
        <v>3245</v>
      </c>
      <c r="D75" s="5" t="s">
        <v>34</v>
      </c>
      <c r="E75" s="5" t="s">
        <v>3246</v>
      </c>
      <c r="F75" s="5" t="s">
        <v>3247</v>
      </c>
      <c r="G75" s="5" t="s">
        <v>3248</v>
      </c>
      <c r="H75" s="5" t="s">
        <v>3249</v>
      </c>
      <c r="I75" s="5" t="s">
        <v>3250</v>
      </c>
      <c r="J75" s="5"/>
      <c r="K75" s="5" t="s">
        <v>3251</v>
      </c>
      <c r="L75" s="5" t="s">
        <v>107</v>
      </c>
      <c r="M75" s="5"/>
      <c r="N75" s="5"/>
      <c r="O75" s="5"/>
      <c r="P75" s="5" t="s">
        <v>42</v>
      </c>
      <c r="Q75" s="5" t="s">
        <v>42</v>
      </c>
      <c r="R75" s="5" t="s">
        <v>1293</v>
      </c>
      <c r="S75" s="5"/>
      <c r="T75" s="5"/>
      <c r="U75" s="5"/>
      <c r="V75" s="5" t="s">
        <v>42</v>
      </c>
      <c r="W75" s="5" t="s">
        <v>42</v>
      </c>
      <c r="X75" s="5"/>
    </row>
    <row r="76" spans="1:24" ht="15" customHeight="1" x14ac:dyDescent="0.25">
      <c r="A76" s="4" t="s">
        <v>1383</v>
      </c>
      <c r="B76" s="4"/>
      <c r="C76" s="4" t="s">
        <v>1384</v>
      </c>
      <c r="D76" s="4"/>
      <c r="E76" s="4" t="s">
        <v>1385</v>
      </c>
      <c r="F76" s="4"/>
      <c r="G76" s="4"/>
      <c r="H76" s="4"/>
      <c r="I76" s="4"/>
      <c r="J76" s="4"/>
      <c r="K76" s="4"/>
      <c r="L76" s="3"/>
      <c r="M76" s="3"/>
      <c r="N76" s="3"/>
      <c r="O76" s="4"/>
      <c r="P76" s="4"/>
      <c r="Q76" s="4"/>
      <c r="R76" s="3"/>
      <c r="S76" s="3"/>
      <c r="T76" s="3"/>
      <c r="U76" s="4"/>
      <c r="V76" s="4"/>
      <c r="W76" s="4"/>
      <c r="X76" s="4"/>
    </row>
    <row r="77" spans="1:24" ht="15" customHeight="1" x14ac:dyDescent="0.25">
      <c r="A77" s="5" t="s">
        <v>1386</v>
      </c>
      <c r="B77" s="5"/>
      <c r="C77" s="5" t="s">
        <v>1387</v>
      </c>
      <c r="D77" s="5"/>
      <c r="E77" s="5" t="s">
        <v>1388</v>
      </c>
      <c r="F77" s="5"/>
      <c r="G77" s="5"/>
      <c r="H77" s="5"/>
      <c r="I77" s="5"/>
      <c r="J77" s="5"/>
      <c r="K77" s="5"/>
      <c r="L77" s="5"/>
      <c r="M77" s="5"/>
      <c r="N77" s="5"/>
      <c r="O77" s="5"/>
      <c r="P77" s="5"/>
      <c r="Q77" s="5"/>
      <c r="R77" s="5"/>
      <c r="S77" s="5"/>
      <c r="T77" s="5"/>
      <c r="U77" s="5"/>
      <c r="V77" s="5"/>
      <c r="W77" s="5"/>
      <c r="X77" s="5"/>
    </row>
    <row r="78" spans="1:24" ht="15" customHeight="1" x14ac:dyDescent="0.25">
      <c r="A78" s="4" t="s">
        <v>1389</v>
      </c>
      <c r="B78" s="4"/>
      <c r="C78" s="4" t="s">
        <v>1390</v>
      </c>
      <c r="D78" s="4"/>
      <c r="E78" s="4" t="s">
        <v>1391</v>
      </c>
      <c r="F78" s="4"/>
      <c r="G78" s="4"/>
      <c r="H78" s="4"/>
      <c r="I78" s="4"/>
      <c r="J78" s="4"/>
      <c r="K78" s="4"/>
      <c r="L78" s="3"/>
      <c r="M78" s="3"/>
      <c r="N78" s="3"/>
      <c r="O78" s="4"/>
      <c r="P78" s="4"/>
      <c r="Q78" s="4"/>
      <c r="R78" s="3"/>
      <c r="S78" s="3"/>
      <c r="T78" s="3"/>
      <c r="U78" s="4"/>
      <c r="V78" s="4"/>
      <c r="W78" s="4"/>
      <c r="X78" s="4"/>
    </row>
    <row r="79" spans="1:24" ht="15" customHeight="1" x14ac:dyDescent="0.25">
      <c r="A79" s="5" t="s">
        <v>1399</v>
      </c>
      <c r="B79" s="5"/>
      <c r="C79" s="5" t="s">
        <v>1400</v>
      </c>
      <c r="D79" s="5"/>
      <c r="E79" s="5" t="s">
        <v>1401</v>
      </c>
      <c r="F79" s="5"/>
      <c r="G79" s="5"/>
      <c r="H79" s="5"/>
      <c r="I79" s="5"/>
      <c r="J79" s="5"/>
      <c r="K79" s="5"/>
      <c r="L79" s="5"/>
      <c r="M79" s="5"/>
      <c r="N79" s="5"/>
      <c r="O79" s="5"/>
      <c r="P79" s="5"/>
      <c r="Q79" s="5"/>
      <c r="R79" s="5"/>
      <c r="S79" s="5"/>
      <c r="T79" s="5"/>
      <c r="U79" s="5"/>
      <c r="V79" s="5"/>
      <c r="W79" s="5"/>
      <c r="X79" s="5"/>
    </row>
    <row r="80" spans="1:24" ht="15" customHeight="1" x14ac:dyDescent="0.25">
      <c r="A80" s="4" t="s">
        <v>1399</v>
      </c>
      <c r="B80" s="4" t="s">
        <v>3252</v>
      </c>
      <c r="C80" s="4" t="s">
        <v>3253</v>
      </c>
      <c r="D80" s="4" t="s">
        <v>34</v>
      </c>
      <c r="E80" s="4" t="s">
        <v>3254</v>
      </c>
      <c r="F80" s="4" t="s">
        <v>3255</v>
      </c>
      <c r="G80" s="4" t="s">
        <v>121</v>
      </c>
      <c r="H80" s="4" t="s">
        <v>3256</v>
      </c>
      <c r="I80" s="4" t="s">
        <v>3257</v>
      </c>
      <c r="J80" s="4"/>
      <c r="K80" s="4" t="s">
        <v>131</v>
      </c>
      <c r="L80" s="3"/>
      <c r="M80" s="3"/>
      <c r="N80" s="3"/>
      <c r="O80" s="4"/>
      <c r="P80" s="4"/>
      <c r="Q80" s="4"/>
      <c r="R80" s="3" t="s">
        <v>132</v>
      </c>
      <c r="S80" s="3"/>
      <c r="T80" s="3"/>
      <c r="U80" s="4"/>
      <c r="V80" s="4" t="s">
        <v>42</v>
      </c>
      <c r="W80" s="4" t="s">
        <v>42</v>
      </c>
      <c r="X80" s="4"/>
    </row>
    <row r="81" spans="1:24" ht="15" customHeight="1" x14ac:dyDescent="0.25">
      <c r="A81" s="5" t="s">
        <v>1399</v>
      </c>
      <c r="B81" s="5" t="s">
        <v>3258</v>
      </c>
      <c r="C81" s="5" t="s">
        <v>3259</v>
      </c>
      <c r="D81" s="5" t="s">
        <v>34</v>
      </c>
      <c r="E81" s="5" t="s">
        <v>3260</v>
      </c>
      <c r="F81" s="5" t="s">
        <v>3255</v>
      </c>
      <c r="G81" s="5" t="s">
        <v>121</v>
      </c>
      <c r="H81" s="5" t="s">
        <v>3261</v>
      </c>
      <c r="I81" s="5" t="s">
        <v>3262</v>
      </c>
      <c r="J81" s="5"/>
      <c r="K81" s="5" t="s">
        <v>131</v>
      </c>
      <c r="L81" s="5"/>
      <c r="M81" s="5"/>
      <c r="N81" s="5"/>
      <c r="O81" s="5"/>
      <c r="P81" s="5"/>
      <c r="Q81" s="5"/>
      <c r="R81" s="5" t="s">
        <v>132</v>
      </c>
      <c r="S81" s="5"/>
      <c r="T81" s="5"/>
      <c r="U81" s="5"/>
      <c r="V81" s="5" t="s">
        <v>42</v>
      </c>
      <c r="W81" s="5" t="s">
        <v>42</v>
      </c>
      <c r="X81" s="5"/>
    </row>
    <row r="82" spans="1:24" ht="15" customHeight="1" x14ac:dyDescent="0.25">
      <c r="A82" s="4" t="s">
        <v>1402</v>
      </c>
      <c r="B82" s="4"/>
      <c r="C82" s="4" t="s">
        <v>1403</v>
      </c>
      <c r="D82" s="4"/>
      <c r="E82" s="4" t="s">
        <v>1404</v>
      </c>
      <c r="F82" s="4"/>
      <c r="G82" s="4"/>
      <c r="H82" s="4"/>
      <c r="I82" s="4"/>
      <c r="J82" s="4"/>
      <c r="K82" s="4"/>
      <c r="L82" s="3"/>
      <c r="M82" s="3"/>
      <c r="N82" s="3"/>
      <c r="O82" s="4"/>
      <c r="P82" s="4"/>
      <c r="Q82" s="4"/>
      <c r="R82" s="3"/>
      <c r="S82" s="3"/>
      <c r="T82" s="3"/>
      <c r="U82" s="4"/>
      <c r="V82" s="4"/>
      <c r="W82" s="4"/>
      <c r="X82" s="4"/>
    </row>
    <row r="83" spans="1:24" ht="15" customHeight="1" x14ac:dyDescent="0.25">
      <c r="A83" s="5" t="s">
        <v>1402</v>
      </c>
      <c r="B83" s="5" t="s">
        <v>3263</v>
      </c>
      <c r="C83" s="5" t="s">
        <v>3264</v>
      </c>
      <c r="D83" s="5" t="s">
        <v>34</v>
      </c>
      <c r="E83" s="5" t="s">
        <v>3265</v>
      </c>
      <c r="F83" s="5" t="s">
        <v>3266</v>
      </c>
      <c r="G83" s="5" t="s">
        <v>3267</v>
      </c>
      <c r="H83" s="5" t="s">
        <v>3268</v>
      </c>
      <c r="I83" s="5" t="s">
        <v>3269</v>
      </c>
      <c r="J83" s="5"/>
      <c r="K83" s="5" t="s">
        <v>848</v>
      </c>
      <c r="L83" s="5" t="s">
        <v>124</v>
      </c>
      <c r="M83" s="5"/>
      <c r="N83" s="5"/>
      <c r="O83" s="5"/>
      <c r="P83" s="5" t="s">
        <v>42</v>
      </c>
      <c r="Q83" s="5" t="s">
        <v>42</v>
      </c>
      <c r="R83" s="5" t="s">
        <v>132</v>
      </c>
      <c r="S83" s="5"/>
      <c r="T83" s="5"/>
      <c r="U83" s="5"/>
      <c r="V83" s="5" t="s">
        <v>42</v>
      </c>
      <c r="W83" s="5" t="s">
        <v>42</v>
      </c>
      <c r="X83" s="5"/>
    </row>
    <row r="84" spans="1:24" ht="15" customHeight="1" x14ac:dyDescent="0.25">
      <c r="A84" s="4" t="s">
        <v>1405</v>
      </c>
      <c r="B84" s="4"/>
      <c r="C84" s="4" t="s">
        <v>1406</v>
      </c>
      <c r="D84" s="4"/>
      <c r="E84" s="4" t="s">
        <v>1407</v>
      </c>
      <c r="F84" s="4"/>
      <c r="G84" s="4"/>
      <c r="H84" s="4"/>
      <c r="I84" s="4"/>
      <c r="J84" s="4"/>
      <c r="K84" s="4"/>
      <c r="L84" s="3"/>
      <c r="M84" s="3"/>
      <c r="N84" s="3"/>
      <c r="O84" s="4"/>
      <c r="P84" s="4"/>
      <c r="Q84" s="4"/>
      <c r="R84" s="3"/>
      <c r="S84" s="3"/>
      <c r="T84" s="3"/>
      <c r="U84" s="4"/>
      <c r="V84" s="4"/>
      <c r="W84" s="4"/>
      <c r="X84" s="4"/>
    </row>
    <row r="85" spans="1:24" ht="15" customHeight="1" x14ac:dyDescent="0.25">
      <c r="A85" s="5" t="s">
        <v>1408</v>
      </c>
      <c r="B85" s="5"/>
      <c r="C85" s="5" t="s">
        <v>1409</v>
      </c>
      <c r="D85" s="5"/>
      <c r="E85" s="5" t="s">
        <v>1410</v>
      </c>
      <c r="F85" s="5"/>
      <c r="G85" s="5"/>
      <c r="H85" s="5"/>
      <c r="I85" s="5"/>
      <c r="J85" s="5"/>
      <c r="K85" s="5"/>
      <c r="L85" s="5"/>
      <c r="M85" s="5"/>
      <c r="N85" s="5"/>
      <c r="O85" s="5"/>
      <c r="P85" s="5"/>
      <c r="Q85" s="5"/>
      <c r="R85" s="5"/>
      <c r="S85" s="5"/>
      <c r="T85" s="5"/>
      <c r="U85" s="5"/>
      <c r="V85" s="5"/>
      <c r="W85" s="5"/>
      <c r="X85" s="5"/>
    </row>
    <row r="86" spans="1:24" ht="15" customHeight="1" x14ac:dyDescent="0.25">
      <c r="A86" s="4" t="s">
        <v>1436</v>
      </c>
      <c r="B86" s="4"/>
      <c r="C86" s="4" t="s">
        <v>1437</v>
      </c>
      <c r="D86" s="4"/>
      <c r="E86" s="4" t="s">
        <v>1438</v>
      </c>
      <c r="F86" s="4"/>
      <c r="G86" s="4"/>
      <c r="H86" s="4"/>
      <c r="I86" s="4"/>
      <c r="J86" s="4"/>
      <c r="K86" s="4"/>
      <c r="L86" s="3"/>
      <c r="M86" s="3"/>
      <c r="N86" s="3"/>
      <c r="O86" s="4"/>
      <c r="P86" s="4"/>
      <c r="Q86" s="4"/>
      <c r="R86" s="3"/>
      <c r="S86" s="3"/>
      <c r="T86" s="3"/>
      <c r="U86" s="4"/>
      <c r="V86" s="4"/>
      <c r="W86" s="4"/>
      <c r="X86" s="4"/>
    </row>
    <row r="87" spans="1:24" ht="15" customHeight="1" x14ac:dyDescent="0.25">
      <c r="A87" s="5" t="s">
        <v>1439</v>
      </c>
      <c r="B87" s="5"/>
      <c r="C87" s="5" t="s">
        <v>1440</v>
      </c>
      <c r="D87" s="5"/>
      <c r="E87" s="5" t="s">
        <v>1441</v>
      </c>
      <c r="F87" s="5"/>
      <c r="G87" s="5"/>
      <c r="H87" s="5"/>
      <c r="I87" s="5"/>
      <c r="J87" s="5"/>
      <c r="K87" s="5"/>
      <c r="L87" s="5"/>
      <c r="M87" s="5"/>
      <c r="N87" s="5"/>
      <c r="O87" s="5"/>
      <c r="P87" s="5"/>
      <c r="Q87" s="5"/>
      <c r="R87" s="5"/>
      <c r="S87" s="5"/>
      <c r="T87" s="5"/>
      <c r="U87" s="5"/>
      <c r="V87" s="5"/>
      <c r="W87" s="5"/>
      <c r="X87" s="5"/>
    </row>
    <row r="88" spans="1:24" ht="15" customHeight="1" x14ac:dyDescent="0.25">
      <c r="A88" s="4" t="s">
        <v>1442</v>
      </c>
      <c r="B88" s="4"/>
      <c r="C88" s="4" t="s">
        <v>1443</v>
      </c>
      <c r="D88" s="4"/>
      <c r="E88" s="4" t="s">
        <v>1444</v>
      </c>
      <c r="F88" s="4"/>
      <c r="G88" s="4"/>
      <c r="H88" s="4"/>
      <c r="I88" s="4"/>
      <c r="J88" s="4"/>
      <c r="K88" s="4"/>
      <c r="L88" s="3"/>
      <c r="M88" s="3"/>
      <c r="N88" s="3"/>
      <c r="O88" s="4"/>
      <c r="P88" s="4"/>
      <c r="Q88" s="4"/>
      <c r="R88" s="3"/>
      <c r="S88" s="3"/>
      <c r="T88" s="3"/>
      <c r="U88" s="4"/>
      <c r="V88" s="4"/>
      <c r="W88" s="4"/>
      <c r="X88" s="4"/>
    </row>
    <row r="89" spans="1:24" ht="15" customHeight="1" x14ac:dyDescent="0.25">
      <c r="A89" s="5" t="s">
        <v>1445</v>
      </c>
      <c r="B89" s="5"/>
      <c r="C89" s="5" t="s">
        <v>1446</v>
      </c>
      <c r="D89" s="5"/>
      <c r="E89" s="5" t="s">
        <v>1447</v>
      </c>
      <c r="F89" s="5"/>
      <c r="G89" s="5"/>
      <c r="H89" s="5"/>
      <c r="I89" s="5"/>
      <c r="J89" s="5"/>
      <c r="K89" s="5"/>
      <c r="L89" s="5"/>
      <c r="M89" s="5"/>
      <c r="N89" s="5"/>
      <c r="O89" s="5"/>
      <c r="P89" s="5"/>
      <c r="Q89" s="5"/>
      <c r="R89" s="5"/>
      <c r="S89" s="5"/>
      <c r="T89" s="5"/>
      <c r="U89" s="5"/>
      <c r="V89" s="5"/>
      <c r="W89" s="5"/>
      <c r="X89" s="5"/>
    </row>
    <row r="90" spans="1:24" ht="15" customHeight="1" x14ac:dyDescent="0.25">
      <c r="A90" s="4" t="s">
        <v>1455</v>
      </c>
      <c r="B90" s="4"/>
      <c r="C90" s="4" t="s">
        <v>1456</v>
      </c>
      <c r="D90" s="4"/>
      <c r="E90" s="4" t="s">
        <v>1457</v>
      </c>
      <c r="F90" s="4"/>
      <c r="G90" s="4"/>
      <c r="H90" s="4"/>
      <c r="I90" s="4"/>
      <c r="J90" s="4"/>
      <c r="K90" s="4"/>
      <c r="L90" s="3"/>
      <c r="M90" s="3"/>
      <c r="N90" s="3"/>
      <c r="O90" s="4"/>
      <c r="P90" s="4"/>
      <c r="Q90" s="4"/>
      <c r="R90" s="3"/>
      <c r="S90" s="3"/>
      <c r="T90" s="3"/>
      <c r="U90" s="4"/>
      <c r="V90" s="4"/>
      <c r="W90" s="4"/>
      <c r="X90" s="4"/>
    </row>
    <row r="91" spans="1:24" ht="15" customHeight="1" x14ac:dyDescent="0.25">
      <c r="A91" s="5" t="s">
        <v>1458</v>
      </c>
      <c r="B91" s="5"/>
      <c r="C91" s="5" t="s">
        <v>1459</v>
      </c>
      <c r="D91" s="5"/>
      <c r="E91" s="5" t="s">
        <v>1460</v>
      </c>
      <c r="F91" s="5"/>
      <c r="G91" s="5"/>
      <c r="H91" s="5"/>
      <c r="I91" s="5"/>
      <c r="J91" s="5"/>
      <c r="K91" s="5"/>
      <c r="L91" s="5"/>
      <c r="M91" s="5"/>
      <c r="N91" s="5"/>
      <c r="O91" s="5"/>
      <c r="P91" s="5"/>
      <c r="Q91" s="5"/>
      <c r="R91" s="5"/>
      <c r="S91" s="5"/>
      <c r="T91" s="5"/>
      <c r="U91" s="5"/>
      <c r="V91" s="5"/>
      <c r="W91" s="5"/>
      <c r="X91" s="5"/>
    </row>
    <row r="92" spans="1:24" ht="15" customHeight="1" x14ac:dyDescent="0.25">
      <c r="A92" s="4" t="s">
        <v>1461</v>
      </c>
      <c r="B92" s="4"/>
      <c r="C92" s="4" t="s">
        <v>1462</v>
      </c>
      <c r="D92" s="4"/>
      <c r="E92" s="4" t="s">
        <v>1463</v>
      </c>
      <c r="F92" s="4"/>
      <c r="G92" s="4"/>
      <c r="H92" s="4"/>
      <c r="I92" s="4"/>
      <c r="J92" s="4"/>
      <c r="K92" s="4"/>
      <c r="L92" s="3"/>
      <c r="M92" s="3"/>
      <c r="N92" s="3"/>
      <c r="O92" s="4"/>
      <c r="P92" s="4"/>
      <c r="Q92" s="4"/>
      <c r="R92" s="3"/>
      <c r="S92" s="3"/>
      <c r="T92" s="3"/>
      <c r="U92" s="4"/>
      <c r="V92" s="4"/>
      <c r="W92" s="4"/>
      <c r="X92" s="4"/>
    </row>
    <row r="93" spans="1:24" ht="15" customHeight="1" x14ac:dyDescent="0.25">
      <c r="A93" s="5" t="s">
        <v>1464</v>
      </c>
      <c r="B93" s="5"/>
      <c r="C93" s="5" t="s">
        <v>1465</v>
      </c>
      <c r="D93" s="5"/>
      <c r="E93" s="5" t="s">
        <v>1466</v>
      </c>
      <c r="F93" s="5"/>
      <c r="G93" s="5"/>
      <c r="H93" s="5"/>
      <c r="I93" s="5"/>
      <c r="J93" s="5"/>
      <c r="K93" s="5"/>
      <c r="L93" s="5"/>
      <c r="M93" s="5"/>
      <c r="N93" s="5"/>
      <c r="O93" s="5"/>
      <c r="P93" s="5"/>
      <c r="Q93" s="5"/>
      <c r="R93" s="5"/>
      <c r="S93" s="5"/>
      <c r="T93" s="5"/>
      <c r="U93" s="5"/>
      <c r="V93" s="5"/>
      <c r="W93" s="5"/>
      <c r="X93" s="5"/>
    </row>
    <row r="94" spans="1:24" ht="15" customHeight="1" x14ac:dyDescent="0.25">
      <c r="A94" s="4" t="s">
        <v>1467</v>
      </c>
      <c r="B94" s="4"/>
      <c r="C94" s="4" t="s">
        <v>1468</v>
      </c>
      <c r="D94" s="4"/>
      <c r="E94" s="4" t="s">
        <v>1469</v>
      </c>
      <c r="F94" s="4"/>
      <c r="G94" s="4"/>
      <c r="H94" s="4"/>
      <c r="I94" s="4"/>
      <c r="J94" s="4"/>
      <c r="K94" s="4"/>
      <c r="L94" s="3"/>
      <c r="M94" s="3"/>
      <c r="N94" s="3"/>
      <c r="O94" s="4"/>
      <c r="P94" s="4"/>
      <c r="Q94" s="4"/>
      <c r="R94" s="3"/>
      <c r="S94" s="3"/>
      <c r="T94" s="3"/>
      <c r="U94" s="4"/>
      <c r="V94" s="4"/>
      <c r="W94" s="4"/>
      <c r="X94" s="4"/>
    </row>
    <row r="95" spans="1:24" ht="15" customHeight="1" x14ac:dyDescent="0.25">
      <c r="A95" s="5" t="s">
        <v>1470</v>
      </c>
      <c r="B95" s="5"/>
      <c r="C95" s="5" t="s">
        <v>1471</v>
      </c>
      <c r="D95" s="5"/>
      <c r="E95" s="5" t="s">
        <v>1472</v>
      </c>
      <c r="F95" s="5"/>
      <c r="G95" s="5"/>
      <c r="H95" s="5"/>
      <c r="I95" s="5"/>
      <c r="J95" s="5"/>
      <c r="K95" s="5"/>
      <c r="L95" s="5"/>
      <c r="M95" s="5"/>
      <c r="N95" s="5"/>
      <c r="O95" s="5"/>
      <c r="P95" s="5"/>
      <c r="Q95" s="5"/>
      <c r="R95" s="5"/>
      <c r="S95" s="5"/>
      <c r="T95" s="5"/>
      <c r="U95" s="5"/>
      <c r="V95" s="5"/>
      <c r="W95" s="5"/>
      <c r="X95" s="5"/>
    </row>
    <row r="96" spans="1:24" ht="15" customHeight="1" x14ac:dyDescent="0.25">
      <c r="A96" s="4" t="s">
        <v>1473</v>
      </c>
      <c r="B96" s="4"/>
      <c r="C96" s="4" t="s">
        <v>1474</v>
      </c>
      <c r="D96" s="4"/>
      <c r="E96" s="4" t="s">
        <v>1475</v>
      </c>
      <c r="F96" s="4"/>
      <c r="G96" s="4"/>
      <c r="H96" s="4"/>
      <c r="I96" s="4"/>
      <c r="J96" s="4"/>
      <c r="K96" s="4"/>
      <c r="L96" s="3"/>
      <c r="M96" s="3"/>
      <c r="N96" s="3"/>
      <c r="O96" s="4"/>
      <c r="P96" s="4"/>
      <c r="Q96" s="4"/>
      <c r="R96" s="3"/>
      <c r="S96" s="3"/>
      <c r="T96" s="3"/>
      <c r="U96" s="4"/>
      <c r="V96" s="4"/>
      <c r="W96" s="4"/>
      <c r="X96" s="4"/>
    </row>
    <row r="97" spans="1:24" ht="15" customHeight="1" x14ac:dyDescent="0.25">
      <c r="A97" s="5" t="s">
        <v>1473</v>
      </c>
      <c r="B97" s="5" t="s">
        <v>3270</v>
      </c>
      <c r="C97" s="5" t="s">
        <v>3271</v>
      </c>
      <c r="D97" s="5" t="s">
        <v>34</v>
      </c>
      <c r="E97" s="5" t="s">
        <v>3272</v>
      </c>
      <c r="F97" s="5" t="s">
        <v>3273</v>
      </c>
      <c r="G97" s="5" t="s">
        <v>3274</v>
      </c>
      <c r="H97" s="5" t="s">
        <v>3275</v>
      </c>
      <c r="I97" s="5" t="s">
        <v>3276</v>
      </c>
      <c r="J97" s="5"/>
      <c r="K97" s="5" t="s">
        <v>848</v>
      </c>
      <c r="L97" s="5" t="s">
        <v>124</v>
      </c>
      <c r="M97" s="5"/>
      <c r="N97" s="5"/>
      <c r="O97" s="5"/>
      <c r="P97" s="5" t="s">
        <v>42</v>
      </c>
      <c r="Q97" s="5" t="s">
        <v>42</v>
      </c>
      <c r="R97" s="5" t="s">
        <v>132</v>
      </c>
      <c r="S97" s="5"/>
      <c r="T97" s="5"/>
      <c r="U97" s="5"/>
      <c r="V97" s="5" t="s">
        <v>42</v>
      </c>
      <c r="W97" s="5" t="s">
        <v>42</v>
      </c>
      <c r="X97" s="5"/>
    </row>
    <row r="98" spans="1:24" ht="15" customHeight="1" x14ac:dyDescent="0.25">
      <c r="A98" s="4" t="s">
        <v>1476</v>
      </c>
      <c r="B98" s="4"/>
      <c r="C98" s="4" t="s">
        <v>1477</v>
      </c>
      <c r="D98" s="4"/>
      <c r="E98" s="4" t="s">
        <v>1478</v>
      </c>
      <c r="F98" s="4"/>
      <c r="G98" s="4"/>
      <c r="H98" s="4"/>
      <c r="I98" s="4"/>
      <c r="J98" s="4"/>
      <c r="K98" s="4"/>
      <c r="L98" s="3"/>
      <c r="M98" s="3"/>
      <c r="N98" s="3"/>
      <c r="O98" s="4"/>
      <c r="P98" s="4"/>
      <c r="Q98" s="4"/>
      <c r="R98" s="3"/>
      <c r="S98" s="3"/>
      <c r="T98" s="3"/>
      <c r="U98" s="4"/>
      <c r="V98" s="4"/>
      <c r="W98" s="4"/>
      <c r="X98" s="4"/>
    </row>
    <row r="99" spans="1:24" ht="15" customHeight="1" x14ac:dyDescent="0.25">
      <c r="A99" s="5" t="s">
        <v>1476</v>
      </c>
      <c r="B99" s="5" t="s">
        <v>3277</v>
      </c>
      <c r="C99" s="5" t="s">
        <v>3278</v>
      </c>
      <c r="D99" s="5" t="s">
        <v>34</v>
      </c>
      <c r="E99" s="5" t="s">
        <v>3279</v>
      </c>
      <c r="F99" s="5" t="s">
        <v>3280</v>
      </c>
      <c r="G99" s="5" t="s">
        <v>3281</v>
      </c>
      <c r="H99" s="5" t="s">
        <v>3282</v>
      </c>
      <c r="I99" s="5" t="s">
        <v>3283</v>
      </c>
      <c r="J99" s="5"/>
      <c r="K99" s="5" t="s">
        <v>3284</v>
      </c>
      <c r="L99" s="5" t="s">
        <v>124</v>
      </c>
      <c r="M99" s="5"/>
      <c r="N99" s="5"/>
      <c r="O99" s="5"/>
      <c r="P99" s="5" t="s">
        <v>42</v>
      </c>
      <c r="Q99" s="5" t="s">
        <v>42</v>
      </c>
      <c r="R99" s="5" t="s">
        <v>3285</v>
      </c>
      <c r="S99" s="5" t="s">
        <v>1490</v>
      </c>
      <c r="T99" s="5"/>
      <c r="U99" s="5"/>
      <c r="V99" s="5"/>
      <c r="W99" s="5" t="s">
        <v>42</v>
      </c>
      <c r="X99" s="5"/>
    </row>
    <row r="100" spans="1:24" ht="15" customHeight="1" x14ac:dyDescent="0.25">
      <c r="A100" s="4" t="s">
        <v>1476</v>
      </c>
      <c r="B100" s="4" t="s">
        <v>3286</v>
      </c>
      <c r="C100" s="4" t="s">
        <v>3287</v>
      </c>
      <c r="D100" s="4" t="s">
        <v>34</v>
      </c>
      <c r="E100" s="4" t="s">
        <v>3288</v>
      </c>
      <c r="F100" s="4" t="s">
        <v>3289</v>
      </c>
      <c r="G100" s="4" t="s">
        <v>3290</v>
      </c>
      <c r="H100" s="4" t="s">
        <v>3291</v>
      </c>
      <c r="I100" s="4" t="s">
        <v>3292</v>
      </c>
      <c r="J100" s="4"/>
      <c r="K100" s="4" t="s">
        <v>848</v>
      </c>
      <c r="L100" s="3" t="s">
        <v>124</v>
      </c>
      <c r="M100" s="3"/>
      <c r="N100" s="3"/>
      <c r="O100" s="4"/>
      <c r="P100" s="4" t="s">
        <v>42</v>
      </c>
      <c r="Q100" s="4" t="s">
        <v>42</v>
      </c>
      <c r="R100" s="3" t="s">
        <v>132</v>
      </c>
      <c r="S100" s="3"/>
      <c r="T100" s="3"/>
      <c r="U100" s="4"/>
      <c r="V100" s="4" t="s">
        <v>42</v>
      </c>
      <c r="W100" s="4" t="s">
        <v>42</v>
      </c>
      <c r="X100" s="4"/>
    </row>
    <row r="101" spans="1:24" ht="15" customHeight="1" x14ac:dyDescent="0.25">
      <c r="A101" s="5" t="s">
        <v>1479</v>
      </c>
      <c r="B101" s="5"/>
      <c r="C101" s="5" t="s">
        <v>1480</v>
      </c>
      <c r="D101" s="5"/>
      <c r="E101" s="5" t="s">
        <v>1481</v>
      </c>
      <c r="F101" s="5"/>
      <c r="G101" s="5"/>
      <c r="H101" s="5"/>
      <c r="I101" s="5"/>
      <c r="J101" s="5"/>
      <c r="K101" s="5"/>
      <c r="L101" s="5"/>
      <c r="M101" s="5"/>
      <c r="N101" s="5"/>
      <c r="O101" s="5"/>
      <c r="P101" s="5"/>
      <c r="Q101" s="5"/>
      <c r="R101" s="5"/>
      <c r="S101" s="5"/>
      <c r="T101" s="5"/>
      <c r="U101" s="5"/>
      <c r="V101" s="5"/>
      <c r="W101" s="5"/>
      <c r="X101" s="5"/>
    </row>
    <row r="102" spans="1:24" ht="15" customHeight="1" x14ac:dyDescent="0.25">
      <c r="A102" s="4" t="s">
        <v>1479</v>
      </c>
      <c r="B102" s="4" t="s">
        <v>3622</v>
      </c>
      <c r="C102" s="4" t="s">
        <v>3623</v>
      </c>
      <c r="D102" s="4" t="s">
        <v>34</v>
      </c>
      <c r="E102" s="4" t="s">
        <v>3624</v>
      </c>
      <c r="F102" s="4" t="s">
        <v>3625</v>
      </c>
      <c r="G102" s="4" t="s">
        <v>3626</v>
      </c>
      <c r="H102" s="4" t="s">
        <v>3627</v>
      </c>
      <c r="I102" s="4" t="s">
        <v>3628</v>
      </c>
      <c r="J102" s="4"/>
      <c r="K102" s="4" t="s">
        <v>3629</v>
      </c>
      <c r="L102" s="3"/>
      <c r="M102" s="3"/>
      <c r="N102" s="3"/>
      <c r="O102" s="4"/>
      <c r="P102" s="4"/>
      <c r="Q102" s="4"/>
      <c r="R102" s="3" t="s">
        <v>3630</v>
      </c>
      <c r="S102" s="3"/>
      <c r="T102" s="3"/>
      <c r="U102" s="4" t="s">
        <v>42</v>
      </c>
      <c r="V102" s="4" t="s">
        <v>42</v>
      </c>
      <c r="W102" s="4" t="s">
        <v>42</v>
      </c>
      <c r="X102" s="4"/>
    </row>
    <row r="103" spans="1:24" ht="15" customHeight="1" x14ac:dyDescent="0.25">
      <c r="A103" s="5" t="s">
        <v>1491</v>
      </c>
      <c r="B103" s="5"/>
      <c r="C103" s="5" t="s">
        <v>1492</v>
      </c>
      <c r="D103" s="5"/>
      <c r="E103" s="5" t="s">
        <v>1493</v>
      </c>
      <c r="F103" s="5"/>
      <c r="G103" s="5"/>
      <c r="H103" s="5"/>
      <c r="I103" s="5"/>
      <c r="J103" s="5"/>
      <c r="K103" s="5"/>
      <c r="L103" s="5"/>
      <c r="M103" s="5"/>
      <c r="N103" s="5"/>
      <c r="O103" s="5"/>
      <c r="P103" s="5"/>
      <c r="Q103" s="5"/>
      <c r="R103" s="5"/>
      <c r="S103" s="5"/>
      <c r="T103" s="5"/>
      <c r="U103" s="5"/>
      <c r="V103" s="5"/>
      <c r="W103" s="5"/>
      <c r="X103" s="5"/>
    </row>
    <row r="104" spans="1:24" ht="15" customHeight="1" x14ac:dyDescent="0.25">
      <c r="A104" s="4" t="s">
        <v>1491</v>
      </c>
      <c r="B104" s="4" t="s">
        <v>1494</v>
      </c>
      <c r="C104" s="4" t="s">
        <v>1495</v>
      </c>
      <c r="D104" s="4" t="s">
        <v>34</v>
      </c>
      <c r="E104" s="4" t="s">
        <v>1496</v>
      </c>
      <c r="F104" s="4" t="s">
        <v>1497</v>
      </c>
      <c r="G104" s="4" t="s">
        <v>1498</v>
      </c>
      <c r="H104" s="4" t="s">
        <v>1499</v>
      </c>
      <c r="I104" s="4" t="s">
        <v>1500</v>
      </c>
      <c r="J104" s="4"/>
      <c r="K104" s="4"/>
      <c r="L104" s="3"/>
      <c r="M104" s="3"/>
      <c r="N104" s="3"/>
      <c r="O104" s="4"/>
      <c r="P104" s="4"/>
      <c r="Q104" s="4"/>
      <c r="R104" s="3"/>
      <c r="S104" s="3"/>
      <c r="T104" s="3"/>
      <c r="U104" s="4"/>
      <c r="V104" s="4"/>
      <c r="W104" s="4"/>
      <c r="X104" s="4" t="s">
        <v>849</v>
      </c>
    </row>
    <row r="105" spans="1:24" ht="15" customHeight="1" x14ac:dyDescent="0.25">
      <c r="A105" s="5" t="s">
        <v>1514</v>
      </c>
      <c r="B105" s="5"/>
      <c r="C105" s="5" t="s">
        <v>1515</v>
      </c>
      <c r="D105" s="5"/>
      <c r="E105" s="5" t="s">
        <v>1516</v>
      </c>
      <c r="F105" s="5"/>
      <c r="G105" s="5"/>
      <c r="H105" s="5"/>
      <c r="I105" s="5"/>
      <c r="J105" s="5"/>
      <c r="K105" s="5"/>
      <c r="L105" s="5"/>
      <c r="M105" s="5"/>
      <c r="N105" s="5"/>
      <c r="O105" s="5"/>
      <c r="P105" s="5"/>
      <c r="Q105" s="5"/>
      <c r="R105" s="5"/>
      <c r="S105" s="5"/>
      <c r="T105" s="5"/>
      <c r="U105" s="5"/>
      <c r="V105" s="5"/>
      <c r="W105" s="5"/>
      <c r="X105" s="5"/>
    </row>
    <row r="106" spans="1:24" ht="15" customHeight="1" x14ac:dyDescent="0.25">
      <c r="A106" s="4" t="s">
        <v>1517</v>
      </c>
      <c r="B106" s="4"/>
      <c r="C106" s="4" t="s">
        <v>1518</v>
      </c>
      <c r="D106" s="4"/>
      <c r="E106" s="4" t="s">
        <v>1519</v>
      </c>
      <c r="F106" s="4"/>
      <c r="G106" s="4"/>
      <c r="H106" s="4"/>
      <c r="I106" s="4"/>
      <c r="J106" s="4"/>
      <c r="K106" s="4"/>
      <c r="L106" s="3"/>
      <c r="M106" s="3"/>
      <c r="N106" s="3"/>
      <c r="O106" s="4"/>
      <c r="P106" s="4"/>
      <c r="Q106" s="4"/>
      <c r="R106" s="3"/>
      <c r="S106" s="3"/>
      <c r="T106" s="3"/>
      <c r="U106" s="4"/>
      <c r="V106" s="4"/>
      <c r="W106" s="4"/>
      <c r="X106" s="4"/>
    </row>
    <row r="107" spans="1:24" ht="15" customHeight="1" x14ac:dyDescent="0.25">
      <c r="A107" s="5" t="s">
        <v>1517</v>
      </c>
      <c r="B107" s="5" t="s">
        <v>3293</v>
      </c>
      <c r="C107" s="5" t="s">
        <v>3294</v>
      </c>
      <c r="D107" s="5" t="s">
        <v>34</v>
      </c>
      <c r="E107" s="5" t="s">
        <v>3295</v>
      </c>
      <c r="F107" s="5" t="s">
        <v>3296</v>
      </c>
      <c r="G107" s="5" t="s">
        <v>3297</v>
      </c>
      <c r="H107" s="5" t="s">
        <v>3298</v>
      </c>
      <c r="I107" s="5" t="s">
        <v>3299</v>
      </c>
      <c r="J107" s="5"/>
      <c r="K107" s="5" t="s">
        <v>848</v>
      </c>
      <c r="L107" s="5" t="s">
        <v>124</v>
      </c>
      <c r="M107" s="5"/>
      <c r="N107" s="5"/>
      <c r="O107" s="5"/>
      <c r="P107" s="5" t="s">
        <v>42</v>
      </c>
      <c r="Q107" s="5" t="s">
        <v>42</v>
      </c>
      <c r="R107" s="5" t="s">
        <v>132</v>
      </c>
      <c r="S107" s="5"/>
      <c r="T107" s="5"/>
      <c r="U107" s="5"/>
      <c r="V107" s="5" t="s">
        <v>42</v>
      </c>
      <c r="W107" s="5" t="s">
        <v>42</v>
      </c>
      <c r="X107" s="5"/>
    </row>
    <row r="108" spans="1:24" ht="15" customHeight="1" x14ac:dyDescent="0.25">
      <c r="A108" s="4" t="s">
        <v>1520</v>
      </c>
      <c r="B108" s="4"/>
      <c r="C108" s="4" t="s">
        <v>1185</v>
      </c>
      <c r="D108" s="4"/>
      <c r="E108" s="4" t="s">
        <v>1521</v>
      </c>
      <c r="F108" s="4"/>
      <c r="G108" s="4"/>
      <c r="H108" s="4"/>
      <c r="I108" s="4"/>
      <c r="J108" s="4"/>
      <c r="K108" s="4"/>
      <c r="L108" s="3"/>
      <c r="M108" s="3"/>
      <c r="N108" s="3"/>
      <c r="O108" s="4"/>
      <c r="P108" s="4"/>
      <c r="Q108" s="4"/>
      <c r="R108" s="3"/>
      <c r="S108" s="3"/>
      <c r="T108" s="3"/>
      <c r="U108" s="4"/>
      <c r="V108" s="4"/>
      <c r="W108" s="4"/>
      <c r="X108" s="4"/>
    </row>
    <row r="109" spans="1:24" ht="15" customHeight="1" x14ac:dyDescent="0.25">
      <c r="A109" s="5" t="s">
        <v>1522</v>
      </c>
      <c r="B109" s="5"/>
      <c r="C109" s="5" t="s">
        <v>1523</v>
      </c>
      <c r="D109" s="5"/>
      <c r="E109" s="5" t="s">
        <v>1524</v>
      </c>
      <c r="F109" s="5"/>
      <c r="G109" s="5"/>
      <c r="H109" s="5"/>
      <c r="I109" s="5"/>
      <c r="J109" s="5"/>
      <c r="K109" s="5"/>
      <c r="L109" s="5"/>
      <c r="M109" s="5"/>
      <c r="N109" s="5"/>
      <c r="O109" s="5"/>
      <c r="P109" s="5"/>
      <c r="Q109" s="5"/>
      <c r="R109" s="5"/>
      <c r="S109" s="5"/>
      <c r="T109" s="5"/>
      <c r="U109" s="5"/>
      <c r="V109" s="5"/>
      <c r="W109" s="5"/>
      <c r="X109" s="5"/>
    </row>
    <row r="110" spans="1:24" ht="15" customHeight="1" x14ac:dyDescent="0.25">
      <c r="A110" s="4" t="s">
        <v>1525</v>
      </c>
      <c r="B110" s="4"/>
      <c r="C110" s="4" t="s">
        <v>1526</v>
      </c>
      <c r="D110" s="4"/>
      <c r="E110" s="4" t="s">
        <v>1527</v>
      </c>
      <c r="F110" s="4"/>
      <c r="G110" s="4"/>
      <c r="H110" s="4"/>
      <c r="I110" s="4"/>
      <c r="J110" s="4"/>
      <c r="K110" s="4"/>
      <c r="L110" s="3"/>
      <c r="M110" s="3"/>
      <c r="N110" s="3"/>
      <c r="O110" s="4"/>
      <c r="P110" s="4"/>
      <c r="Q110" s="4"/>
      <c r="R110" s="3"/>
      <c r="S110" s="3"/>
      <c r="T110" s="3"/>
      <c r="U110" s="4"/>
      <c r="V110" s="4"/>
      <c r="W110" s="4"/>
      <c r="X110" s="4"/>
    </row>
    <row r="111" spans="1:24" ht="15" customHeight="1" x14ac:dyDescent="0.25">
      <c r="A111" s="5" t="s">
        <v>1528</v>
      </c>
      <c r="B111" s="5"/>
      <c r="C111" s="5" t="s">
        <v>1529</v>
      </c>
      <c r="D111" s="5"/>
      <c r="E111" s="5" t="s">
        <v>1530</v>
      </c>
      <c r="F111" s="5"/>
      <c r="G111" s="5"/>
      <c r="H111" s="5"/>
      <c r="I111" s="5"/>
      <c r="J111" s="5"/>
      <c r="K111" s="5"/>
      <c r="L111" s="5"/>
      <c r="M111" s="5"/>
      <c r="N111" s="5"/>
      <c r="O111" s="5"/>
      <c r="P111" s="5"/>
      <c r="Q111" s="5"/>
      <c r="R111" s="5"/>
      <c r="S111" s="5"/>
      <c r="T111" s="5"/>
      <c r="U111" s="5"/>
      <c r="V111" s="5"/>
      <c r="W111" s="5"/>
      <c r="X111" s="5"/>
    </row>
    <row r="112" spans="1:24" ht="15" customHeight="1" x14ac:dyDescent="0.25">
      <c r="A112" s="4" t="s">
        <v>1541</v>
      </c>
      <c r="B112" s="4"/>
      <c r="C112" s="4" t="s">
        <v>1542</v>
      </c>
      <c r="D112" s="4"/>
      <c r="E112" s="4" t="s">
        <v>1543</v>
      </c>
      <c r="F112" s="4"/>
      <c r="G112" s="4"/>
      <c r="H112" s="4"/>
      <c r="I112" s="4"/>
      <c r="J112" s="4"/>
      <c r="K112" s="4"/>
      <c r="L112" s="3"/>
      <c r="M112" s="3"/>
      <c r="N112" s="3"/>
      <c r="O112" s="4"/>
      <c r="P112" s="4"/>
      <c r="Q112" s="4"/>
      <c r="R112" s="3"/>
      <c r="S112" s="3"/>
      <c r="T112" s="3"/>
      <c r="U112" s="4"/>
      <c r="V112" s="4"/>
      <c r="W112" s="4"/>
      <c r="X112" s="4"/>
    </row>
    <row r="113" spans="1:24" ht="15" customHeight="1" x14ac:dyDescent="0.25">
      <c r="A113" s="5" t="s">
        <v>1563</v>
      </c>
      <c r="B113" s="5"/>
      <c r="C113" s="5" t="s">
        <v>1564</v>
      </c>
      <c r="D113" s="5"/>
      <c r="E113" s="5" t="s">
        <v>1565</v>
      </c>
      <c r="F113" s="5"/>
      <c r="G113" s="5"/>
      <c r="H113" s="5"/>
      <c r="I113" s="5"/>
      <c r="J113" s="5"/>
      <c r="K113" s="5"/>
      <c r="L113" s="5"/>
      <c r="M113" s="5"/>
      <c r="N113" s="5"/>
      <c r="O113" s="5"/>
      <c r="P113" s="5"/>
      <c r="Q113" s="5"/>
      <c r="R113" s="5"/>
      <c r="S113" s="5"/>
      <c r="T113" s="5"/>
      <c r="U113" s="5"/>
      <c r="V113" s="5"/>
      <c r="W113" s="5"/>
      <c r="X113" s="5"/>
    </row>
    <row r="114" spans="1:24" ht="15" customHeight="1" x14ac:dyDescent="0.25">
      <c r="A114" s="4" t="s">
        <v>1566</v>
      </c>
      <c r="B114" s="4"/>
      <c r="C114" s="4" t="s">
        <v>1567</v>
      </c>
      <c r="D114" s="4"/>
      <c r="E114" s="4" t="s">
        <v>1568</v>
      </c>
      <c r="F114" s="4"/>
      <c r="G114" s="4"/>
      <c r="H114" s="4"/>
      <c r="I114" s="4"/>
      <c r="J114" s="4"/>
      <c r="K114" s="4"/>
      <c r="L114" s="3"/>
      <c r="M114" s="3"/>
      <c r="N114" s="3"/>
      <c r="O114" s="4"/>
      <c r="P114" s="4"/>
      <c r="Q114" s="4"/>
      <c r="R114" s="3"/>
      <c r="S114" s="3"/>
      <c r="T114" s="3"/>
      <c r="U114" s="4"/>
      <c r="V114" s="4"/>
      <c r="W114" s="4"/>
      <c r="X114" s="4"/>
    </row>
    <row r="115" spans="1:24" ht="15" customHeight="1" x14ac:dyDescent="0.25">
      <c r="A115" s="5" t="s">
        <v>1569</v>
      </c>
      <c r="B115" s="5"/>
      <c r="C115" s="5" t="s">
        <v>1570</v>
      </c>
      <c r="D115" s="5"/>
      <c r="E115" s="5" t="s">
        <v>1571</v>
      </c>
      <c r="F115" s="5"/>
      <c r="G115" s="5"/>
      <c r="H115" s="5"/>
      <c r="I115" s="5"/>
      <c r="J115" s="5"/>
      <c r="K115" s="5"/>
      <c r="L115" s="5"/>
      <c r="M115" s="5"/>
      <c r="N115" s="5"/>
      <c r="O115" s="5"/>
      <c r="P115" s="5"/>
      <c r="Q115" s="5"/>
      <c r="R115" s="5"/>
      <c r="S115" s="5"/>
      <c r="T115" s="5"/>
      <c r="U115" s="5"/>
      <c r="V115" s="5"/>
      <c r="W115" s="5"/>
      <c r="X115" s="5"/>
    </row>
    <row r="116" spans="1:24" ht="15" customHeight="1" x14ac:dyDescent="0.25">
      <c r="A116" s="4" t="s">
        <v>1580</v>
      </c>
      <c r="B116" s="4"/>
      <c r="C116" s="4" t="s">
        <v>1581</v>
      </c>
      <c r="D116" s="4"/>
      <c r="E116" s="4" t="s">
        <v>1582</v>
      </c>
      <c r="F116" s="4"/>
      <c r="G116" s="4"/>
      <c r="H116" s="4"/>
      <c r="I116" s="4"/>
      <c r="J116" s="4"/>
      <c r="K116" s="4"/>
      <c r="L116" s="3"/>
      <c r="M116" s="3"/>
      <c r="N116" s="3"/>
      <c r="O116" s="4"/>
      <c r="P116" s="4"/>
      <c r="Q116" s="4"/>
      <c r="R116" s="3"/>
      <c r="S116" s="3"/>
      <c r="T116" s="3"/>
      <c r="U116" s="4"/>
      <c r="V116" s="4"/>
      <c r="W116" s="4"/>
      <c r="X116" s="4"/>
    </row>
    <row r="117" spans="1:24" ht="15" customHeight="1" x14ac:dyDescent="0.25">
      <c r="A117" s="5" t="s">
        <v>1583</v>
      </c>
      <c r="B117" s="5"/>
      <c r="C117" s="5" t="s">
        <v>1584</v>
      </c>
      <c r="D117" s="5"/>
      <c r="E117" s="5" t="s">
        <v>1585</v>
      </c>
      <c r="F117" s="5"/>
      <c r="G117" s="5"/>
      <c r="H117" s="5"/>
      <c r="I117" s="5"/>
      <c r="J117" s="5"/>
      <c r="K117" s="5"/>
      <c r="L117" s="5"/>
      <c r="M117" s="5"/>
      <c r="N117" s="5"/>
      <c r="O117" s="5"/>
      <c r="P117" s="5"/>
      <c r="Q117" s="5"/>
      <c r="R117" s="5"/>
      <c r="S117" s="5"/>
      <c r="T117" s="5"/>
      <c r="U117" s="5"/>
      <c r="V117" s="5"/>
      <c r="W117" s="5"/>
      <c r="X117" s="5"/>
    </row>
    <row r="118" spans="1:24" ht="15" customHeight="1" x14ac:dyDescent="0.25">
      <c r="A118" s="4" t="s">
        <v>1586</v>
      </c>
      <c r="B118" s="4"/>
      <c r="C118" s="4" t="s">
        <v>1587</v>
      </c>
      <c r="D118" s="4"/>
      <c r="E118" s="4" t="s">
        <v>1588</v>
      </c>
      <c r="F118" s="4"/>
      <c r="G118" s="4"/>
      <c r="H118" s="4"/>
      <c r="I118" s="4"/>
      <c r="J118" s="4"/>
      <c r="K118" s="4"/>
      <c r="L118" s="3"/>
      <c r="M118" s="3"/>
      <c r="N118" s="3"/>
      <c r="O118" s="4"/>
      <c r="P118" s="4"/>
      <c r="Q118" s="4"/>
      <c r="R118" s="3"/>
      <c r="S118" s="3"/>
      <c r="T118" s="3"/>
      <c r="U118" s="4"/>
      <c r="V118" s="4"/>
      <c r="W118" s="4"/>
      <c r="X118" s="4"/>
    </row>
    <row r="119" spans="1:24" ht="15" customHeight="1" x14ac:dyDescent="0.25">
      <c r="A119" s="5" t="s">
        <v>1589</v>
      </c>
      <c r="B119" s="5"/>
      <c r="C119" s="5" t="s">
        <v>1590</v>
      </c>
      <c r="D119" s="5"/>
      <c r="E119" s="5" t="s">
        <v>1591</v>
      </c>
      <c r="F119" s="5"/>
      <c r="G119" s="5"/>
      <c r="H119" s="5"/>
      <c r="I119" s="5"/>
      <c r="J119" s="5"/>
      <c r="K119" s="5"/>
      <c r="L119" s="5"/>
      <c r="M119" s="5"/>
      <c r="N119" s="5"/>
      <c r="O119" s="5"/>
      <c r="P119" s="5"/>
      <c r="Q119" s="5"/>
      <c r="R119" s="5"/>
      <c r="S119" s="5"/>
      <c r="T119" s="5"/>
      <c r="U119" s="5"/>
      <c r="V119" s="5"/>
      <c r="W119" s="5"/>
      <c r="X119" s="5"/>
    </row>
    <row r="120" spans="1:24" ht="15" customHeight="1" x14ac:dyDescent="0.25">
      <c r="A120" s="4" t="s">
        <v>1592</v>
      </c>
      <c r="B120" s="4"/>
      <c r="C120" s="4" t="s">
        <v>1593</v>
      </c>
      <c r="D120" s="4"/>
      <c r="E120" s="4" t="s">
        <v>1594</v>
      </c>
      <c r="F120" s="4"/>
      <c r="G120" s="4"/>
      <c r="H120" s="4"/>
      <c r="I120" s="4"/>
      <c r="J120" s="4"/>
      <c r="K120" s="4"/>
      <c r="L120" s="3"/>
      <c r="M120" s="3"/>
      <c r="N120" s="3"/>
      <c r="O120" s="4"/>
      <c r="P120" s="4"/>
      <c r="Q120" s="4"/>
      <c r="R120" s="3"/>
      <c r="S120" s="3"/>
      <c r="T120" s="3"/>
      <c r="U120" s="4"/>
      <c r="V120" s="4"/>
      <c r="W120" s="4"/>
      <c r="X120" s="4"/>
    </row>
    <row r="121" spans="1:24" ht="15" customHeight="1" x14ac:dyDescent="0.25">
      <c r="A121" s="5" t="s">
        <v>1595</v>
      </c>
      <c r="B121" s="5"/>
      <c r="C121" s="5" t="s">
        <v>1596</v>
      </c>
      <c r="D121" s="5"/>
      <c r="E121" s="5" t="s">
        <v>1597</v>
      </c>
      <c r="F121" s="5"/>
      <c r="G121" s="5"/>
      <c r="H121" s="5"/>
      <c r="I121" s="5"/>
      <c r="J121" s="5"/>
      <c r="K121" s="5"/>
      <c r="L121" s="5"/>
      <c r="M121" s="5"/>
      <c r="N121" s="5"/>
      <c r="O121" s="5"/>
      <c r="P121" s="5"/>
      <c r="Q121" s="5"/>
      <c r="R121" s="5"/>
      <c r="S121" s="5"/>
      <c r="T121" s="5"/>
      <c r="U121" s="5"/>
      <c r="V121" s="5"/>
      <c r="W121" s="5"/>
      <c r="X121" s="5"/>
    </row>
    <row r="122" spans="1:24" ht="15" customHeight="1" x14ac:dyDescent="0.25">
      <c r="A122" s="4" t="s">
        <v>1598</v>
      </c>
      <c r="B122" s="4"/>
      <c r="C122" s="4" t="s">
        <v>1599</v>
      </c>
      <c r="D122" s="4"/>
      <c r="E122" s="4" t="s">
        <v>1582</v>
      </c>
      <c r="F122" s="4"/>
      <c r="G122" s="4"/>
      <c r="H122" s="4"/>
      <c r="I122" s="4"/>
      <c r="J122" s="4"/>
      <c r="K122" s="4"/>
      <c r="L122" s="3"/>
      <c r="M122" s="3"/>
      <c r="N122" s="3"/>
      <c r="O122" s="4"/>
      <c r="P122" s="4"/>
      <c r="Q122" s="4"/>
      <c r="R122" s="3"/>
      <c r="S122" s="3"/>
      <c r="T122" s="3"/>
      <c r="U122" s="4"/>
      <c r="V122" s="4"/>
      <c r="W122" s="4"/>
      <c r="X122" s="4"/>
    </row>
    <row r="123" spans="1:24" ht="15" customHeight="1" x14ac:dyDescent="0.25">
      <c r="A123" s="5" t="s">
        <v>1600</v>
      </c>
      <c r="B123" s="5"/>
      <c r="C123" s="5" t="s">
        <v>1601</v>
      </c>
      <c r="D123" s="5"/>
      <c r="E123" s="5" t="s">
        <v>1602</v>
      </c>
      <c r="F123" s="5"/>
      <c r="G123" s="5"/>
      <c r="H123" s="5"/>
      <c r="I123" s="5"/>
      <c r="J123" s="5"/>
      <c r="K123" s="5"/>
      <c r="L123" s="5"/>
      <c r="M123" s="5"/>
      <c r="N123" s="5"/>
      <c r="O123" s="5"/>
      <c r="P123" s="5"/>
      <c r="Q123" s="5"/>
      <c r="R123" s="5"/>
      <c r="S123" s="5"/>
      <c r="T123" s="5"/>
      <c r="U123" s="5"/>
      <c r="V123" s="5"/>
      <c r="W123" s="5"/>
      <c r="X123" s="5"/>
    </row>
    <row r="124" spans="1:24" ht="15" customHeight="1" x14ac:dyDescent="0.25">
      <c r="A124" s="4" t="s">
        <v>1609</v>
      </c>
      <c r="B124" s="4"/>
      <c r="C124" s="4" t="s">
        <v>1610</v>
      </c>
      <c r="D124" s="4"/>
      <c r="E124" s="4" t="s">
        <v>1611</v>
      </c>
      <c r="F124" s="4"/>
      <c r="G124" s="4"/>
      <c r="H124" s="4"/>
      <c r="I124" s="4"/>
      <c r="J124" s="4"/>
      <c r="K124" s="4"/>
      <c r="L124" s="3"/>
      <c r="M124" s="3"/>
      <c r="N124" s="3"/>
      <c r="O124" s="4"/>
      <c r="P124" s="4"/>
      <c r="Q124" s="4"/>
      <c r="R124" s="3"/>
      <c r="S124" s="3"/>
      <c r="T124" s="3"/>
      <c r="U124" s="4"/>
      <c r="V124" s="4"/>
      <c r="W124" s="4"/>
      <c r="X124" s="4"/>
    </row>
    <row r="125" spans="1:24" ht="15" customHeight="1" x14ac:dyDescent="0.25">
      <c r="A125" s="5" t="s">
        <v>1612</v>
      </c>
      <c r="B125" s="5"/>
      <c r="C125" s="5" t="s">
        <v>1613</v>
      </c>
      <c r="D125" s="5"/>
      <c r="E125" s="5" t="s">
        <v>1524</v>
      </c>
      <c r="F125" s="5"/>
      <c r="G125" s="5"/>
      <c r="H125" s="5"/>
      <c r="I125" s="5"/>
      <c r="J125" s="5"/>
      <c r="K125" s="5"/>
      <c r="L125" s="5"/>
      <c r="M125" s="5"/>
      <c r="N125" s="5"/>
      <c r="O125" s="5"/>
      <c r="P125" s="5"/>
      <c r="Q125" s="5"/>
      <c r="R125" s="5"/>
      <c r="S125" s="5"/>
      <c r="T125" s="5"/>
      <c r="U125" s="5"/>
      <c r="V125" s="5"/>
      <c r="W125" s="5"/>
      <c r="X125" s="5"/>
    </row>
    <row r="126" spans="1:24" ht="15" customHeight="1" x14ac:dyDescent="0.25">
      <c r="A126" s="4" t="s">
        <v>1614</v>
      </c>
      <c r="B126" s="4"/>
      <c r="C126" s="4" t="s">
        <v>1615</v>
      </c>
      <c r="D126" s="4"/>
      <c r="E126" s="4" t="s">
        <v>1616</v>
      </c>
      <c r="F126" s="4"/>
      <c r="G126" s="4"/>
      <c r="H126" s="4"/>
      <c r="I126" s="4"/>
      <c r="J126" s="4"/>
      <c r="K126" s="4"/>
      <c r="L126" s="3"/>
      <c r="M126" s="3"/>
      <c r="N126" s="3"/>
      <c r="O126" s="4"/>
      <c r="P126" s="4"/>
      <c r="Q126" s="4"/>
      <c r="R126" s="3"/>
      <c r="S126" s="3"/>
      <c r="T126" s="3"/>
      <c r="U126" s="4"/>
      <c r="V126" s="4"/>
      <c r="W126" s="4"/>
      <c r="X126" s="4"/>
    </row>
    <row r="127" spans="1:24" ht="15" customHeight="1" x14ac:dyDescent="0.25">
      <c r="A127" s="5" t="s">
        <v>1617</v>
      </c>
      <c r="B127" s="5"/>
      <c r="C127" s="5" t="s">
        <v>1618</v>
      </c>
      <c r="D127" s="5"/>
      <c r="E127" s="5" t="s">
        <v>1619</v>
      </c>
      <c r="F127" s="5"/>
      <c r="G127" s="5"/>
      <c r="H127" s="5"/>
      <c r="I127" s="5"/>
      <c r="J127" s="5"/>
      <c r="K127" s="5"/>
      <c r="L127" s="5"/>
      <c r="M127" s="5"/>
      <c r="N127" s="5"/>
      <c r="O127" s="5"/>
      <c r="P127" s="5"/>
      <c r="Q127" s="5"/>
      <c r="R127" s="5"/>
      <c r="S127" s="5"/>
      <c r="T127" s="5"/>
      <c r="U127" s="5"/>
      <c r="V127" s="5"/>
      <c r="W127" s="5"/>
      <c r="X127" s="5"/>
    </row>
    <row r="128" spans="1:24" ht="15" customHeight="1" x14ac:dyDescent="0.25">
      <c r="A128" s="4" t="s">
        <v>1620</v>
      </c>
      <c r="B128" s="4"/>
      <c r="C128" s="4" t="s">
        <v>1621</v>
      </c>
      <c r="D128" s="4"/>
      <c r="E128" s="4" t="s">
        <v>1622</v>
      </c>
      <c r="F128" s="4"/>
      <c r="G128" s="4"/>
      <c r="H128" s="4"/>
      <c r="I128" s="4"/>
      <c r="J128" s="4"/>
      <c r="K128" s="4"/>
      <c r="L128" s="3"/>
      <c r="M128" s="3"/>
      <c r="N128" s="3"/>
      <c r="O128" s="4"/>
      <c r="P128" s="4"/>
      <c r="Q128" s="4"/>
      <c r="R128" s="3"/>
      <c r="S128" s="3"/>
      <c r="T128" s="3"/>
      <c r="U128" s="4"/>
      <c r="V128" s="4"/>
      <c r="W128" s="4"/>
      <c r="X128" s="4"/>
    </row>
    <row r="129" spans="1:24" ht="15" customHeight="1" x14ac:dyDescent="0.25">
      <c r="A129" s="5" t="s">
        <v>1623</v>
      </c>
      <c r="B129" s="5"/>
      <c r="C129" s="5" t="s">
        <v>1624</v>
      </c>
      <c r="D129" s="5"/>
      <c r="E129" s="5" t="s">
        <v>1625</v>
      </c>
      <c r="F129" s="5"/>
      <c r="G129" s="5"/>
      <c r="H129" s="5"/>
      <c r="I129" s="5"/>
      <c r="J129" s="5"/>
      <c r="K129" s="5"/>
      <c r="L129" s="5"/>
      <c r="M129" s="5"/>
      <c r="N129" s="5"/>
      <c r="O129" s="5"/>
      <c r="P129" s="5"/>
      <c r="Q129" s="5"/>
      <c r="R129" s="5"/>
      <c r="S129" s="5"/>
      <c r="T129" s="5"/>
      <c r="U129" s="5"/>
      <c r="V129" s="5"/>
      <c r="W129" s="5"/>
      <c r="X129" s="5"/>
    </row>
    <row r="130" spans="1:24" ht="15" customHeight="1" x14ac:dyDescent="0.25">
      <c r="A130" s="4" t="s">
        <v>1626</v>
      </c>
      <c r="B130" s="4"/>
      <c r="C130" s="4" t="s">
        <v>1627</v>
      </c>
      <c r="D130" s="4"/>
      <c r="E130" s="4" t="s">
        <v>1628</v>
      </c>
      <c r="F130" s="4"/>
      <c r="G130" s="4"/>
      <c r="H130" s="4"/>
      <c r="I130" s="4"/>
      <c r="J130" s="4"/>
      <c r="K130" s="4"/>
      <c r="L130" s="3"/>
      <c r="M130" s="3"/>
      <c r="N130" s="3"/>
      <c r="O130" s="4"/>
      <c r="P130" s="4"/>
      <c r="Q130" s="4"/>
      <c r="R130" s="3"/>
      <c r="S130" s="3"/>
      <c r="T130" s="3"/>
      <c r="U130" s="4"/>
      <c r="V130" s="4"/>
      <c r="W130" s="4"/>
      <c r="X130" s="4"/>
    </row>
    <row r="131" spans="1:24" ht="15" customHeight="1" x14ac:dyDescent="0.25">
      <c r="A131" s="5" t="s">
        <v>1658</v>
      </c>
      <c r="B131" s="5"/>
      <c r="C131" s="5" t="s">
        <v>1659</v>
      </c>
      <c r="D131" s="5"/>
      <c r="E131" s="5" t="s">
        <v>1660</v>
      </c>
      <c r="F131" s="5"/>
      <c r="G131" s="5"/>
      <c r="H131" s="5"/>
      <c r="I131" s="5"/>
      <c r="J131" s="5"/>
      <c r="K131" s="5"/>
      <c r="L131" s="5"/>
      <c r="M131" s="5"/>
      <c r="N131" s="5"/>
      <c r="O131" s="5"/>
      <c r="P131" s="5"/>
      <c r="Q131" s="5"/>
      <c r="R131" s="5"/>
      <c r="S131" s="5"/>
      <c r="T131" s="5"/>
      <c r="U131" s="5"/>
      <c r="V131" s="5"/>
      <c r="W131" s="5"/>
      <c r="X131" s="5"/>
    </row>
    <row r="132" spans="1:24" ht="15" customHeight="1" x14ac:dyDescent="0.25">
      <c r="A132" s="4" t="s">
        <v>1661</v>
      </c>
      <c r="B132" s="4"/>
      <c r="C132" s="4" t="s">
        <v>1662</v>
      </c>
      <c r="D132" s="4"/>
      <c r="E132" s="4" t="s">
        <v>1663</v>
      </c>
      <c r="F132" s="4"/>
      <c r="G132" s="4"/>
      <c r="H132" s="4"/>
      <c r="I132" s="4"/>
      <c r="J132" s="4"/>
      <c r="K132" s="4"/>
      <c r="L132" s="3"/>
      <c r="M132" s="3"/>
      <c r="N132" s="3"/>
      <c r="O132" s="4"/>
      <c r="P132" s="4"/>
      <c r="Q132" s="4"/>
      <c r="R132" s="3"/>
      <c r="S132" s="3"/>
      <c r="T132" s="3"/>
      <c r="U132" s="4"/>
      <c r="V132" s="4"/>
      <c r="W132" s="4"/>
      <c r="X132" s="4"/>
    </row>
    <row r="133" spans="1:24" ht="15" customHeight="1" x14ac:dyDescent="0.25">
      <c r="A133" s="5" t="s">
        <v>1664</v>
      </c>
      <c r="B133" s="5"/>
      <c r="C133" s="5" t="s">
        <v>1665</v>
      </c>
      <c r="D133" s="5"/>
      <c r="E133" s="5" t="s">
        <v>1666</v>
      </c>
      <c r="F133" s="5"/>
      <c r="G133" s="5"/>
      <c r="H133" s="5"/>
      <c r="I133" s="5"/>
      <c r="J133" s="5"/>
      <c r="K133" s="5"/>
      <c r="L133" s="5"/>
      <c r="M133" s="5"/>
      <c r="N133" s="5"/>
      <c r="O133" s="5"/>
      <c r="P133" s="5"/>
      <c r="Q133" s="5"/>
      <c r="R133" s="5"/>
      <c r="S133" s="5"/>
      <c r="T133" s="5"/>
      <c r="U133" s="5"/>
      <c r="V133" s="5"/>
      <c r="W133" s="5"/>
      <c r="X133" s="5"/>
    </row>
    <row r="134" spans="1:24" ht="15" customHeight="1" x14ac:dyDescent="0.25">
      <c r="A134" s="4" t="s">
        <v>1664</v>
      </c>
      <c r="B134" s="4" t="s">
        <v>3300</v>
      </c>
      <c r="C134" s="4" t="s">
        <v>3301</v>
      </c>
      <c r="D134" s="4" t="s">
        <v>34</v>
      </c>
      <c r="E134" s="4" t="s">
        <v>3302</v>
      </c>
      <c r="F134" s="4" t="s">
        <v>3303</v>
      </c>
      <c r="G134" s="4" t="s">
        <v>3304</v>
      </c>
      <c r="H134" s="4" t="s">
        <v>3305</v>
      </c>
      <c r="I134" s="4" t="s">
        <v>3306</v>
      </c>
      <c r="J134" s="4"/>
      <c r="K134" s="4" t="s">
        <v>848</v>
      </c>
      <c r="L134" s="3" t="s">
        <v>124</v>
      </c>
      <c r="M134" s="3"/>
      <c r="N134" s="3"/>
      <c r="O134" s="4"/>
      <c r="P134" s="4" t="s">
        <v>42</v>
      </c>
      <c r="Q134" s="4" t="s">
        <v>42</v>
      </c>
      <c r="R134" s="3" t="s">
        <v>132</v>
      </c>
      <c r="S134" s="3"/>
      <c r="T134" s="3"/>
      <c r="U134" s="4"/>
      <c r="V134" s="4" t="s">
        <v>42</v>
      </c>
      <c r="W134" s="4" t="s">
        <v>42</v>
      </c>
      <c r="X134" s="4"/>
    </row>
    <row r="135" spans="1:24" ht="15" customHeight="1" x14ac:dyDescent="0.25">
      <c r="A135" s="5" t="s">
        <v>1664</v>
      </c>
      <c r="B135" s="5" t="s">
        <v>3307</v>
      </c>
      <c r="C135" s="5" t="s">
        <v>3308</v>
      </c>
      <c r="D135" s="5" t="s">
        <v>34</v>
      </c>
      <c r="E135" s="5" t="s">
        <v>3309</v>
      </c>
      <c r="F135" s="5" t="s">
        <v>3303</v>
      </c>
      <c r="G135" s="5" t="s">
        <v>3310</v>
      </c>
      <c r="H135" s="5" t="s">
        <v>3311</v>
      </c>
      <c r="I135" s="5" t="s">
        <v>3312</v>
      </c>
      <c r="J135" s="5"/>
      <c r="K135" s="5" t="s">
        <v>848</v>
      </c>
      <c r="L135" s="5" t="s">
        <v>124</v>
      </c>
      <c r="M135" s="5"/>
      <c r="N135" s="5"/>
      <c r="O135" s="5"/>
      <c r="P135" s="5" t="s">
        <v>42</v>
      </c>
      <c r="Q135" s="5" t="s">
        <v>42</v>
      </c>
      <c r="R135" s="5" t="s">
        <v>132</v>
      </c>
      <c r="S135" s="5"/>
      <c r="T135" s="5"/>
      <c r="U135" s="5"/>
      <c r="V135" s="5" t="s">
        <v>42</v>
      </c>
      <c r="W135" s="5" t="s">
        <v>42</v>
      </c>
      <c r="X135" s="5"/>
    </row>
    <row r="136" spans="1:24" ht="15" customHeight="1" x14ac:dyDescent="0.25">
      <c r="A136" s="4" t="s">
        <v>1664</v>
      </c>
      <c r="B136" s="4" t="s">
        <v>3313</v>
      </c>
      <c r="C136" s="4" t="s">
        <v>3314</v>
      </c>
      <c r="D136" s="4" t="s">
        <v>34</v>
      </c>
      <c r="E136" s="4" t="s">
        <v>3315</v>
      </c>
      <c r="F136" s="4" t="s">
        <v>3316</v>
      </c>
      <c r="G136" s="4" t="s">
        <v>3317</v>
      </c>
      <c r="H136" s="4" t="s">
        <v>3318</v>
      </c>
      <c r="I136" s="4" t="s">
        <v>3319</v>
      </c>
      <c r="J136" s="4"/>
      <c r="K136" s="4" t="s">
        <v>848</v>
      </c>
      <c r="L136" s="3" t="s">
        <v>124</v>
      </c>
      <c r="M136" s="3"/>
      <c r="N136" s="3"/>
      <c r="O136" s="4"/>
      <c r="P136" s="4" t="s">
        <v>42</v>
      </c>
      <c r="Q136" s="4" t="s">
        <v>42</v>
      </c>
      <c r="R136" s="3" t="s">
        <v>132</v>
      </c>
      <c r="S136" s="3"/>
      <c r="T136" s="3"/>
      <c r="U136" s="4"/>
      <c r="V136" s="4" t="s">
        <v>42</v>
      </c>
      <c r="W136" s="4" t="s">
        <v>42</v>
      </c>
      <c r="X136" s="4"/>
    </row>
    <row r="137" spans="1:24" ht="15" customHeight="1" x14ac:dyDescent="0.25">
      <c r="A137" s="5" t="s">
        <v>1664</v>
      </c>
      <c r="B137" s="5" t="s">
        <v>3320</v>
      </c>
      <c r="C137" s="5" t="s">
        <v>3321</v>
      </c>
      <c r="D137" s="5" t="s">
        <v>34</v>
      </c>
      <c r="E137" s="5" t="s">
        <v>3322</v>
      </c>
      <c r="F137" s="5" t="s">
        <v>3323</v>
      </c>
      <c r="G137" s="5" t="s">
        <v>3324</v>
      </c>
      <c r="H137" s="5" t="s">
        <v>3325</v>
      </c>
      <c r="I137" s="5" t="s">
        <v>3326</v>
      </c>
      <c r="J137" s="5"/>
      <c r="K137" s="5" t="s">
        <v>3327</v>
      </c>
      <c r="L137" s="5" t="s">
        <v>124</v>
      </c>
      <c r="M137" s="5"/>
      <c r="N137" s="5"/>
      <c r="O137" s="5"/>
      <c r="P137" s="5" t="s">
        <v>42</v>
      </c>
      <c r="Q137" s="5" t="s">
        <v>42</v>
      </c>
      <c r="R137" s="5" t="s">
        <v>3328</v>
      </c>
      <c r="S137" s="5"/>
      <c r="T137" s="5"/>
      <c r="U137" s="5"/>
      <c r="V137" s="5"/>
      <c r="W137" s="5" t="s">
        <v>42</v>
      </c>
      <c r="X137" s="5"/>
    </row>
    <row r="138" spans="1:24" ht="15" customHeight="1" x14ac:dyDescent="0.25">
      <c r="A138" s="4" t="s">
        <v>1664</v>
      </c>
      <c r="B138" s="4" t="s">
        <v>3329</v>
      </c>
      <c r="C138" s="4" t="s">
        <v>3330</v>
      </c>
      <c r="D138" s="4" t="s">
        <v>34</v>
      </c>
      <c r="E138" s="4" t="s">
        <v>3331</v>
      </c>
      <c r="F138" s="4" t="s">
        <v>3332</v>
      </c>
      <c r="G138" s="4" t="s">
        <v>3333</v>
      </c>
      <c r="H138" s="4" t="s">
        <v>3334</v>
      </c>
      <c r="I138" s="4" t="s">
        <v>3335</v>
      </c>
      <c r="J138" s="4"/>
      <c r="K138" s="4" t="s">
        <v>848</v>
      </c>
      <c r="L138" s="3" t="s">
        <v>124</v>
      </c>
      <c r="M138" s="3"/>
      <c r="N138" s="3"/>
      <c r="O138" s="4"/>
      <c r="P138" s="4" t="s">
        <v>42</v>
      </c>
      <c r="Q138" s="4" t="s">
        <v>42</v>
      </c>
      <c r="R138" s="3" t="s">
        <v>132</v>
      </c>
      <c r="S138" s="3"/>
      <c r="T138" s="3"/>
      <c r="U138" s="4"/>
      <c r="V138" s="4" t="s">
        <v>42</v>
      </c>
      <c r="W138" s="4" t="s">
        <v>42</v>
      </c>
      <c r="X138" s="4"/>
    </row>
    <row r="139" spans="1:24" ht="15" customHeight="1" x14ac:dyDescent="0.25">
      <c r="A139" s="5" t="s">
        <v>1664</v>
      </c>
      <c r="B139" s="5" t="s">
        <v>3336</v>
      </c>
      <c r="C139" s="5" t="s">
        <v>3337</v>
      </c>
      <c r="D139" s="5" t="s">
        <v>34</v>
      </c>
      <c r="E139" s="5" t="s">
        <v>3338</v>
      </c>
      <c r="F139" s="5" t="s">
        <v>3339</v>
      </c>
      <c r="G139" s="5" t="s">
        <v>3340</v>
      </c>
      <c r="H139" s="5" t="s">
        <v>3341</v>
      </c>
      <c r="I139" s="5" t="s">
        <v>3342</v>
      </c>
      <c r="J139" s="5"/>
      <c r="K139" s="5" t="s">
        <v>848</v>
      </c>
      <c r="L139" s="5" t="s">
        <v>124</v>
      </c>
      <c r="M139" s="5"/>
      <c r="N139" s="5"/>
      <c r="O139" s="5"/>
      <c r="P139" s="5" t="s">
        <v>42</v>
      </c>
      <c r="Q139" s="5" t="s">
        <v>42</v>
      </c>
      <c r="R139" s="5" t="s">
        <v>132</v>
      </c>
      <c r="S139" s="5"/>
      <c r="T139" s="5"/>
      <c r="U139" s="5"/>
      <c r="V139" s="5" t="s">
        <v>42</v>
      </c>
      <c r="W139" s="5" t="s">
        <v>42</v>
      </c>
      <c r="X139" s="5"/>
    </row>
    <row r="140" spans="1:24" ht="15" customHeight="1" x14ac:dyDescent="0.25">
      <c r="A140" s="4" t="s">
        <v>1664</v>
      </c>
      <c r="B140" s="4" t="s">
        <v>3343</v>
      </c>
      <c r="C140" s="4" t="s">
        <v>3344</v>
      </c>
      <c r="D140" s="4" t="s">
        <v>34</v>
      </c>
      <c r="E140" s="4" t="s">
        <v>3345</v>
      </c>
      <c r="F140" s="4" t="s">
        <v>3316</v>
      </c>
      <c r="G140" s="4" t="s">
        <v>3346</v>
      </c>
      <c r="H140" s="4" t="s">
        <v>3347</v>
      </c>
      <c r="I140" s="4" t="s">
        <v>3348</v>
      </c>
      <c r="J140" s="4"/>
      <c r="K140" s="4" t="s">
        <v>848</v>
      </c>
      <c r="L140" s="3" t="s">
        <v>124</v>
      </c>
      <c r="M140" s="3"/>
      <c r="N140" s="3"/>
      <c r="O140" s="4"/>
      <c r="P140" s="4" t="s">
        <v>42</v>
      </c>
      <c r="Q140" s="4" t="s">
        <v>42</v>
      </c>
      <c r="R140" s="3" t="s">
        <v>132</v>
      </c>
      <c r="S140" s="3"/>
      <c r="T140" s="3"/>
      <c r="U140" s="4"/>
      <c r="V140" s="4" t="s">
        <v>42</v>
      </c>
      <c r="W140" s="4" t="s">
        <v>42</v>
      </c>
      <c r="X140" s="4"/>
    </row>
    <row r="141" spans="1:24" ht="15" customHeight="1" x14ac:dyDescent="0.25">
      <c r="A141" s="5" t="s">
        <v>1664</v>
      </c>
      <c r="B141" s="5" t="s">
        <v>3349</v>
      </c>
      <c r="C141" s="5" t="s">
        <v>3350</v>
      </c>
      <c r="D141" s="5" t="s">
        <v>34</v>
      </c>
      <c r="E141" s="5" t="s">
        <v>3351</v>
      </c>
      <c r="F141" s="5" t="s">
        <v>3352</v>
      </c>
      <c r="G141" s="5" t="s">
        <v>3353</v>
      </c>
      <c r="H141" s="5" t="s">
        <v>3354</v>
      </c>
      <c r="I141" s="5" t="s">
        <v>3355</v>
      </c>
      <c r="J141" s="5"/>
      <c r="K141" s="5" t="s">
        <v>848</v>
      </c>
      <c r="L141" s="5" t="s">
        <v>124</v>
      </c>
      <c r="M141" s="5"/>
      <c r="N141" s="5"/>
      <c r="O141" s="5"/>
      <c r="P141" s="5" t="s">
        <v>42</v>
      </c>
      <c r="Q141" s="5" t="s">
        <v>42</v>
      </c>
      <c r="R141" s="5" t="s">
        <v>132</v>
      </c>
      <c r="S141" s="5"/>
      <c r="T141" s="5"/>
      <c r="U141" s="5"/>
      <c r="V141" s="5" t="s">
        <v>42</v>
      </c>
      <c r="W141" s="5" t="s">
        <v>42</v>
      </c>
      <c r="X141" s="5"/>
    </row>
    <row r="142" spans="1:24" ht="15" customHeight="1" x14ac:dyDescent="0.25">
      <c r="A142" s="4" t="s">
        <v>1664</v>
      </c>
      <c r="B142" s="4" t="s">
        <v>3356</v>
      </c>
      <c r="C142" s="4" t="s">
        <v>3357</v>
      </c>
      <c r="D142" s="4" t="s">
        <v>34</v>
      </c>
      <c r="E142" s="4" t="s">
        <v>3358</v>
      </c>
      <c r="F142" s="4" t="s">
        <v>3359</v>
      </c>
      <c r="G142" s="4" t="s">
        <v>3360</v>
      </c>
      <c r="H142" s="4" t="s">
        <v>3361</v>
      </c>
      <c r="I142" s="4" t="s">
        <v>3362</v>
      </c>
      <c r="J142" s="4"/>
      <c r="K142" s="4" t="s">
        <v>848</v>
      </c>
      <c r="L142" s="3" t="s">
        <v>124</v>
      </c>
      <c r="M142" s="3"/>
      <c r="N142" s="3"/>
      <c r="O142" s="4"/>
      <c r="P142" s="4" t="s">
        <v>42</v>
      </c>
      <c r="Q142" s="4" t="s">
        <v>42</v>
      </c>
      <c r="R142" s="3" t="s">
        <v>132</v>
      </c>
      <c r="S142" s="3"/>
      <c r="T142" s="3"/>
      <c r="U142" s="4"/>
      <c r="V142" s="4" t="s">
        <v>42</v>
      </c>
      <c r="W142" s="4" t="s">
        <v>42</v>
      </c>
      <c r="X142" s="4"/>
    </row>
    <row r="143" spans="1:24" ht="15" customHeight="1" x14ac:dyDescent="0.25">
      <c r="A143" s="5" t="s">
        <v>1664</v>
      </c>
      <c r="B143" s="5" t="s">
        <v>3363</v>
      </c>
      <c r="C143" s="5" t="s">
        <v>3364</v>
      </c>
      <c r="D143" s="5" t="s">
        <v>34</v>
      </c>
      <c r="E143" s="5" t="s">
        <v>3365</v>
      </c>
      <c r="F143" s="5" t="s">
        <v>3359</v>
      </c>
      <c r="G143" s="5" t="s">
        <v>3366</v>
      </c>
      <c r="H143" s="5" t="s">
        <v>3367</v>
      </c>
      <c r="I143" s="5" t="s">
        <v>3368</v>
      </c>
      <c r="J143" s="5"/>
      <c r="K143" s="5" t="s">
        <v>848</v>
      </c>
      <c r="L143" s="5" t="s">
        <v>124</v>
      </c>
      <c r="M143" s="5"/>
      <c r="N143" s="5"/>
      <c r="O143" s="5"/>
      <c r="P143" s="5" t="s">
        <v>42</v>
      </c>
      <c r="Q143" s="5" t="s">
        <v>42</v>
      </c>
      <c r="R143" s="5" t="s">
        <v>132</v>
      </c>
      <c r="S143" s="5"/>
      <c r="T143" s="5"/>
      <c r="U143" s="5"/>
      <c r="V143" s="5" t="s">
        <v>42</v>
      </c>
      <c r="W143" s="5" t="s">
        <v>42</v>
      </c>
      <c r="X143" s="5"/>
    </row>
    <row r="144" spans="1:24" ht="15" customHeight="1" x14ac:dyDescent="0.25">
      <c r="A144" s="4" t="s">
        <v>1664</v>
      </c>
      <c r="B144" s="4" t="s">
        <v>3369</v>
      </c>
      <c r="C144" s="4" t="s">
        <v>3370</v>
      </c>
      <c r="D144" s="4" t="s">
        <v>34</v>
      </c>
      <c r="E144" s="4" t="s">
        <v>3371</v>
      </c>
      <c r="F144" s="4" t="s">
        <v>3372</v>
      </c>
      <c r="G144" s="4" t="s">
        <v>3373</v>
      </c>
      <c r="H144" s="4" t="s">
        <v>3374</v>
      </c>
      <c r="I144" s="4" t="s">
        <v>3375</v>
      </c>
      <c r="J144" s="4"/>
      <c r="K144" s="4" t="s">
        <v>848</v>
      </c>
      <c r="L144" s="3" t="s">
        <v>124</v>
      </c>
      <c r="M144" s="3"/>
      <c r="N144" s="3"/>
      <c r="O144" s="4"/>
      <c r="P144" s="4" t="s">
        <v>42</v>
      </c>
      <c r="Q144" s="4" t="s">
        <v>42</v>
      </c>
      <c r="R144" s="3" t="s">
        <v>132</v>
      </c>
      <c r="S144" s="3"/>
      <c r="T144" s="3"/>
      <c r="U144" s="4"/>
      <c r="V144" s="4" t="s">
        <v>42</v>
      </c>
      <c r="W144" s="4" t="s">
        <v>42</v>
      </c>
      <c r="X144" s="4"/>
    </row>
    <row r="145" spans="1:24" ht="15" customHeight="1" x14ac:dyDescent="0.25">
      <c r="A145" s="5" t="s">
        <v>1684</v>
      </c>
      <c r="B145" s="5"/>
      <c r="C145" s="5" t="s">
        <v>1685</v>
      </c>
      <c r="D145" s="5"/>
      <c r="E145" s="5" t="s">
        <v>1686</v>
      </c>
      <c r="F145" s="5"/>
      <c r="G145" s="5"/>
      <c r="H145" s="5"/>
      <c r="I145" s="5"/>
      <c r="J145" s="5"/>
      <c r="K145" s="5"/>
      <c r="L145" s="5"/>
      <c r="M145" s="5"/>
      <c r="N145" s="5"/>
      <c r="O145" s="5"/>
      <c r="P145" s="5"/>
      <c r="Q145" s="5"/>
      <c r="R145" s="5"/>
      <c r="S145" s="5"/>
      <c r="T145" s="5"/>
      <c r="U145" s="5"/>
      <c r="V145" s="5"/>
      <c r="W145" s="5"/>
      <c r="X145" s="5"/>
    </row>
    <row r="146" spans="1:24" ht="15" customHeight="1" x14ac:dyDescent="0.25">
      <c r="A146" s="4" t="s">
        <v>1687</v>
      </c>
      <c r="B146" s="4"/>
      <c r="C146" s="4" t="s">
        <v>1688</v>
      </c>
      <c r="D146" s="4"/>
      <c r="E146" s="4" t="s">
        <v>1689</v>
      </c>
      <c r="F146" s="4"/>
      <c r="G146" s="4"/>
      <c r="H146" s="4"/>
      <c r="I146" s="4"/>
      <c r="J146" s="4"/>
      <c r="K146" s="4"/>
      <c r="L146" s="3"/>
      <c r="M146" s="3"/>
      <c r="N146" s="3"/>
      <c r="O146" s="4"/>
      <c r="P146" s="4"/>
      <c r="Q146" s="4"/>
      <c r="R146" s="3"/>
      <c r="S146" s="3"/>
      <c r="T146" s="3"/>
      <c r="U146" s="4"/>
      <c r="V146" s="4"/>
      <c r="W146" s="4"/>
      <c r="X146" s="4"/>
    </row>
    <row r="147" spans="1:24" ht="15" customHeight="1" x14ac:dyDescent="0.25">
      <c r="A147" s="5" t="s">
        <v>1690</v>
      </c>
      <c r="B147" s="5"/>
      <c r="C147" s="5" t="s">
        <v>1691</v>
      </c>
      <c r="D147" s="5"/>
      <c r="E147" s="5" t="s">
        <v>1692</v>
      </c>
      <c r="F147" s="5"/>
      <c r="G147" s="5"/>
      <c r="H147" s="5"/>
      <c r="I147" s="5"/>
      <c r="J147" s="5"/>
      <c r="K147" s="5"/>
      <c r="L147" s="5"/>
      <c r="M147" s="5"/>
      <c r="N147" s="5"/>
      <c r="O147" s="5"/>
      <c r="P147" s="5"/>
      <c r="Q147" s="5"/>
      <c r="R147" s="5"/>
      <c r="S147" s="5"/>
      <c r="T147" s="5"/>
      <c r="U147" s="5"/>
      <c r="V147" s="5"/>
      <c r="W147" s="5"/>
      <c r="X147" s="5"/>
    </row>
    <row r="148" spans="1:24" ht="15" customHeight="1" x14ac:dyDescent="0.25">
      <c r="A148" s="4" t="s">
        <v>1690</v>
      </c>
      <c r="B148" s="4" t="s">
        <v>3376</v>
      </c>
      <c r="C148" s="4" t="s">
        <v>3377</v>
      </c>
      <c r="D148" s="4" t="s">
        <v>34</v>
      </c>
      <c r="E148" s="4" t="s">
        <v>3378</v>
      </c>
      <c r="F148" s="4" t="s">
        <v>3379</v>
      </c>
      <c r="G148" s="4" t="s">
        <v>121</v>
      </c>
      <c r="H148" s="4" t="s">
        <v>3380</v>
      </c>
      <c r="I148" s="4" t="s">
        <v>3381</v>
      </c>
      <c r="J148" s="4"/>
      <c r="K148" s="4"/>
      <c r="L148" s="3"/>
      <c r="M148" s="3"/>
      <c r="N148" s="3"/>
      <c r="O148" s="4"/>
      <c r="P148" s="4"/>
      <c r="Q148" s="4"/>
      <c r="R148" s="3"/>
      <c r="S148" s="3"/>
      <c r="T148" s="3"/>
      <c r="U148" s="4"/>
      <c r="V148" s="4"/>
      <c r="W148" s="4"/>
      <c r="X148" s="4"/>
    </row>
    <row r="149" spans="1:24" ht="15" customHeight="1" x14ac:dyDescent="0.25">
      <c r="A149" s="5" t="s">
        <v>1693</v>
      </c>
      <c r="B149" s="5"/>
      <c r="C149" s="5" t="s">
        <v>1694</v>
      </c>
      <c r="D149" s="5"/>
      <c r="E149" s="5" t="s">
        <v>1695</v>
      </c>
      <c r="F149" s="5"/>
      <c r="G149" s="5"/>
      <c r="H149" s="5"/>
      <c r="I149" s="5"/>
      <c r="J149" s="5"/>
      <c r="K149" s="5"/>
      <c r="L149" s="5"/>
      <c r="M149" s="5"/>
      <c r="N149" s="5"/>
      <c r="O149" s="5"/>
      <c r="P149" s="5"/>
      <c r="Q149" s="5"/>
      <c r="R149" s="5"/>
      <c r="S149" s="5"/>
      <c r="T149" s="5"/>
      <c r="U149" s="5"/>
      <c r="V149" s="5"/>
      <c r="W149" s="5"/>
      <c r="X149" s="5"/>
    </row>
    <row r="150" spans="1:24" ht="15" customHeight="1" x14ac:dyDescent="0.25">
      <c r="A150" s="4" t="s">
        <v>1705</v>
      </c>
      <c r="B150" s="4"/>
      <c r="C150" s="4" t="s">
        <v>1706</v>
      </c>
      <c r="D150" s="4"/>
      <c r="E150" s="4" t="s">
        <v>1707</v>
      </c>
      <c r="F150" s="4"/>
      <c r="G150" s="4"/>
      <c r="H150" s="4"/>
      <c r="I150" s="4"/>
      <c r="J150" s="4"/>
      <c r="K150" s="4"/>
      <c r="L150" s="3"/>
      <c r="M150" s="3"/>
      <c r="N150" s="3"/>
      <c r="O150" s="4"/>
      <c r="P150" s="4"/>
      <c r="Q150" s="4"/>
      <c r="R150" s="3"/>
      <c r="S150" s="3"/>
      <c r="T150" s="3"/>
      <c r="U150" s="4"/>
      <c r="V150" s="4"/>
      <c r="W150" s="4"/>
      <c r="X150" s="4"/>
    </row>
    <row r="151" spans="1:24" ht="15" customHeight="1" x14ac:dyDescent="0.25">
      <c r="A151" s="5" t="s">
        <v>1705</v>
      </c>
      <c r="B151" s="5" t="s">
        <v>3382</v>
      </c>
      <c r="C151" s="5" t="s">
        <v>3383</v>
      </c>
      <c r="D151" s="5" t="s">
        <v>34</v>
      </c>
      <c r="E151" s="5" t="s">
        <v>3384</v>
      </c>
      <c r="F151" s="5" t="s">
        <v>3385</v>
      </c>
      <c r="G151" s="5" t="s">
        <v>3386</v>
      </c>
      <c r="H151" s="5" t="s">
        <v>3387</v>
      </c>
      <c r="I151" s="5" t="s">
        <v>3388</v>
      </c>
      <c r="J151" s="5"/>
      <c r="K151" s="5"/>
      <c r="L151" s="5"/>
      <c r="M151" s="5"/>
      <c r="N151" s="5"/>
      <c r="O151" s="5"/>
      <c r="P151" s="5"/>
      <c r="Q151" s="5"/>
      <c r="R151" s="5"/>
      <c r="S151" s="5"/>
      <c r="T151" s="5"/>
      <c r="U151" s="5"/>
      <c r="V151" s="5"/>
      <c r="W151" s="5"/>
      <c r="X151" s="5"/>
    </row>
    <row r="152" spans="1:24" ht="15" customHeight="1" x14ac:dyDescent="0.25">
      <c r="A152" s="4" t="s">
        <v>1708</v>
      </c>
      <c r="B152" s="4"/>
      <c r="C152" s="4" t="s">
        <v>1709</v>
      </c>
      <c r="D152" s="4"/>
      <c r="E152" s="4" t="s">
        <v>1710</v>
      </c>
      <c r="F152" s="4"/>
      <c r="G152" s="4"/>
      <c r="H152" s="4"/>
      <c r="I152" s="4"/>
      <c r="J152" s="4"/>
      <c r="K152" s="4"/>
      <c r="L152" s="3"/>
      <c r="M152" s="3"/>
      <c r="N152" s="3"/>
      <c r="O152" s="4"/>
      <c r="P152" s="4"/>
      <c r="Q152" s="4"/>
      <c r="R152" s="3"/>
      <c r="S152" s="3"/>
      <c r="T152" s="3"/>
      <c r="U152" s="4"/>
      <c r="V152" s="4"/>
      <c r="W152" s="4"/>
      <c r="X152" s="4"/>
    </row>
    <row r="153" spans="1:24" ht="15" customHeight="1" x14ac:dyDescent="0.25">
      <c r="A153" s="5" t="s">
        <v>1751</v>
      </c>
      <c r="B153" s="5"/>
      <c r="C153" s="5" t="s">
        <v>1752</v>
      </c>
      <c r="D153" s="5"/>
      <c r="E153" s="5" t="s">
        <v>1753</v>
      </c>
      <c r="F153" s="5"/>
      <c r="G153" s="5"/>
      <c r="H153" s="5"/>
      <c r="I153" s="5"/>
      <c r="J153" s="5"/>
      <c r="K153" s="5"/>
      <c r="L153" s="5"/>
      <c r="M153" s="5"/>
      <c r="N153" s="5"/>
      <c r="O153" s="5"/>
      <c r="P153" s="5"/>
      <c r="Q153" s="5"/>
      <c r="R153" s="5"/>
      <c r="S153" s="5"/>
      <c r="T153" s="5"/>
      <c r="U153" s="5"/>
      <c r="V153" s="5"/>
      <c r="W153" s="5"/>
      <c r="X153" s="5"/>
    </row>
    <row r="154" spans="1:24" ht="15" customHeight="1" x14ac:dyDescent="0.25">
      <c r="A154" s="4" t="s">
        <v>1754</v>
      </c>
      <c r="B154" s="4"/>
      <c r="C154" s="4" t="s">
        <v>1755</v>
      </c>
      <c r="D154" s="4"/>
      <c r="E154" s="4" t="s">
        <v>1756</v>
      </c>
      <c r="F154" s="4"/>
      <c r="G154" s="4"/>
      <c r="H154" s="4"/>
      <c r="I154" s="4"/>
      <c r="J154" s="4"/>
      <c r="K154" s="4"/>
      <c r="L154" s="3"/>
      <c r="M154" s="3"/>
      <c r="N154" s="3"/>
      <c r="O154" s="4"/>
      <c r="P154" s="4"/>
      <c r="Q154" s="4"/>
      <c r="R154" s="3"/>
      <c r="S154" s="3"/>
      <c r="T154" s="3"/>
      <c r="U154" s="4"/>
      <c r="V154" s="4"/>
      <c r="W154" s="4"/>
      <c r="X154" s="4"/>
    </row>
    <row r="155" spans="1:24" ht="15" customHeight="1" x14ac:dyDescent="0.25">
      <c r="A155" s="5" t="s">
        <v>1757</v>
      </c>
      <c r="B155" s="5"/>
      <c r="C155" s="5" t="s">
        <v>1758</v>
      </c>
      <c r="D155" s="5"/>
      <c r="E155" s="5" t="s">
        <v>1759</v>
      </c>
      <c r="F155" s="5"/>
      <c r="G155" s="5"/>
      <c r="H155" s="5"/>
      <c r="I155" s="5"/>
      <c r="J155" s="5"/>
      <c r="K155" s="5"/>
      <c r="L155" s="5"/>
      <c r="M155" s="5"/>
      <c r="N155" s="5"/>
      <c r="O155" s="5"/>
      <c r="P155" s="5"/>
      <c r="Q155" s="5"/>
      <c r="R155" s="5"/>
      <c r="S155" s="5"/>
      <c r="T155" s="5"/>
      <c r="U155" s="5"/>
      <c r="V155" s="5"/>
      <c r="W155" s="5"/>
      <c r="X155" s="5"/>
    </row>
    <row r="156" spans="1:24" ht="15" customHeight="1" x14ac:dyDescent="0.25">
      <c r="A156" s="4" t="s">
        <v>1757</v>
      </c>
      <c r="B156" s="4" t="s">
        <v>3389</v>
      </c>
      <c r="C156" s="4" t="s">
        <v>3390</v>
      </c>
      <c r="D156" s="4" t="s">
        <v>34</v>
      </c>
      <c r="E156" s="4" t="s">
        <v>3391</v>
      </c>
      <c r="F156" s="4" t="s">
        <v>3392</v>
      </c>
      <c r="G156" s="4" t="s">
        <v>3393</v>
      </c>
      <c r="H156" s="4" t="s">
        <v>3394</v>
      </c>
      <c r="I156" s="4" t="s">
        <v>3395</v>
      </c>
      <c r="J156" s="4"/>
      <c r="K156" s="4"/>
      <c r="L156" s="3"/>
      <c r="M156" s="3"/>
      <c r="N156" s="3"/>
      <c r="O156" s="4"/>
      <c r="P156" s="4"/>
      <c r="Q156" s="4"/>
      <c r="R156" s="3"/>
      <c r="S156" s="3"/>
      <c r="T156" s="3"/>
      <c r="U156" s="4"/>
      <c r="V156" s="4"/>
      <c r="W156" s="4"/>
      <c r="X156" s="4"/>
    </row>
    <row r="157" spans="1:24" ht="15" customHeight="1" x14ac:dyDescent="0.25">
      <c r="A157" s="5" t="s">
        <v>1757</v>
      </c>
      <c r="B157" s="5" t="s">
        <v>3396</v>
      </c>
      <c r="C157" s="5" t="s">
        <v>3397</v>
      </c>
      <c r="D157" s="5" t="s">
        <v>34</v>
      </c>
      <c r="E157" s="5" t="s">
        <v>3398</v>
      </c>
      <c r="F157" s="5" t="s">
        <v>3214</v>
      </c>
      <c r="G157" s="5" t="s">
        <v>3399</v>
      </c>
      <c r="H157" s="5" t="s">
        <v>3400</v>
      </c>
      <c r="I157" s="5" t="s">
        <v>3401</v>
      </c>
      <c r="J157" s="5"/>
      <c r="K157" s="5" t="s">
        <v>848</v>
      </c>
      <c r="L157" s="5" t="s">
        <v>124</v>
      </c>
      <c r="M157" s="5"/>
      <c r="N157" s="5"/>
      <c r="O157" s="5"/>
      <c r="P157" s="5" t="s">
        <v>42</v>
      </c>
      <c r="Q157" s="5" t="s">
        <v>42</v>
      </c>
      <c r="R157" s="5" t="s">
        <v>132</v>
      </c>
      <c r="S157" s="5"/>
      <c r="T157" s="5"/>
      <c r="U157" s="5"/>
      <c r="V157" s="5" t="s">
        <v>42</v>
      </c>
      <c r="W157" s="5" t="s">
        <v>42</v>
      </c>
      <c r="X157" s="5"/>
    </row>
    <row r="158" spans="1:24" ht="15" customHeight="1" x14ac:dyDescent="0.25">
      <c r="A158" s="4" t="s">
        <v>1760</v>
      </c>
      <c r="B158" s="4"/>
      <c r="C158" s="4" t="s">
        <v>1761</v>
      </c>
      <c r="D158" s="4"/>
      <c r="E158" s="4" t="s">
        <v>1762</v>
      </c>
      <c r="F158" s="4"/>
      <c r="G158" s="4"/>
      <c r="H158" s="4"/>
      <c r="I158" s="4"/>
      <c r="J158" s="4"/>
      <c r="K158" s="4"/>
      <c r="L158" s="3"/>
      <c r="M158" s="3"/>
      <c r="N158" s="3"/>
      <c r="O158" s="4"/>
      <c r="P158" s="4"/>
      <c r="Q158" s="4"/>
      <c r="R158" s="3"/>
      <c r="S158" s="3"/>
      <c r="T158" s="3"/>
      <c r="U158" s="4"/>
      <c r="V158" s="4"/>
      <c r="W158" s="4"/>
      <c r="X158" s="4"/>
    </row>
    <row r="159" spans="1:24" ht="15" customHeight="1" x14ac:dyDescent="0.25">
      <c r="A159" s="5" t="s">
        <v>1763</v>
      </c>
      <c r="B159" s="5"/>
      <c r="C159" s="5" t="s">
        <v>1764</v>
      </c>
      <c r="D159" s="5"/>
      <c r="E159" s="5" t="s">
        <v>1765</v>
      </c>
      <c r="F159" s="5"/>
      <c r="G159" s="5"/>
      <c r="H159" s="5"/>
      <c r="I159" s="5"/>
      <c r="J159" s="5"/>
      <c r="K159" s="5"/>
      <c r="L159" s="5"/>
      <c r="M159" s="5"/>
      <c r="N159" s="5"/>
      <c r="O159" s="5"/>
      <c r="P159" s="5"/>
      <c r="Q159" s="5"/>
      <c r="R159" s="5"/>
      <c r="S159" s="5"/>
      <c r="T159" s="5"/>
      <c r="U159" s="5"/>
      <c r="V159" s="5"/>
      <c r="W159" s="5"/>
      <c r="X159" s="5"/>
    </row>
    <row r="160" spans="1:24" ht="15" customHeight="1" x14ac:dyDescent="0.25">
      <c r="A160" s="4" t="s">
        <v>1766</v>
      </c>
      <c r="B160" s="4"/>
      <c r="C160" s="4" t="s">
        <v>1767</v>
      </c>
      <c r="D160" s="4"/>
      <c r="E160" s="4" t="s">
        <v>1768</v>
      </c>
      <c r="F160" s="4"/>
      <c r="G160" s="4"/>
      <c r="H160" s="4"/>
      <c r="I160" s="4"/>
      <c r="J160" s="4"/>
      <c r="K160" s="4"/>
      <c r="L160" s="3"/>
      <c r="M160" s="3"/>
      <c r="N160" s="3"/>
      <c r="O160" s="4"/>
      <c r="P160" s="4"/>
      <c r="Q160" s="4"/>
      <c r="R160" s="3"/>
      <c r="S160" s="3"/>
      <c r="T160" s="3"/>
      <c r="U160" s="4"/>
      <c r="V160" s="4"/>
      <c r="W160" s="4"/>
      <c r="X160" s="4"/>
    </row>
    <row r="161" spans="1:24" ht="15" customHeight="1" x14ac:dyDescent="0.25">
      <c r="A161" s="5" t="s">
        <v>1769</v>
      </c>
      <c r="B161" s="5"/>
      <c r="C161" s="5" t="s">
        <v>1770</v>
      </c>
      <c r="D161" s="5"/>
      <c r="E161" s="5" t="s">
        <v>1771</v>
      </c>
      <c r="F161" s="5"/>
      <c r="G161" s="5"/>
      <c r="H161" s="5"/>
      <c r="I161" s="5"/>
      <c r="J161" s="5"/>
      <c r="K161" s="5"/>
      <c r="L161" s="5"/>
      <c r="M161" s="5"/>
      <c r="N161" s="5"/>
      <c r="O161" s="5"/>
      <c r="P161" s="5"/>
      <c r="Q161" s="5"/>
      <c r="R161" s="5"/>
      <c r="S161" s="5"/>
      <c r="T161" s="5"/>
      <c r="U161" s="5"/>
      <c r="V161" s="5"/>
      <c r="W161" s="5"/>
      <c r="X161" s="5"/>
    </row>
    <row r="162" spans="1:24" ht="15" customHeight="1" x14ac:dyDescent="0.25">
      <c r="A162" s="4" t="s">
        <v>1772</v>
      </c>
      <c r="B162" s="4"/>
      <c r="C162" s="4" t="s">
        <v>1773</v>
      </c>
      <c r="D162" s="4"/>
      <c r="E162" s="4" t="s">
        <v>1774</v>
      </c>
      <c r="F162" s="4"/>
      <c r="G162" s="4"/>
      <c r="H162" s="4"/>
      <c r="I162" s="4"/>
      <c r="J162" s="4"/>
      <c r="K162" s="4"/>
      <c r="L162" s="3"/>
      <c r="M162" s="3"/>
      <c r="N162" s="3"/>
      <c r="O162" s="4"/>
      <c r="P162" s="4"/>
      <c r="Q162" s="4"/>
      <c r="R162" s="3"/>
      <c r="S162" s="3"/>
      <c r="T162" s="3"/>
      <c r="U162" s="4"/>
      <c r="V162" s="4"/>
      <c r="W162" s="4"/>
      <c r="X162" s="4"/>
    </row>
    <row r="163" spans="1:24" ht="15" customHeight="1" x14ac:dyDescent="0.25">
      <c r="A163" s="5" t="s">
        <v>1775</v>
      </c>
      <c r="B163" s="5"/>
      <c r="C163" s="5" t="s">
        <v>1776</v>
      </c>
      <c r="D163" s="5"/>
      <c r="E163" s="5" t="s">
        <v>1771</v>
      </c>
      <c r="F163" s="5"/>
      <c r="G163" s="5"/>
      <c r="H163" s="5"/>
      <c r="I163" s="5"/>
      <c r="J163" s="5"/>
      <c r="K163" s="5"/>
      <c r="L163" s="5"/>
      <c r="M163" s="5"/>
      <c r="N163" s="5"/>
      <c r="O163" s="5"/>
      <c r="P163" s="5"/>
      <c r="Q163" s="5"/>
      <c r="R163" s="5"/>
      <c r="S163" s="5"/>
      <c r="T163" s="5"/>
      <c r="U163" s="5"/>
      <c r="V163" s="5"/>
      <c r="W163" s="5"/>
      <c r="X163" s="5"/>
    </row>
    <row r="164" spans="1:24" ht="15" customHeight="1" x14ac:dyDescent="0.25">
      <c r="A164" s="4" t="s">
        <v>1777</v>
      </c>
      <c r="B164" s="4"/>
      <c r="C164" s="4" t="s">
        <v>1778</v>
      </c>
      <c r="D164" s="4"/>
      <c r="E164" s="4" t="s">
        <v>1771</v>
      </c>
      <c r="F164" s="4"/>
      <c r="G164" s="4"/>
      <c r="H164" s="4"/>
      <c r="I164" s="4"/>
      <c r="J164" s="4"/>
      <c r="K164" s="4"/>
      <c r="L164" s="3"/>
      <c r="M164" s="3"/>
      <c r="N164" s="3"/>
      <c r="O164" s="4"/>
      <c r="P164" s="4"/>
      <c r="Q164" s="4"/>
      <c r="R164" s="3"/>
      <c r="S164" s="3"/>
      <c r="T164" s="3"/>
      <c r="U164" s="4"/>
      <c r="V164" s="4"/>
      <c r="W164" s="4"/>
      <c r="X164" s="4"/>
    </row>
    <row r="165" spans="1:24" ht="15" customHeight="1" x14ac:dyDescent="0.25">
      <c r="A165" s="5" t="s">
        <v>1779</v>
      </c>
      <c r="B165" s="5"/>
      <c r="C165" s="5" t="s">
        <v>1780</v>
      </c>
      <c r="D165" s="5"/>
      <c r="E165" s="5" t="s">
        <v>1781</v>
      </c>
      <c r="F165" s="5"/>
      <c r="G165" s="5"/>
      <c r="H165" s="5"/>
      <c r="I165" s="5"/>
      <c r="J165" s="5"/>
      <c r="K165" s="5"/>
      <c r="L165" s="5"/>
      <c r="M165" s="5"/>
      <c r="N165" s="5"/>
      <c r="O165" s="5"/>
      <c r="P165" s="5"/>
      <c r="Q165" s="5"/>
      <c r="R165" s="5"/>
      <c r="S165" s="5"/>
      <c r="T165" s="5"/>
      <c r="U165" s="5"/>
      <c r="V165" s="5"/>
      <c r="W165" s="5"/>
      <c r="X165" s="5"/>
    </row>
    <row r="166" spans="1:24" ht="15" customHeight="1" x14ac:dyDescent="0.25">
      <c r="A166" s="4" t="s">
        <v>1782</v>
      </c>
      <c r="B166" s="4"/>
      <c r="C166" s="4" t="s">
        <v>1783</v>
      </c>
      <c r="D166" s="4"/>
      <c r="E166" s="4" t="s">
        <v>1784</v>
      </c>
      <c r="F166" s="4"/>
      <c r="G166" s="4"/>
      <c r="H166" s="4"/>
      <c r="I166" s="4"/>
      <c r="J166" s="4"/>
      <c r="K166" s="4"/>
      <c r="L166" s="3"/>
      <c r="M166" s="3"/>
      <c r="N166" s="3"/>
      <c r="O166" s="4"/>
      <c r="P166" s="4"/>
      <c r="Q166" s="4"/>
      <c r="R166" s="3"/>
      <c r="S166" s="3"/>
      <c r="T166" s="3"/>
      <c r="U166" s="4"/>
      <c r="V166" s="4"/>
      <c r="W166" s="4"/>
      <c r="X166" s="4"/>
    </row>
    <row r="167" spans="1:24" ht="15" customHeight="1" x14ac:dyDescent="0.25">
      <c r="A167" s="5" t="s">
        <v>1782</v>
      </c>
      <c r="B167" s="5" t="s">
        <v>3402</v>
      </c>
      <c r="C167" s="5" t="s">
        <v>3403</v>
      </c>
      <c r="D167" s="5" t="s">
        <v>34</v>
      </c>
      <c r="E167" s="5" t="s">
        <v>3404</v>
      </c>
      <c r="F167" s="5" t="s">
        <v>3405</v>
      </c>
      <c r="G167" s="5" t="s">
        <v>3406</v>
      </c>
      <c r="H167" s="5" t="s">
        <v>3407</v>
      </c>
      <c r="I167" s="5" t="s">
        <v>3408</v>
      </c>
      <c r="J167" s="5"/>
      <c r="K167" s="5" t="s">
        <v>131</v>
      </c>
      <c r="L167" s="5"/>
      <c r="M167" s="5"/>
      <c r="N167" s="5"/>
      <c r="O167" s="5"/>
      <c r="P167" s="5"/>
      <c r="Q167" s="5"/>
      <c r="R167" s="5" t="s">
        <v>132</v>
      </c>
      <c r="S167" s="5"/>
      <c r="T167" s="5"/>
      <c r="U167" s="5"/>
      <c r="V167" s="5" t="s">
        <v>42</v>
      </c>
      <c r="W167" s="5" t="s">
        <v>42</v>
      </c>
      <c r="X167" s="5"/>
    </row>
    <row r="168" spans="1:24" ht="15" customHeight="1" x14ac:dyDescent="0.25">
      <c r="A168" s="4" t="s">
        <v>1782</v>
      </c>
      <c r="B168" s="4" t="s">
        <v>3409</v>
      </c>
      <c r="C168" s="4" t="s">
        <v>3410</v>
      </c>
      <c r="D168" s="4" t="s">
        <v>34</v>
      </c>
      <c r="E168" s="4" t="s">
        <v>3404</v>
      </c>
      <c r="F168" s="4" t="s">
        <v>3411</v>
      </c>
      <c r="G168" s="4" t="s">
        <v>3412</v>
      </c>
      <c r="H168" s="4" t="s">
        <v>3413</v>
      </c>
      <c r="I168" s="4" t="s">
        <v>3414</v>
      </c>
      <c r="J168" s="4"/>
      <c r="K168" s="4" t="s">
        <v>131</v>
      </c>
      <c r="L168" s="3"/>
      <c r="M168" s="3"/>
      <c r="N168" s="3"/>
      <c r="O168" s="4"/>
      <c r="P168" s="4"/>
      <c r="Q168" s="4"/>
      <c r="R168" s="3" t="s">
        <v>132</v>
      </c>
      <c r="S168" s="3"/>
      <c r="T168" s="3"/>
      <c r="U168" s="4"/>
      <c r="V168" s="4" t="s">
        <v>42</v>
      </c>
      <c r="W168" s="4" t="s">
        <v>42</v>
      </c>
      <c r="X168" s="4"/>
    </row>
    <row r="169" spans="1:24" ht="15" customHeight="1" x14ac:dyDescent="0.25">
      <c r="A169" s="5" t="s">
        <v>1795</v>
      </c>
      <c r="B169" s="5"/>
      <c r="C169" s="5" t="s">
        <v>1796</v>
      </c>
      <c r="D169" s="5"/>
      <c r="E169" s="5" t="s">
        <v>1797</v>
      </c>
      <c r="F169" s="5"/>
      <c r="G169" s="5"/>
      <c r="H169" s="5"/>
      <c r="I169" s="5"/>
      <c r="J169" s="5"/>
      <c r="K169" s="5"/>
      <c r="L169" s="5"/>
      <c r="M169" s="5"/>
      <c r="N169" s="5"/>
      <c r="O169" s="5"/>
      <c r="P169" s="5"/>
      <c r="Q169" s="5"/>
      <c r="R169" s="5"/>
      <c r="S169" s="5"/>
      <c r="T169" s="5"/>
      <c r="U169" s="5"/>
      <c r="V169" s="5"/>
      <c r="W169" s="5"/>
      <c r="X169" s="5"/>
    </row>
    <row r="170" spans="1:24" ht="15" customHeight="1" x14ac:dyDescent="0.25">
      <c r="A170" s="4" t="s">
        <v>1798</v>
      </c>
      <c r="B170" s="4"/>
      <c r="C170" s="4" t="s">
        <v>1799</v>
      </c>
      <c r="D170" s="4"/>
      <c r="E170" s="4" t="s">
        <v>1800</v>
      </c>
      <c r="F170" s="4"/>
      <c r="G170" s="4"/>
      <c r="H170" s="4"/>
      <c r="I170" s="4"/>
      <c r="J170" s="4"/>
      <c r="K170" s="4"/>
      <c r="L170" s="3"/>
      <c r="M170" s="3"/>
      <c r="N170" s="3"/>
      <c r="O170" s="4"/>
      <c r="P170" s="4"/>
      <c r="Q170" s="4"/>
      <c r="R170" s="3"/>
      <c r="S170" s="3"/>
      <c r="T170" s="3"/>
      <c r="U170" s="4"/>
      <c r="V170" s="4"/>
      <c r="W170" s="4"/>
      <c r="X170" s="4"/>
    </row>
    <row r="171" spans="1:24" ht="15" customHeight="1" x14ac:dyDescent="0.25">
      <c r="A171" s="5" t="s">
        <v>1814</v>
      </c>
      <c r="B171" s="5"/>
      <c r="C171" s="5" t="s">
        <v>1815</v>
      </c>
      <c r="D171" s="5"/>
      <c r="E171" s="5" t="s">
        <v>1816</v>
      </c>
      <c r="F171" s="5"/>
      <c r="G171" s="5"/>
      <c r="H171" s="5"/>
      <c r="I171" s="5"/>
      <c r="J171" s="5"/>
      <c r="K171" s="5"/>
      <c r="L171" s="5"/>
      <c r="M171" s="5"/>
      <c r="N171" s="5"/>
      <c r="O171" s="5"/>
      <c r="P171" s="5"/>
      <c r="Q171" s="5"/>
      <c r="R171" s="5"/>
      <c r="S171" s="5"/>
      <c r="T171" s="5"/>
      <c r="U171" s="5"/>
      <c r="V171" s="5"/>
      <c r="W171" s="5"/>
      <c r="X171" s="5"/>
    </row>
    <row r="172" spans="1:24" ht="15" customHeight="1" x14ac:dyDescent="0.25">
      <c r="A172" s="4" t="s">
        <v>1814</v>
      </c>
      <c r="B172" s="4" t="s">
        <v>3631</v>
      </c>
      <c r="C172" s="4" t="s">
        <v>3632</v>
      </c>
      <c r="D172" s="4" t="s">
        <v>34</v>
      </c>
      <c r="E172" s="4" t="s">
        <v>3633</v>
      </c>
      <c r="F172" s="4" t="s">
        <v>3634</v>
      </c>
      <c r="G172" s="4" t="s">
        <v>3635</v>
      </c>
      <c r="H172" s="4" t="s">
        <v>3636</v>
      </c>
      <c r="I172" s="4" t="s">
        <v>3637</v>
      </c>
      <c r="J172" s="4"/>
      <c r="K172" s="4" t="s">
        <v>848</v>
      </c>
      <c r="L172" s="3" t="s">
        <v>124</v>
      </c>
      <c r="M172" s="3"/>
      <c r="N172" s="3"/>
      <c r="O172" s="4"/>
      <c r="P172" s="4" t="s">
        <v>42</v>
      </c>
      <c r="Q172" s="4" t="s">
        <v>42</v>
      </c>
      <c r="R172" s="3" t="s">
        <v>132</v>
      </c>
      <c r="S172" s="3"/>
      <c r="T172" s="3"/>
      <c r="U172" s="4"/>
      <c r="V172" s="4" t="s">
        <v>42</v>
      </c>
      <c r="W172" s="4" t="s">
        <v>42</v>
      </c>
      <c r="X172" s="4"/>
    </row>
    <row r="173" spans="1:24" ht="15" customHeight="1" x14ac:dyDescent="0.25">
      <c r="A173" s="5" t="s">
        <v>1817</v>
      </c>
      <c r="B173" s="5"/>
      <c r="C173" s="5" t="s">
        <v>1818</v>
      </c>
      <c r="D173" s="5"/>
      <c r="E173" s="5" t="s">
        <v>1819</v>
      </c>
      <c r="F173" s="5"/>
      <c r="G173" s="5"/>
      <c r="H173" s="5"/>
      <c r="I173" s="5"/>
      <c r="J173" s="5"/>
      <c r="K173" s="5"/>
      <c r="L173" s="5"/>
      <c r="M173" s="5"/>
      <c r="N173" s="5"/>
      <c r="O173" s="5"/>
      <c r="P173" s="5"/>
      <c r="Q173" s="5"/>
      <c r="R173" s="5"/>
      <c r="S173" s="5"/>
      <c r="T173" s="5"/>
      <c r="U173" s="5"/>
      <c r="V173" s="5"/>
      <c r="W173" s="5"/>
      <c r="X173" s="5"/>
    </row>
    <row r="174" spans="1:24" ht="15" customHeight="1" x14ac:dyDescent="0.25">
      <c r="A174" s="4" t="s">
        <v>1820</v>
      </c>
      <c r="B174" s="4"/>
      <c r="C174" s="4" t="s">
        <v>1821</v>
      </c>
      <c r="D174" s="4"/>
      <c r="E174" s="4" t="s">
        <v>1822</v>
      </c>
      <c r="F174" s="4"/>
      <c r="G174" s="4"/>
      <c r="H174" s="4"/>
      <c r="I174" s="4"/>
      <c r="J174" s="4"/>
      <c r="K174" s="4"/>
      <c r="L174" s="3"/>
      <c r="M174" s="3"/>
      <c r="N174" s="3"/>
      <c r="O174" s="4"/>
      <c r="P174" s="4"/>
      <c r="Q174" s="4"/>
      <c r="R174" s="3"/>
      <c r="S174" s="3"/>
      <c r="T174" s="3"/>
      <c r="U174" s="4"/>
      <c r="V174" s="4"/>
      <c r="W174" s="4"/>
      <c r="X174" s="4"/>
    </row>
    <row r="175" spans="1:24" ht="15" customHeight="1" x14ac:dyDescent="0.25">
      <c r="A175" s="5" t="s">
        <v>1823</v>
      </c>
      <c r="B175" s="5"/>
      <c r="C175" s="5" t="s">
        <v>1824</v>
      </c>
      <c r="D175" s="5"/>
      <c r="E175" s="5" t="s">
        <v>1825</v>
      </c>
      <c r="F175" s="5"/>
      <c r="G175" s="5"/>
      <c r="H175" s="5"/>
      <c r="I175" s="5"/>
      <c r="J175" s="5"/>
      <c r="K175" s="5"/>
      <c r="L175" s="5"/>
      <c r="M175" s="5"/>
      <c r="N175" s="5"/>
      <c r="O175" s="5"/>
      <c r="P175" s="5"/>
      <c r="Q175" s="5"/>
      <c r="R175" s="5"/>
      <c r="S175" s="5"/>
      <c r="T175" s="5"/>
      <c r="U175" s="5"/>
      <c r="V175" s="5"/>
      <c r="W175" s="5"/>
      <c r="X175" s="5"/>
    </row>
    <row r="176" spans="1:24" ht="15" customHeight="1" x14ac:dyDescent="0.25">
      <c r="A176" s="4" t="s">
        <v>1834</v>
      </c>
      <c r="B176" s="4"/>
      <c r="C176" s="4" t="s">
        <v>1835</v>
      </c>
      <c r="D176" s="4"/>
      <c r="E176" s="4" t="s">
        <v>1836</v>
      </c>
      <c r="F176" s="4"/>
      <c r="G176" s="4"/>
      <c r="H176" s="4"/>
      <c r="I176" s="4"/>
      <c r="J176" s="4"/>
      <c r="K176" s="4"/>
      <c r="L176" s="3"/>
      <c r="M176" s="3"/>
      <c r="N176" s="3"/>
      <c r="O176" s="4"/>
      <c r="P176" s="4"/>
      <c r="Q176" s="4"/>
      <c r="R176" s="3"/>
      <c r="S176" s="3"/>
      <c r="T176" s="3"/>
      <c r="U176" s="4"/>
      <c r="V176" s="4"/>
      <c r="W176" s="4"/>
      <c r="X176" s="4"/>
    </row>
    <row r="177" spans="1:24" ht="15" customHeight="1" x14ac:dyDescent="0.25">
      <c r="A177" s="5" t="s">
        <v>1837</v>
      </c>
      <c r="B177" s="5"/>
      <c r="C177" s="5" t="s">
        <v>1838</v>
      </c>
      <c r="D177" s="5"/>
      <c r="E177" s="5" t="s">
        <v>1839</v>
      </c>
      <c r="F177" s="5"/>
      <c r="G177" s="5"/>
      <c r="H177" s="5"/>
      <c r="I177" s="5"/>
      <c r="J177" s="5"/>
      <c r="K177" s="5"/>
      <c r="L177" s="5"/>
      <c r="M177" s="5"/>
      <c r="N177" s="5"/>
      <c r="O177" s="5"/>
      <c r="P177" s="5"/>
      <c r="Q177" s="5"/>
      <c r="R177" s="5"/>
      <c r="S177" s="5"/>
      <c r="T177" s="5"/>
      <c r="U177" s="5"/>
      <c r="V177" s="5"/>
      <c r="W177" s="5"/>
      <c r="X177" s="5"/>
    </row>
    <row r="178" spans="1:24" ht="15" customHeight="1" x14ac:dyDescent="0.25">
      <c r="A178" s="4" t="s">
        <v>1840</v>
      </c>
      <c r="B178" s="4"/>
      <c r="C178" s="4" t="s">
        <v>752</v>
      </c>
      <c r="D178" s="4"/>
      <c r="E178" s="4" t="s">
        <v>1841</v>
      </c>
      <c r="F178" s="4"/>
      <c r="G178" s="4"/>
      <c r="H178" s="4"/>
      <c r="I178" s="4"/>
      <c r="J178" s="4"/>
      <c r="K178" s="4"/>
      <c r="L178" s="3"/>
      <c r="M178" s="3"/>
      <c r="N178" s="3"/>
      <c r="O178" s="4"/>
      <c r="P178" s="4"/>
      <c r="Q178" s="4"/>
      <c r="R178" s="3"/>
      <c r="S178" s="3"/>
      <c r="T178" s="3"/>
      <c r="U178" s="4"/>
      <c r="V178" s="4"/>
      <c r="W178" s="4"/>
      <c r="X178" s="4"/>
    </row>
    <row r="179" spans="1:24" ht="15" customHeight="1" x14ac:dyDescent="0.25">
      <c r="A179" s="5" t="s">
        <v>1842</v>
      </c>
      <c r="B179" s="5"/>
      <c r="C179" s="5" t="s">
        <v>1843</v>
      </c>
      <c r="D179" s="5"/>
      <c r="E179" s="5" t="s">
        <v>1844</v>
      </c>
      <c r="F179" s="5"/>
      <c r="G179" s="5"/>
      <c r="H179" s="5"/>
      <c r="I179" s="5"/>
      <c r="J179" s="5"/>
      <c r="K179" s="5"/>
      <c r="L179" s="5"/>
      <c r="M179" s="5"/>
      <c r="N179" s="5"/>
      <c r="O179" s="5"/>
      <c r="P179" s="5"/>
      <c r="Q179" s="5"/>
      <c r="R179" s="5"/>
      <c r="S179" s="5"/>
      <c r="T179" s="5"/>
      <c r="U179" s="5"/>
      <c r="V179" s="5"/>
      <c r="W179" s="5"/>
      <c r="X179" s="5"/>
    </row>
    <row r="180" spans="1:24" ht="15" customHeight="1" x14ac:dyDescent="0.25">
      <c r="A180" s="4" t="s">
        <v>1845</v>
      </c>
      <c r="B180" s="4"/>
      <c r="C180" s="4" t="s">
        <v>1846</v>
      </c>
      <c r="D180" s="4"/>
      <c r="E180" s="4" t="s">
        <v>1847</v>
      </c>
      <c r="F180" s="4"/>
      <c r="G180" s="4"/>
      <c r="H180" s="4"/>
      <c r="I180" s="4"/>
      <c r="J180" s="4"/>
      <c r="K180" s="4"/>
      <c r="L180" s="3"/>
      <c r="M180" s="3"/>
      <c r="N180" s="3"/>
      <c r="O180" s="4"/>
      <c r="P180" s="4"/>
      <c r="Q180" s="4"/>
      <c r="R180" s="3"/>
      <c r="S180" s="3"/>
      <c r="T180" s="3"/>
      <c r="U180" s="4"/>
      <c r="V180" s="4"/>
      <c r="W180" s="4"/>
      <c r="X180" s="4"/>
    </row>
    <row r="181" spans="1:24" ht="15" customHeight="1" x14ac:dyDescent="0.25">
      <c r="A181" s="5" t="s">
        <v>1848</v>
      </c>
      <c r="B181" s="5"/>
      <c r="C181" s="5" t="s">
        <v>1849</v>
      </c>
      <c r="D181" s="5"/>
      <c r="E181" s="5" t="s">
        <v>1850</v>
      </c>
      <c r="F181" s="5"/>
      <c r="G181" s="5"/>
      <c r="H181" s="5"/>
      <c r="I181" s="5"/>
      <c r="J181" s="5"/>
      <c r="K181" s="5"/>
      <c r="L181" s="5"/>
      <c r="M181" s="5"/>
      <c r="N181" s="5"/>
      <c r="O181" s="5"/>
      <c r="P181" s="5"/>
      <c r="Q181" s="5"/>
      <c r="R181" s="5"/>
      <c r="S181" s="5"/>
      <c r="T181" s="5"/>
      <c r="U181" s="5"/>
      <c r="V181" s="5"/>
      <c r="W181" s="5"/>
      <c r="X181" s="5"/>
    </row>
    <row r="182" spans="1:24" ht="15" customHeight="1" x14ac:dyDescent="0.25">
      <c r="A182" s="4" t="s">
        <v>1851</v>
      </c>
      <c r="B182" s="4"/>
      <c r="C182" s="4" t="s">
        <v>1852</v>
      </c>
      <c r="D182" s="4"/>
      <c r="E182" s="4" t="s">
        <v>1853</v>
      </c>
      <c r="F182" s="4"/>
      <c r="G182" s="4"/>
      <c r="H182" s="4"/>
      <c r="I182" s="4"/>
      <c r="J182" s="4"/>
      <c r="K182" s="4"/>
      <c r="L182" s="3"/>
      <c r="M182" s="3"/>
      <c r="N182" s="3"/>
      <c r="O182" s="4"/>
      <c r="P182" s="4"/>
      <c r="Q182" s="4"/>
      <c r="R182" s="3"/>
      <c r="S182" s="3"/>
      <c r="T182" s="3"/>
      <c r="U182" s="4"/>
      <c r="V182" s="4"/>
      <c r="W182" s="4"/>
      <c r="X182" s="4"/>
    </row>
    <row r="183" spans="1:24" ht="15" customHeight="1" x14ac:dyDescent="0.25">
      <c r="A183" s="5" t="s">
        <v>1854</v>
      </c>
      <c r="B183" s="5"/>
      <c r="C183" s="5" t="s">
        <v>1855</v>
      </c>
      <c r="D183" s="5"/>
      <c r="E183" s="5" t="s">
        <v>1856</v>
      </c>
      <c r="F183" s="5"/>
      <c r="G183" s="5"/>
      <c r="H183" s="5"/>
      <c r="I183" s="5"/>
      <c r="J183" s="5"/>
      <c r="K183" s="5"/>
      <c r="L183" s="5"/>
      <c r="M183" s="5"/>
      <c r="N183" s="5"/>
      <c r="O183" s="5"/>
      <c r="P183" s="5"/>
      <c r="Q183" s="5"/>
      <c r="R183" s="5"/>
      <c r="S183" s="5"/>
      <c r="T183" s="5"/>
      <c r="U183" s="5"/>
      <c r="V183" s="5"/>
      <c r="W183" s="5"/>
      <c r="X183" s="5"/>
    </row>
    <row r="184" spans="1:24" ht="15" customHeight="1" x14ac:dyDescent="0.25">
      <c r="A184" s="4" t="s">
        <v>1857</v>
      </c>
      <c r="B184" s="4"/>
      <c r="C184" s="4" t="s">
        <v>1858</v>
      </c>
      <c r="D184" s="4"/>
      <c r="E184" s="4" t="s">
        <v>1859</v>
      </c>
      <c r="F184" s="4"/>
      <c r="G184" s="4"/>
      <c r="H184" s="4"/>
      <c r="I184" s="4"/>
      <c r="J184" s="4"/>
      <c r="K184" s="4"/>
      <c r="L184" s="3"/>
      <c r="M184" s="3"/>
      <c r="N184" s="3"/>
      <c r="O184" s="4"/>
      <c r="P184" s="4"/>
      <c r="Q184" s="4"/>
      <c r="R184" s="3"/>
      <c r="S184" s="3"/>
      <c r="T184" s="3"/>
      <c r="U184" s="4"/>
      <c r="V184" s="4"/>
      <c r="W184" s="4"/>
      <c r="X184" s="4"/>
    </row>
    <row r="185" spans="1:24" ht="15" customHeight="1" x14ac:dyDescent="0.25">
      <c r="A185" s="5" t="s">
        <v>1860</v>
      </c>
      <c r="B185" s="5"/>
      <c r="C185" s="5" t="s">
        <v>1861</v>
      </c>
      <c r="D185" s="5"/>
      <c r="E185" s="5" t="s">
        <v>1862</v>
      </c>
      <c r="F185" s="5"/>
      <c r="G185" s="5"/>
      <c r="H185" s="5"/>
      <c r="I185" s="5"/>
      <c r="J185" s="5"/>
      <c r="K185" s="5"/>
      <c r="L185" s="5"/>
      <c r="M185" s="5"/>
      <c r="N185" s="5"/>
      <c r="O185" s="5"/>
      <c r="P185" s="5"/>
      <c r="Q185" s="5"/>
      <c r="R185" s="5"/>
      <c r="S185" s="5"/>
      <c r="T185" s="5"/>
      <c r="U185" s="5"/>
      <c r="V185" s="5"/>
      <c r="W185" s="5"/>
      <c r="X185" s="5"/>
    </row>
    <row r="186" spans="1:24" ht="15" customHeight="1" x14ac:dyDescent="0.25">
      <c r="A186" s="4" t="s">
        <v>1863</v>
      </c>
      <c r="B186" s="4"/>
      <c r="C186" s="4" t="s">
        <v>1864</v>
      </c>
      <c r="D186" s="4"/>
      <c r="E186" s="4" t="s">
        <v>1865</v>
      </c>
      <c r="F186" s="4"/>
      <c r="G186" s="4"/>
      <c r="H186" s="4"/>
      <c r="I186" s="4"/>
      <c r="J186" s="4"/>
      <c r="K186" s="4"/>
      <c r="L186" s="3"/>
      <c r="M186" s="3"/>
      <c r="N186" s="3"/>
      <c r="O186" s="4"/>
      <c r="P186" s="4"/>
      <c r="Q186" s="4"/>
      <c r="R186" s="3"/>
      <c r="S186" s="3"/>
      <c r="T186" s="3"/>
      <c r="U186" s="4"/>
      <c r="V186" s="4"/>
      <c r="W186" s="4"/>
      <c r="X186" s="4"/>
    </row>
    <row r="187" spans="1:24" ht="15" customHeight="1" x14ac:dyDescent="0.25">
      <c r="A187" s="5" t="s">
        <v>1866</v>
      </c>
      <c r="B187" s="5"/>
      <c r="C187" s="5" t="s">
        <v>1867</v>
      </c>
      <c r="D187" s="5"/>
      <c r="E187" s="5" t="s">
        <v>1868</v>
      </c>
      <c r="F187" s="5"/>
      <c r="G187" s="5"/>
      <c r="H187" s="5"/>
      <c r="I187" s="5"/>
      <c r="J187" s="5"/>
      <c r="K187" s="5"/>
      <c r="L187" s="5"/>
      <c r="M187" s="5"/>
      <c r="N187" s="5"/>
      <c r="O187" s="5"/>
      <c r="P187" s="5"/>
      <c r="Q187" s="5"/>
      <c r="R187" s="5"/>
      <c r="S187" s="5"/>
      <c r="T187" s="5"/>
      <c r="U187" s="5"/>
      <c r="V187" s="5"/>
      <c r="W187" s="5"/>
      <c r="X187" s="5"/>
    </row>
    <row r="188" spans="1:24" ht="15" customHeight="1" x14ac:dyDescent="0.25">
      <c r="A188" s="4" t="s">
        <v>1869</v>
      </c>
      <c r="B188" s="4"/>
      <c r="C188" s="4" t="s">
        <v>1870</v>
      </c>
      <c r="D188" s="4"/>
      <c r="E188" s="4" t="s">
        <v>1871</v>
      </c>
      <c r="F188" s="4"/>
      <c r="G188" s="4"/>
      <c r="H188" s="4"/>
      <c r="I188" s="4"/>
      <c r="J188" s="4"/>
      <c r="K188" s="4"/>
      <c r="L188" s="3"/>
      <c r="M188" s="3"/>
      <c r="N188" s="3"/>
      <c r="O188" s="4"/>
      <c r="P188" s="4"/>
      <c r="Q188" s="4"/>
      <c r="R188" s="3"/>
      <c r="S188" s="3"/>
      <c r="T188" s="3"/>
      <c r="U188" s="4"/>
      <c r="V188" s="4"/>
      <c r="W188" s="4"/>
      <c r="X188" s="4"/>
    </row>
    <row r="189" spans="1:24" ht="15" customHeight="1" x14ac:dyDescent="0.25">
      <c r="A189" s="5" t="s">
        <v>1869</v>
      </c>
      <c r="B189" s="5" t="s">
        <v>3415</v>
      </c>
      <c r="C189" s="5" t="s">
        <v>3416</v>
      </c>
      <c r="D189" s="5" t="s">
        <v>34</v>
      </c>
      <c r="E189" s="5" t="s">
        <v>3417</v>
      </c>
      <c r="F189" s="5" t="s">
        <v>3214</v>
      </c>
      <c r="G189" s="5" t="s">
        <v>3418</v>
      </c>
      <c r="H189" s="5" t="s">
        <v>3419</v>
      </c>
      <c r="I189" s="5" t="s">
        <v>3420</v>
      </c>
      <c r="J189" s="5"/>
      <c r="K189" s="5" t="s">
        <v>848</v>
      </c>
      <c r="L189" s="5" t="s">
        <v>124</v>
      </c>
      <c r="M189" s="5"/>
      <c r="N189" s="5"/>
      <c r="O189" s="5"/>
      <c r="P189" s="5" t="s">
        <v>42</v>
      </c>
      <c r="Q189" s="5" t="s">
        <v>42</v>
      </c>
      <c r="R189" s="5" t="s">
        <v>132</v>
      </c>
      <c r="S189" s="5"/>
      <c r="T189" s="5"/>
      <c r="U189" s="5"/>
      <c r="V189" s="5" t="s">
        <v>42</v>
      </c>
      <c r="W189" s="5" t="s">
        <v>42</v>
      </c>
      <c r="X189" s="5"/>
    </row>
    <row r="190" spans="1:24" ht="15" customHeight="1" x14ac:dyDescent="0.25">
      <c r="A190" s="4" t="s">
        <v>1872</v>
      </c>
      <c r="B190" s="4"/>
      <c r="C190" s="4" t="s">
        <v>1873</v>
      </c>
      <c r="D190" s="4"/>
      <c r="E190" s="4" t="s">
        <v>1874</v>
      </c>
      <c r="F190" s="4"/>
      <c r="G190" s="4"/>
      <c r="H190" s="4"/>
      <c r="I190" s="4"/>
      <c r="J190" s="4"/>
      <c r="K190" s="4"/>
      <c r="L190" s="3"/>
      <c r="M190" s="3"/>
      <c r="N190" s="3"/>
      <c r="O190" s="4"/>
      <c r="P190" s="4"/>
      <c r="Q190" s="4"/>
      <c r="R190" s="3"/>
      <c r="S190" s="3"/>
      <c r="T190" s="3"/>
      <c r="U190" s="4"/>
      <c r="V190" s="4"/>
      <c r="W190" s="4"/>
      <c r="X190" s="4"/>
    </row>
    <row r="191" spans="1:24" ht="15" customHeight="1" x14ac:dyDescent="0.25">
      <c r="A191" s="5" t="s">
        <v>1875</v>
      </c>
      <c r="B191" s="5"/>
      <c r="C191" s="5" t="s">
        <v>1876</v>
      </c>
      <c r="D191" s="5"/>
      <c r="E191" s="5" t="s">
        <v>1877</v>
      </c>
      <c r="F191" s="5"/>
      <c r="G191" s="5"/>
      <c r="H191" s="5"/>
      <c r="I191" s="5"/>
      <c r="J191" s="5"/>
      <c r="K191" s="5"/>
      <c r="L191" s="5"/>
      <c r="M191" s="5"/>
      <c r="N191" s="5"/>
      <c r="O191" s="5"/>
      <c r="P191" s="5"/>
      <c r="Q191" s="5"/>
      <c r="R191" s="5"/>
      <c r="S191" s="5"/>
      <c r="T191" s="5"/>
      <c r="U191" s="5"/>
      <c r="V191" s="5"/>
      <c r="W191" s="5"/>
      <c r="X191" s="5"/>
    </row>
    <row r="192" spans="1:24" ht="15" customHeight="1" x14ac:dyDescent="0.25">
      <c r="A192" s="4" t="s">
        <v>1878</v>
      </c>
      <c r="B192" s="4"/>
      <c r="C192" s="4" t="s">
        <v>1879</v>
      </c>
      <c r="D192" s="4"/>
      <c r="E192" s="4" t="s">
        <v>1880</v>
      </c>
      <c r="F192" s="4"/>
      <c r="G192" s="4"/>
      <c r="H192" s="4"/>
      <c r="I192" s="4"/>
      <c r="J192" s="4"/>
      <c r="K192" s="4"/>
      <c r="L192" s="3"/>
      <c r="M192" s="3"/>
      <c r="N192" s="3"/>
      <c r="O192" s="4"/>
      <c r="P192" s="4"/>
      <c r="Q192" s="4"/>
      <c r="R192" s="3"/>
      <c r="S192" s="3"/>
      <c r="T192" s="3"/>
      <c r="U192" s="4"/>
      <c r="V192" s="4"/>
      <c r="W192" s="4"/>
      <c r="X192" s="4"/>
    </row>
    <row r="193" spans="1:24" ht="15" customHeight="1" x14ac:dyDescent="0.25">
      <c r="A193" s="5" t="s">
        <v>1881</v>
      </c>
      <c r="B193" s="5"/>
      <c r="C193" s="5" t="s">
        <v>1882</v>
      </c>
      <c r="D193" s="5"/>
      <c r="E193" s="5" t="s">
        <v>1883</v>
      </c>
      <c r="F193" s="5"/>
      <c r="G193" s="5"/>
      <c r="H193" s="5"/>
      <c r="I193" s="5"/>
      <c r="J193" s="5"/>
      <c r="K193" s="5"/>
      <c r="L193" s="5"/>
      <c r="M193" s="5"/>
      <c r="N193" s="5"/>
      <c r="O193" s="5"/>
      <c r="P193" s="5"/>
      <c r="Q193" s="5"/>
      <c r="R193" s="5"/>
      <c r="S193" s="5"/>
      <c r="T193" s="5"/>
      <c r="U193" s="5"/>
      <c r="V193" s="5"/>
      <c r="W193" s="5"/>
      <c r="X193" s="5"/>
    </row>
    <row r="194" spans="1:24" ht="15" customHeight="1" x14ac:dyDescent="0.25">
      <c r="A194" s="4" t="s">
        <v>1884</v>
      </c>
      <c r="B194" s="4"/>
      <c r="C194" s="4" t="s">
        <v>1885</v>
      </c>
      <c r="D194" s="4"/>
      <c r="E194" s="4" t="s">
        <v>1886</v>
      </c>
      <c r="F194" s="4"/>
      <c r="G194" s="4"/>
      <c r="H194" s="4"/>
      <c r="I194" s="4"/>
      <c r="J194" s="4"/>
      <c r="K194" s="4"/>
      <c r="L194" s="3"/>
      <c r="M194" s="3"/>
      <c r="N194" s="3"/>
      <c r="O194" s="4"/>
      <c r="P194" s="4"/>
      <c r="Q194" s="4"/>
      <c r="R194" s="3"/>
      <c r="S194" s="3"/>
      <c r="T194" s="3"/>
      <c r="U194" s="4"/>
      <c r="V194" s="4"/>
      <c r="W194" s="4"/>
      <c r="X194" s="4"/>
    </row>
    <row r="195" spans="1:24" ht="15" customHeight="1" x14ac:dyDescent="0.25">
      <c r="A195" s="5" t="s">
        <v>1887</v>
      </c>
      <c r="B195" s="5"/>
      <c r="C195" s="5" t="s">
        <v>1888</v>
      </c>
      <c r="D195" s="5"/>
      <c r="E195" s="5" t="s">
        <v>1889</v>
      </c>
      <c r="F195" s="5"/>
      <c r="G195" s="5"/>
      <c r="H195" s="5"/>
      <c r="I195" s="5"/>
      <c r="J195" s="5"/>
      <c r="K195" s="5"/>
      <c r="L195" s="5"/>
      <c r="M195" s="5"/>
      <c r="N195" s="5"/>
      <c r="O195" s="5"/>
      <c r="P195" s="5"/>
      <c r="Q195" s="5"/>
      <c r="R195" s="5"/>
      <c r="S195" s="5"/>
      <c r="T195" s="5"/>
      <c r="U195" s="5"/>
      <c r="V195" s="5"/>
      <c r="W195" s="5"/>
      <c r="X195" s="5"/>
    </row>
    <row r="196" spans="1:24" ht="15" customHeight="1" x14ac:dyDescent="0.25">
      <c r="A196" s="4" t="s">
        <v>1887</v>
      </c>
      <c r="B196" s="4" t="s">
        <v>3421</v>
      </c>
      <c r="C196" s="4" t="s">
        <v>3422</v>
      </c>
      <c r="D196" s="4" t="s">
        <v>34</v>
      </c>
      <c r="E196" s="4" t="s">
        <v>3423</v>
      </c>
      <c r="F196" s="4" t="s">
        <v>3424</v>
      </c>
      <c r="G196" s="4" t="s">
        <v>3425</v>
      </c>
      <c r="H196" s="4" t="s">
        <v>3426</v>
      </c>
      <c r="I196" s="4" t="s">
        <v>3427</v>
      </c>
      <c r="J196" s="4"/>
      <c r="K196" s="4" t="s">
        <v>848</v>
      </c>
      <c r="L196" s="3" t="s">
        <v>124</v>
      </c>
      <c r="M196" s="3"/>
      <c r="N196" s="3"/>
      <c r="O196" s="4"/>
      <c r="P196" s="4" t="s">
        <v>42</v>
      </c>
      <c r="Q196" s="4" t="s">
        <v>42</v>
      </c>
      <c r="R196" s="3" t="s">
        <v>132</v>
      </c>
      <c r="S196" s="3"/>
      <c r="T196" s="3"/>
      <c r="U196" s="4"/>
      <c r="V196" s="4" t="s">
        <v>42</v>
      </c>
      <c r="W196" s="4" t="s">
        <v>42</v>
      </c>
      <c r="X196" s="4"/>
    </row>
    <row r="197" spans="1:24" ht="15" customHeight="1" x14ac:dyDescent="0.25">
      <c r="A197" s="5" t="s">
        <v>1890</v>
      </c>
      <c r="B197" s="5"/>
      <c r="C197" s="5" t="s">
        <v>1891</v>
      </c>
      <c r="D197" s="5"/>
      <c r="E197" s="5" t="s">
        <v>1892</v>
      </c>
      <c r="F197" s="5"/>
      <c r="G197" s="5"/>
      <c r="H197" s="5"/>
      <c r="I197" s="5"/>
      <c r="J197" s="5"/>
      <c r="K197" s="5"/>
      <c r="L197" s="5"/>
      <c r="M197" s="5"/>
      <c r="N197" s="5"/>
      <c r="O197" s="5"/>
      <c r="P197" s="5"/>
      <c r="Q197" s="5"/>
      <c r="R197" s="5"/>
      <c r="S197" s="5"/>
      <c r="T197" s="5"/>
      <c r="U197" s="5"/>
      <c r="V197" s="5"/>
      <c r="W197" s="5"/>
      <c r="X197" s="5"/>
    </row>
    <row r="198" spans="1:24" ht="15" customHeight="1" x14ac:dyDescent="0.25">
      <c r="A198" s="4" t="s">
        <v>1893</v>
      </c>
      <c r="B198" s="4"/>
      <c r="C198" s="4" t="s">
        <v>1894</v>
      </c>
      <c r="D198" s="4"/>
      <c r="E198" s="4" t="s">
        <v>1895</v>
      </c>
      <c r="F198" s="4"/>
      <c r="G198" s="4"/>
      <c r="H198" s="4"/>
      <c r="I198" s="4"/>
      <c r="J198" s="4"/>
      <c r="K198" s="4"/>
      <c r="L198" s="3"/>
      <c r="M198" s="3"/>
      <c r="N198" s="3"/>
      <c r="O198" s="4"/>
      <c r="P198" s="4"/>
      <c r="Q198" s="4"/>
      <c r="R198" s="3"/>
      <c r="S198" s="3"/>
      <c r="T198" s="3"/>
      <c r="U198" s="4"/>
      <c r="V198" s="4"/>
      <c r="W198" s="4"/>
      <c r="X198" s="4"/>
    </row>
    <row r="199" spans="1:24" ht="15" customHeight="1" x14ac:dyDescent="0.25">
      <c r="A199" s="5" t="s">
        <v>1893</v>
      </c>
      <c r="B199" s="5" t="s">
        <v>3428</v>
      </c>
      <c r="C199" s="5" t="s">
        <v>3429</v>
      </c>
      <c r="D199" s="5" t="s">
        <v>34</v>
      </c>
      <c r="E199" s="5" t="s">
        <v>3430</v>
      </c>
      <c r="F199" s="5" t="s">
        <v>3431</v>
      </c>
      <c r="G199" s="5" t="s">
        <v>3432</v>
      </c>
      <c r="H199" s="5" t="s">
        <v>3433</v>
      </c>
      <c r="I199" s="5" t="s">
        <v>3434</v>
      </c>
      <c r="J199" s="5"/>
      <c r="K199" s="5" t="s">
        <v>131</v>
      </c>
      <c r="L199" s="5"/>
      <c r="M199" s="5"/>
      <c r="N199" s="5"/>
      <c r="O199" s="5"/>
      <c r="P199" s="5"/>
      <c r="Q199" s="5"/>
      <c r="R199" s="5" t="s">
        <v>132</v>
      </c>
      <c r="S199" s="5"/>
      <c r="T199" s="5"/>
      <c r="U199" s="5"/>
      <c r="V199" s="5" t="s">
        <v>42</v>
      </c>
      <c r="W199" s="5" t="s">
        <v>42</v>
      </c>
      <c r="X199" s="5"/>
    </row>
    <row r="200" spans="1:24" ht="15" customHeight="1" x14ac:dyDescent="0.25">
      <c r="A200" s="4" t="s">
        <v>1896</v>
      </c>
      <c r="B200" s="4"/>
      <c r="C200" s="4" t="s">
        <v>1897</v>
      </c>
      <c r="D200" s="4"/>
      <c r="E200" s="4" t="s">
        <v>1898</v>
      </c>
      <c r="F200" s="4"/>
      <c r="G200" s="4"/>
      <c r="H200" s="4"/>
      <c r="I200" s="4"/>
      <c r="J200" s="4"/>
      <c r="K200" s="4"/>
      <c r="L200" s="3"/>
      <c r="M200" s="3"/>
      <c r="N200" s="3"/>
      <c r="O200" s="4"/>
      <c r="P200" s="4"/>
      <c r="Q200" s="4"/>
      <c r="R200" s="3"/>
      <c r="S200" s="3"/>
      <c r="T200" s="3"/>
      <c r="U200" s="4"/>
      <c r="V200" s="4"/>
      <c r="W200" s="4"/>
      <c r="X200" s="4"/>
    </row>
    <row r="201" spans="1:24" ht="15" customHeight="1" x14ac:dyDescent="0.25">
      <c r="A201" s="5" t="s">
        <v>1899</v>
      </c>
      <c r="B201" s="5"/>
      <c r="C201" s="5" t="s">
        <v>1900</v>
      </c>
      <c r="D201" s="5"/>
      <c r="E201" s="5" t="s">
        <v>1901</v>
      </c>
      <c r="F201" s="5"/>
      <c r="G201" s="5"/>
      <c r="H201" s="5"/>
      <c r="I201" s="5"/>
      <c r="J201" s="5"/>
      <c r="K201" s="5"/>
      <c r="L201" s="5"/>
      <c r="M201" s="5"/>
      <c r="N201" s="5"/>
      <c r="O201" s="5"/>
      <c r="P201" s="5"/>
      <c r="Q201" s="5"/>
      <c r="R201" s="5"/>
      <c r="S201" s="5"/>
      <c r="T201" s="5"/>
      <c r="U201" s="5"/>
      <c r="V201" s="5"/>
      <c r="W201" s="5"/>
      <c r="X201" s="5"/>
    </row>
    <row r="202" spans="1:24" ht="15" customHeight="1" x14ac:dyDescent="0.25">
      <c r="A202" s="4" t="s">
        <v>1902</v>
      </c>
      <c r="B202" s="4"/>
      <c r="C202" s="4" t="s">
        <v>1903</v>
      </c>
      <c r="D202" s="4"/>
      <c r="E202" s="4" t="s">
        <v>1904</v>
      </c>
      <c r="F202" s="4"/>
      <c r="G202" s="4"/>
      <c r="H202" s="4"/>
      <c r="I202" s="4"/>
      <c r="J202" s="4"/>
      <c r="K202" s="4"/>
      <c r="L202" s="3"/>
      <c r="M202" s="3"/>
      <c r="N202" s="3"/>
      <c r="O202" s="4"/>
      <c r="P202" s="4"/>
      <c r="Q202" s="4"/>
      <c r="R202" s="3"/>
      <c r="S202" s="3"/>
      <c r="T202" s="3"/>
      <c r="U202" s="4"/>
      <c r="V202" s="4"/>
      <c r="W202" s="4"/>
      <c r="X202" s="4"/>
    </row>
    <row r="203" spans="1:24" ht="15" customHeight="1" x14ac:dyDescent="0.25">
      <c r="A203" s="5" t="s">
        <v>1905</v>
      </c>
      <c r="B203" s="5"/>
      <c r="C203" s="5" t="s">
        <v>1906</v>
      </c>
      <c r="D203" s="5"/>
      <c r="E203" s="5" t="s">
        <v>1907</v>
      </c>
      <c r="F203" s="5"/>
      <c r="G203" s="5"/>
      <c r="H203" s="5"/>
      <c r="I203" s="5"/>
      <c r="J203" s="5"/>
      <c r="K203" s="5"/>
      <c r="L203" s="5"/>
      <c r="M203" s="5"/>
      <c r="N203" s="5"/>
      <c r="O203" s="5"/>
      <c r="P203" s="5"/>
      <c r="Q203" s="5"/>
      <c r="R203" s="5"/>
      <c r="S203" s="5"/>
      <c r="T203" s="5"/>
      <c r="U203" s="5"/>
      <c r="V203" s="5"/>
      <c r="W203" s="5"/>
      <c r="X203" s="5"/>
    </row>
    <row r="204" spans="1:24" ht="15" customHeight="1" x14ac:dyDescent="0.25">
      <c r="A204" s="4" t="s">
        <v>1905</v>
      </c>
      <c r="B204" s="4" t="s">
        <v>3435</v>
      </c>
      <c r="C204" s="4" t="s">
        <v>3436</v>
      </c>
      <c r="D204" s="4" t="s">
        <v>34</v>
      </c>
      <c r="E204" s="4" t="s">
        <v>3437</v>
      </c>
      <c r="F204" s="4" t="s">
        <v>3438</v>
      </c>
      <c r="G204" s="4" t="s">
        <v>3439</v>
      </c>
      <c r="H204" s="4" t="s">
        <v>3440</v>
      </c>
      <c r="I204" s="4" t="s">
        <v>3441</v>
      </c>
      <c r="J204" s="4"/>
      <c r="K204" s="4" t="s">
        <v>3442</v>
      </c>
      <c r="L204" s="3" t="s">
        <v>2377</v>
      </c>
      <c r="M204" s="3"/>
      <c r="N204" s="3"/>
      <c r="O204" s="4"/>
      <c r="P204" s="4" t="s">
        <v>42</v>
      </c>
      <c r="Q204" s="4" t="s">
        <v>42</v>
      </c>
      <c r="R204" s="3" t="s">
        <v>3443</v>
      </c>
      <c r="S204" s="3"/>
      <c r="T204" s="3"/>
      <c r="U204" s="4"/>
      <c r="V204" s="4" t="s">
        <v>42</v>
      </c>
      <c r="W204" s="4" t="s">
        <v>42</v>
      </c>
      <c r="X204" s="4"/>
    </row>
    <row r="205" spans="1:24" ht="15" customHeight="1" x14ac:dyDescent="0.25">
      <c r="A205" s="5" t="s">
        <v>1905</v>
      </c>
      <c r="B205" s="5" t="s">
        <v>3638</v>
      </c>
      <c r="C205" s="5" t="s">
        <v>3639</v>
      </c>
      <c r="D205" s="5" t="s">
        <v>34</v>
      </c>
      <c r="E205" s="5" t="s">
        <v>3640</v>
      </c>
      <c r="F205" s="5" t="s">
        <v>3641</v>
      </c>
      <c r="G205" s="5" t="s">
        <v>121</v>
      </c>
      <c r="H205" s="5" t="s">
        <v>3642</v>
      </c>
      <c r="I205" s="5" t="s">
        <v>3643</v>
      </c>
      <c r="J205" s="5"/>
      <c r="K205" s="5" t="s">
        <v>3442</v>
      </c>
      <c r="L205" s="5" t="s">
        <v>2377</v>
      </c>
      <c r="M205" s="5"/>
      <c r="N205" s="5"/>
      <c r="O205" s="5"/>
      <c r="P205" s="5" t="s">
        <v>42</v>
      </c>
      <c r="Q205" s="5" t="s">
        <v>42</v>
      </c>
      <c r="R205" s="5" t="s">
        <v>3443</v>
      </c>
      <c r="S205" s="5"/>
      <c r="T205" s="5"/>
      <c r="U205" s="5"/>
      <c r="V205" s="5" t="s">
        <v>42</v>
      </c>
      <c r="W205" s="5" t="s">
        <v>42</v>
      </c>
      <c r="X205" s="5"/>
    </row>
    <row r="206" spans="1:24" ht="15" customHeight="1" x14ac:dyDescent="0.25">
      <c r="A206" s="4" t="s">
        <v>1908</v>
      </c>
      <c r="B206" s="4"/>
      <c r="C206" s="4" t="s">
        <v>1909</v>
      </c>
      <c r="D206" s="4"/>
      <c r="E206" s="4" t="s">
        <v>1910</v>
      </c>
      <c r="F206" s="4"/>
      <c r="G206" s="4"/>
      <c r="H206" s="4"/>
      <c r="I206" s="4"/>
      <c r="J206" s="4"/>
      <c r="K206" s="4"/>
      <c r="L206" s="3"/>
      <c r="M206" s="3"/>
      <c r="N206" s="3"/>
      <c r="O206" s="4"/>
      <c r="P206" s="4"/>
      <c r="Q206" s="4"/>
      <c r="R206" s="3"/>
      <c r="S206" s="3"/>
      <c r="T206" s="3"/>
      <c r="U206" s="4"/>
      <c r="V206" s="4"/>
      <c r="W206" s="4"/>
      <c r="X206" s="4"/>
    </row>
    <row r="207" spans="1:24" ht="15" customHeight="1" x14ac:dyDescent="0.25">
      <c r="A207" s="5" t="s">
        <v>1911</v>
      </c>
      <c r="B207" s="5"/>
      <c r="C207" s="5" t="s">
        <v>1912</v>
      </c>
      <c r="D207" s="5"/>
      <c r="E207" s="5" t="s">
        <v>1913</v>
      </c>
      <c r="F207" s="5"/>
      <c r="G207" s="5"/>
      <c r="H207" s="5"/>
      <c r="I207" s="5"/>
      <c r="J207" s="5"/>
      <c r="K207" s="5"/>
      <c r="L207" s="5"/>
      <c r="M207" s="5"/>
      <c r="N207" s="5"/>
      <c r="O207" s="5"/>
      <c r="P207" s="5"/>
      <c r="Q207" s="5"/>
      <c r="R207" s="5"/>
      <c r="S207" s="5"/>
      <c r="T207" s="5"/>
      <c r="U207" s="5"/>
      <c r="V207" s="5"/>
      <c r="W207" s="5"/>
      <c r="X207" s="5"/>
    </row>
    <row r="208" spans="1:24" ht="15" customHeight="1" x14ac:dyDescent="0.25">
      <c r="A208" s="4" t="s">
        <v>1914</v>
      </c>
      <c r="B208" s="4"/>
      <c r="C208" s="4" t="s">
        <v>1915</v>
      </c>
      <c r="D208" s="4"/>
      <c r="E208" s="4" t="s">
        <v>1916</v>
      </c>
      <c r="F208" s="4"/>
      <c r="G208" s="4"/>
      <c r="H208" s="4"/>
      <c r="I208" s="4"/>
      <c r="J208" s="4"/>
      <c r="K208" s="4"/>
      <c r="L208" s="3"/>
      <c r="M208" s="3"/>
      <c r="N208" s="3"/>
      <c r="O208" s="4"/>
      <c r="P208" s="4"/>
      <c r="Q208" s="4"/>
      <c r="R208" s="3"/>
      <c r="S208" s="3"/>
      <c r="T208" s="3"/>
      <c r="U208" s="4"/>
      <c r="V208" s="4"/>
      <c r="W208" s="4"/>
      <c r="X208" s="4"/>
    </row>
    <row r="209" spans="1:24" ht="15" customHeight="1" x14ac:dyDescent="0.25">
      <c r="A209" s="5" t="s">
        <v>1917</v>
      </c>
      <c r="B209" s="5"/>
      <c r="C209" s="5" t="s">
        <v>1918</v>
      </c>
      <c r="D209" s="5"/>
      <c r="E209" s="5" t="s">
        <v>1919</v>
      </c>
      <c r="F209" s="5"/>
      <c r="G209" s="5"/>
      <c r="H209" s="5"/>
      <c r="I209" s="5"/>
      <c r="J209" s="5"/>
      <c r="K209" s="5"/>
      <c r="L209" s="5"/>
      <c r="M209" s="5"/>
      <c r="N209" s="5"/>
      <c r="O209" s="5"/>
      <c r="P209" s="5"/>
      <c r="Q209" s="5"/>
      <c r="R209" s="5"/>
      <c r="S209" s="5"/>
      <c r="T209" s="5"/>
      <c r="U209" s="5"/>
      <c r="V209" s="5"/>
      <c r="W209" s="5"/>
      <c r="X209" s="5"/>
    </row>
    <row r="210" spans="1:24" ht="15" customHeight="1" x14ac:dyDescent="0.25">
      <c r="A210" s="4" t="s">
        <v>1920</v>
      </c>
      <c r="B210" s="4"/>
      <c r="C210" s="4" t="s">
        <v>1921</v>
      </c>
      <c r="D210" s="4"/>
      <c r="E210" s="4" t="s">
        <v>1922</v>
      </c>
      <c r="F210" s="4"/>
      <c r="G210" s="4"/>
      <c r="H210" s="4"/>
      <c r="I210" s="4"/>
      <c r="J210" s="4"/>
      <c r="K210" s="4"/>
      <c r="L210" s="3"/>
      <c r="M210" s="3"/>
      <c r="N210" s="3"/>
      <c r="O210" s="4"/>
      <c r="P210" s="4"/>
      <c r="Q210" s="4"/>
      <c r="R210" s="3"/>
      <c r="S210" s="3"/>
      <c r="T210" s="3"/>
      <c r="U210" s="4"/>
      <c r="V210" s="4"/>
      <c r="W210" s="4"/>
      <c r="X210" s="4"/>
    </row>
    <row r="211" spans="1:24" ht="15" customHeight="1" x14ac:dyDescent="0.25">
      <c r="A211" s="5" t="s">
        <v>1920</v>
      </c>
      <c r="B211" s="5" t="s">
        <v>3444</v>
      </c>
      <c r="C211" s="5" t="s">
        <v>3445</v>
      </c>
      <c r="D211" s="5" t="s">
        <v>34</v>
      </c>
      <c r="E211" s="5" t="s">
        <v>3446</v>
      </c>
      <c r="F211" s="5" t="s">
        <v>3447</v>
      </c>
      <c r="G211" s="5" t="s">
        <v>121</v>
      </c>
      <c r="H211" s="5" t="s">
        <v>3448</v>
      </c>
      <c r="I211" s="5" t="s">
        <v>3449</v>
      </c>
      <c r="J211" s="5"/>
      <c r="K211" s="5" t="s">
        <v>666</v>
      </c>
      <c r="L211" s="5" t="s">
        <v>667</v>
      </c>
      <c r="M211" s="5"/>
      <c r="N211" s="5"/>
      <c r="O211" s="5" t="s">
        <v>42</v>
      </c>
      <c r="P211" s="5" t="s">
        <v>42</v>
      </c>
      <c r="Q211" s="5" t="s">
        <v>42</v>
      </c>
      <c r="R211" s="5" t="s">
        <v>349</v>
      </c>
      <c r="S211" s="5"/>
      <c r="T211" s="5"/>
      <c r="U211" s="5" t="s">
        <v>42</v>
      </c>
      <c r="V211" s="5" t="s">
        <v>42</v>
      </c>
      <c r="W211" s="5" t="s">
        <v>42</v>
      </c>
      <c r="X211" s="5"/>
    </row>
    <row r="212" spans="1:24" ht="15" customHeight="1" x14ac:dyDescent="0.25">
      <c r="A212" s="4" t="s">
        <v>1923</v>
      </c>
      <c r="B212" s="4"/>
      <c r="C212" s="4" t="s">
        <v>1924</v>
      </c>
      <c r="D212" s="4"/>
      <c r="E212" s="4" t="s">
        <v>1925</v>
      </c>
      <c r="F212" s="4"/>
      <c r="G212" s="4"/>
      <c r="H212" s="4"/>
      <c r="I212" s="4"/>
      <c r="J212" s="4"/>
      <c r="K212" s="4"/>
      <c r="L212" s="3"/>
      <c r="M212" s="3"/>
      <c r="N212" s="3"/>
      <c r="O212" s="4"/>
      <c r="P212" s="4"/>
      <c r="Q212" s="4"/>
      <c r="R212" s="3"/>
      <c r="S212" s="3"/>
      <c r="T212" s="3"/>
      <c r="U212" s="4"/>
      <c r="V212" s="4"/>
      <c r="W212" s="4"/>
      <c r="X212" s="4"/>
    </row>
    <row r="213" spans="1:24" ht="15" customHeight="1" x14ac:dyDescent="0.25">
      <c r="A213" s="5" t="s">
        <v>1926</v>
      </c>
      <c r="B213" s="5"/>
      <c r="C213" s="5" t="s">
        <v>1927</v>
      </c>
      <c r="D213" s="5"/>
      <c r="E213" s="5" t="s">
        <v>1928</v>
      </c>
      <c r="F213" s="5"/>
      <c r="G213" s="5"/>
      <c r="H213" s="5"/>
      <c r="I213" s="5"/>
      <c r="J213" s="5"/>
      <c r="K213" s="5"/>
      <c r="L213" s="5"/>
      <c r="M213" s="5"/>
      <c r="N213" s="5"/>
      <c r="O213" s="5"/>
      <c r="P213" s="5"/>
      <c r="Q213" s="5"/>
      <c r="R213" s="5"/>
      <c r="S213" s="5"/>
      <c r="T213" s="5"/>
      <c r="U213" s="5"/>
      <c r="V213" s="5"/>
      <c r="W213" s="5"/>
      <c r="X213" s="5"/>
    </row>
    <row r="214" spans="1:24" ht="15" customHeight="1" x14ac:dyDescent="0.25">
      <c r="A214" s="4" t="s">
        <v>1937</v>
      </c>
      <c r="B214" s="4"/>
      <c r="C214" s="4" t="s">
        <v>1938</v>
      </c>
      <c r="D214" s="4"/>
      <c r="E214" s="4" t="s">
        <v>1939</v>
      </c>
      <c r="F214" s="4"/>
      <c r="G214" s="4"/>
      <c r="H214" s="4"/>
      <c r="I214" s="4"/>
      <c r="J214" s="4"/>
      <c r="K214" s="4"/>
      <c r="L214" s="3"/>
      <c r="M214" s="3"/>
      <c r="N214" s="3"/>
      <c r="O214" s="4"/>
      <c r="P214" s="4"/>
      <c r="Q214" s="4"/>
      <c r="R214" s="3"/>
      <c r="S214" s="3"/>
      <c r="T214" s="3"/>
      <c r="U214" s="4"/>
      <c r="V214" s="4"/>
      <c r="W214" s="4"/>
      <c r="X214" s="4"/>
    </row>
    <row r="215" spans="1:24" ht="15" customHeight="1" x14ac:dyDescent="0.25">
      <c r="A215" s="5" t="s">
        <v>1940</v>
      </c>
      <c r="B215" s="5"/>
      <c r="C215" s="5" t="s">
        <v>1941</v>
      </c>
      <c r="D215" s="5"/>
      <c r="E215" s="5" t="s">
        <v>1942</v>
      </c>
      <c r="F215" s="5"/>
      <c r="G215" s="5"/>
      <c r="H215" s="5"/>
      <c r="I215" s="5"/>
      <c r="J215" s="5"/>
      <c r="K215" s="5"/>
      <c r="L215" s="5"/>
      <c r="M215" s="5"/>
      <c r="N215" s="5"/>
      <c r="O215" s="5"/>
      <c r="P215" s="5"/>
      <c r="Q215" s="5"/>
      <c r="R215" s="5"/>
      <c r="S215" s="5"/>
      <c r="T215" s="5"/>
      <c r="U215" s="5"/>
      <c r="V215" s="5"/>
      <c r="W215" s="5"/>
      <c r="X215" s="5"/>
    </row>
    <row r="216" spans="1:24" ht="15" customHeight="1" x14ac:dyDescent="0.25">
      <c r="A216" s="4" t="s">
        <v>1965</v>
      </c>
      <c r="B216" s="4"/>
      <c r="C216" s="4" t="s">
        <v>1966</v>
      </c>
      <c r="D216" s="4"/>
      <c r="E216" s="4" t="s">
        <v>1967</v>
      </c>
      <c r="F216" s="4"/>
      <c r="G216" s="4"/>
      <c r="H216" s="4"/>
      <c r="I216" s="4"/>
      <c r="J216" s="4"/>
      <c r="K216" s="4"/>
      <c r="L216" s="3"/>
      <c r="M216" s="3"/>
      <c r="N216" s="3"/>
      <c r="O216" s="4"/>
      <c r="P216" s="4"/>
      <c r="Q216" s="4"/>
      <c r="R216" s="3"/>
      <c r="S216" s="3"/>
      <c r="T216" s="3"/>
      <c r="U216" s="4"/>
      <c r="V216" s="4"/>
      <c r="W216" s="4"/>
      <c r="X216" s="4"/>
    </row>
    <row r="217" spans="1:24" ht="15" customHeight="1" x14ac:dyDescent="0.25">
      <c r="A217" s="5" t="s">
        <v>1968</v>
      </c>
      <c r="B217" s="5"/>
      <c r="C217" s="5" t="s">
        <v>1969</v>
      </c>
      <c r="D217" s="5"/>
      <c r="E217" s="5" t="s">
        <v>1970</v>
      </c>
      <c r="F217" s="5"/>
      <c r="G217" s="5"/>
      <c r="H217" s="5"/>
      <c r="I217" s="5"/>
      <c r="J217" s="5"/>
      <c r="K217" s="5"/>
      <c r="L217" s="5"/>
      <c r="M217" s="5"/>
      <c r="N217" s="5"/>
      <c r="O217" s="5"/>
      <c r="P217" s="5"/>
      <c r="Q217" s="5"/>
      <c r="R217" s="5"/>
      <c r="S217" s="5"/>
      <c r="T217" s="5"/>
      <c r="U217" s="5"/>
      <c r="V217" s="5"/>
      <c r="W217" s="5"/>
      <c r="X217" s="5"/>
    </row>
    <row r="218" spans="1:24" ht="15" customHeight="1" x14ac:dyDescent="0.25">
      <c r="A218" s="4" t="s">
        <v>1971</v>
      </c>
      <c r="B218" s="4"/>
      <c r="C218" s="4" t="s">
        <v>1972</v>
      </c>
      <c r="D218" s="4"/>
      <c r="E218" s="4" t="s">
        <v>1973</v>
      </c>
      <c r="F218" s="4"/>
      <c r="G218" s="4"/>
      <c r="H218" s="4"/>
      <c r="I218" s="4"/>
      <c r="J218" s="4"/>
      <c r="K218" s="4"/>
      <c r="L218" s="3"/>
      <c r="M218" s="3"/>
      <c r="N218" s="3"/>
      <c r="O218" s="4"/>
      <c r="P218" s="4"/>
      <c r="Q218" s="4"/>
      <c r="R218" s="3"/>
      <c r="S218" s="3"/>
      <c r="T218" s="3"/>
      <c r="U218" s="4"/>
      <c r="V218" s="4"/>
      <c r="W218" s="4"/>
      <c r="X218" s="4"/>
    </row>
    <row r="219" spans="1:24" ht="15" customHeight="1" x14ac:dyDescent="0.25">
      <c r="A219" s="5" t="s">
        <v>1982</v>
      </c>
      <c r="B219" s="5"/>
      <c r="C219" s="5" t="s">
        <v>1983</v>
      </c>
      <c r="D219" s="5"/>
      <c r="E219" s="5" t="s">
        <v>1984</v>
      </c>
      <c r="F219" s="5"/>
      <c r="G219" s="5"/>
      <c r="H219" s="5"/>
      <c r="I219" s="5"/>
      <c r="J219" s="5"/>
      <c r="K219" s="5"/>
      <c r="L219" s="5"/>
      <c r="M219" s="5"/>
      <c r="N219" s="5"/>
      <c r="O219" s="5"/>
      <c r="P219" s="5"/>
      <c r="Q219" s="5"/>
      <c r="R219" s="5"/>
      <c r="S219" s="5"/>
      <c r="T219" s="5"/>
      <c r="U219" s="5"/>
      <c r="V219" s="5"/>
      <c r="W219" s="5"/>
      <c r="X219" s="5"/>
    </row>
    <row r="220" spans="1:24" ht="15" customHeight="1" x14ac:dyDescent="0.25">
      <c r="A220" s="4" t="s">
        <v>1985</v>
      </c>
      <c r="B220" s="4"/>
      <c r="C220" s="4" t="s">
        <v>1986</v>
      </c>
      <c r="D220" s="4"/>
      <c r="E220" s="4" t="s">
        <v>1987</v>
      </c>
      <c r="F220" s="4"/>
      <c r="G220" s="4"/>
      <c r="H220" s="4"/>
      <c r="I220" s="4"/>
      <c r="J220" s="4"/>
      <c r="K220" s="4"/>
      <c r="L220" s="3"/>
      <c r="M220" s="3"/>
      <c r="N220" s="3"/>
      <c r="O220" s="4"/>
      <c r="P220" s="4"/>
      <c r="Q220" s="4"/>
      <c r="R220" s="3"/>
      <c r="S220" s="3"/>
      <c r="T220" s="3"/>
      <c r="U220" s="4"/>
      <c r="V220" s="4"/>
      <c r="W220" s="4"/>
      <c r="X220" s="4"/>
    </row>
    <row r="221" spans="1:24" ht="15" customHeight="1" x14ac:dyDescent="0.25">
      <c r="A221" s="5" t="s">
        <v>1985</v>
      </c>
      <c r="B221" s="5" t="s">
        <v>3450</v>
      </c>
      <c r="C221" s="5" t="s">
        <v>3451</v>
      </c>
      <c r="D221" s="5" t="s">
        <v>34</v>
      </c>
      <c r="E221" s="5" t="s">
        <v>3452</v>
      </c>
      <c r="F221" s="5" t="s">
        <v>3453</v>
      </c>
      <c r="G221" s="5" t="s">
        <v>3454</v>
      </c>
      <c r="H221" s="5" t="s">
        <v>3455</v>
      </c>
      <c r="I221" s="5" t="s">
        <v>3456</v>
      </c>
      <c r="J221" s="5"/>
      <c r="K221" s="5"/>
      <c r="L221" s="5"/>
      <c r="M221" s="5"/>
      <c r="N221" s="5"/>
      <c r="O221" s="5"/>
      <c r="P221" s="5"/>
      <c r="Q221" s="5"/>
      <c r="R221" s="5"/>
      <c r="S221" s="5"/>
      <c r="T221" s="5"/>
      <c r="U221" s="5"/>
      <c r="V221" s="5"/>
      <c r="W221" s="5"/>
      <c r="X221" s="5"/>
    </row>
    <row r="222" spans="1:24" ht="15" customHeight="1" x14ac:dyDescent="0.25">
      <c r="A222" s="4" t="s">
        <v>1988</v>
      </c>
      <c r="B222" s="4"/>
      <c r="C222" s="4" t="s">
        <v>1989</v>
      </c>
      <c r="D222" s="4"/>
      <c r="E222" s="4" t="s">
        <v>1990</v>
      </c>
      <c r="F222" s="4"/>
      <c r="G222" s="4"/>
      <c r="H222" s="4"/>
      <c r="I222" s="4"/>
      <c r="J222" s="4"/>
      <c r="K222" s="4"/>
      <c r="L222" s="3"/>
      <c r="M222" s="3"/>
      <c r="N222" s="3"/>
      <c r="O222" s="4"/>
      <c r="P222" s="4"/>
      <c r="Q222" s="4"/>
      <c r="R222" s="3"/>
      <c r="S222" s="3"/>
      <c r="T222" s="3"/>
      <c r="U222" s="4"/>
      <c r="V222" s="4"/>
      <c r="W222" s="4"/>
      <c r="X222" s="4"/>
    </row>
    <row r="223" spans="1:24" ht="15" customHeight="1" x14ac:dyDescent="0.25">
      <c r="A223" s="5" t="s">
        <v>1991</v>
      </c>
      <c r="B223" s="5"/>
      <c r="C223" s="5" t="s">
        <v>1992</v>
      </c>
      <c r="D223" s="5"/>
      <c r="E223" s="5" t="s">
        <v>1993</v>
      </c>
      <c r="F223" s="5"/>
      <c r="G223" s="5"/>
      <c r="H223" s="5"/>
      <c r="I223" s="5"/>
      <c r="J223" s="5"/>
      <c r="K223" s="5"/>
      <c r="L223" s="5"/>
      <c r="M223" s="5"/>
      <c r="N223" s="5"/>
      <c r="O223" s="5"/>
      <c r="P223" s="5"/>
      <c r="Q223" s="5"/>
      <c r="R223" s="5"/>
      <c r="S223" s="5"/>
      <c r="T223" s="5"/>
      <c r="U223" s="5"/>
      <c r="V223" s="5"/>
      <c r="W223" s="5"/>
      <c r="X223" s="5"/>
    </row>
    <row r="224" spans="1:24" ht="15" customHeight="1" x14ac:dyDescent="0.25">
      <c r="A224" s="4" t="s">
        <v>2008</v>
      </c>
      <c r="B224" s="4"/>
      <c r="C224" s="4" t="s">
        <v>2009</v>
      </c>
      <c r="D224" s="4"/>
      <c r="E224" s="4" t="s">
        <v>2010</v>
      </c>
      <c r="F224" s="4"/>
      <c r="G224" s="4"/>
      <c r="H224" s="4"/>
      <c r="I224" s="4"/>
      <c r="J224" s="4"/>
      <c r="K224" s="4"/>
      <c r="L224" s="3"/>
      <c r="M224" s="3"/>
      <c r="N224" s="3"/>
      <c r="O224" s="4"/>
      <c r="P224" s="4"/>
      <c r="Q224" s="4"/>
      <c r="R224" s="3"/>
      <c r="S224" s="3"/>
      <c r="T224" s="3"/>
      <c r="U224" s="4"/>
      <c r="V224" s="4"/>
      <c r="W224" s="4"/>
      <c r="X224" s="4"/>
    </row>
    <row r="225" spans="1:24" ht="15" customHeight="1" x14ac:dyDescent="0.25">
      <c r="A225" s="5" t="s">
        <v>2018</v>
      </c>
      <c r="B225" s="5"/>
      <c r="C225" s="5" t="s">
        <v>2019</v>
      </c>
      <c r="D225" s="5"/>
      <c r="E225" s="5" t="s">
        <v>2020</v>
      </c>
      <c r="F225" s="5"/>
      <c r="G225" s="5"/>
      <c r="H225" s="5"/>
      <c r="I225" s="5"/>
      <c r="J225" s="5"/>
      <c r="K225" s="5"/>
      <c r="L225" s="5"/>
      <c r="M225" s="5"/>
      <c r="N225" s="5"/>
      <c r="O225" s="5"/>
      <c r="P225" s="5"/>
      <c r="Q225" s="5"/>
      <c r="R225" s="5"/>
      <c r="S225" s="5"/>
      <c r="T225" s="5"/>
      <c r="U225" s="5"/>
      <c r="V225" s="5"/>
      <c r="W225" s="5"/>
      <c r="X225" s="5"/>
    </row>
    <row r="226" spans="1:24" ht="15" customHeight="1" x14ac:dyDescent="0.25">
      <c r="A226" s="4" t="s">
        <v>2034</v>
      </c>
      <c r="B226" s="4"/>
      <c r="C226" s="4" t="s">
        <v>2035</v>
      </c>
      <c r="D226" s="4"/>
      <c r="E226" s="4" t="s">
        <v>2036</v>
      </c>
      <c r="F226" s="4"/>
      <c r="G226" s="4"/>
      <c r="H226" s="4"/>
      <c r="I226" s="4"/>
      <c r="J226" s="4"/>
      <c r="K226" s="4"/>
      <c r="L226" s="3"/>
      <c r="M226" s="3"/>
      <c r="N226" s="3"/>
      <c r="O226" s="4"/>
      <c r="P226" s="4"/>
      <c r="Q226" s="4"/>
      <c r="R226" s="3"/>
      <c r="S226" s="3"/>
      <c r="T226" s="3"/>
      <c r="U226" s="4"/>
      <c r="V226" s="4"/>
      <c r="W226" s="4"/>
      <c r="X226" s="4"/>
    </row>
    <row r="227" spans="1:24" ht="15" customHeight="1" x14ac:dyDescent="0.25">
      <c r="A227" s="5" t="s">
        <v>2034</v>
      </c>
      <c r="B227" s="5" t="s">
        <v>3457</v>
      </c>
      <c r="C227" s="5" t="s">
        <v>3458</v>
      </c>
      <c r="D227" s="5" t="s">
        <v>34</v>
      </c>
      <c r="E227" s="5" t="s">
        <v>3459</v>
      </c>
      <c r="F227" s="5" t="s">
        <v>2040</v>
      </c>
      <c r="G227" s="5" t="s">
        <v>3460</v>
      </c>
      <c r="H227" s="5" t="s">
        <v>3461</v>
      </c>
      <c r="I227" s="5" t="s">
        <v>3462</v>
      </c>
      <c r="J227" s="5"/>
      <c r="K227" s="5" t="s">
        <v>848</v>
      </c>
      <c r="L227" s="5" t="s">
        <v>124</v>
      </c>
      <c r="M227" s="5"/>
      <c r="N227" s="5"/>
      <c r="O227" s="5"/>
      <c r="P227" s="5" t="s">
        <v>42</v>
      </c>
      <c r="Q227" s="5" t="s">
        <v>42</v>
      </c>
      <c r="R227" s="5" t="s">
        <v>132</v>
      </c>
      <c r="S227" s="5"/>
      <c r="T227" s="5"/>
      <c r="U227" s="5"/>
      <c r="V227" s="5" t="s">
        <v>42</v>
      </c>
      <c r="W227" s="5" t="s">
        <v>42</v>
      </c>
      <c r="X227" s="5"/>
    </row>
    <row r="228" spans="1:24" ht="15" customHeight="1" x14ac:dyDescent="0.25">
      <c r="A228" s="4" t="s">
        <v>2087</v>
      </c>
      <c r="B228" s="4"/>
      <c r="C228" s="4" t="s">
        <v>2088</v>
      </c>
      <c r="D228" s="4"/>
      <c r="E228" s="4" t="s">
        <v>2089</v>
      </c>
      <c r="F228" s="4"/>
      <c r="G228" s="4"/>
      <c r="H228" s="4"/>
      <c r="I228" s="4"/>
      <c r="J228" s="4"/>
      <c r="K228" s="4"/>
      <c r="L228" s="3"/>
      <c r="M228" s="3"/>
      <c r="N228" s="3"/>
      <c r="O228" s="4"/>
      <c r="P228" s="4"/>
      <c r="Q228" s="4"/>
      <c r="R228" s="3"/>
      <c r="S228" s="3"/>
      <c r="T228" s="3"/>
      <c r="U228" s="4"/>
      <c r="V228" s="4"/>
      <c r="W228" s="4"/>
      <c r="X228" s="4"/>
    </row>
    <row r="229" spans="1:24" ht="15" customHeight="1" x14ac:dyDescent="0.25">
      <c r="A229" s="5" t="s">
        <v>2090</v>
      </c>
      <c r="B229" s="5"/>
      <c r="C229" s="5" t="s">
        <v>2091</v>
      </c>
      <c r="D229" s="5"/>
      <c r="E229" s="5" t="s">
        <v>2092</v>
      </c>
      <c r="F229" s="5"/>
      <c r="G229" s="5"/>
      <c r="H229" s="5"/>
      <c r="I229" s="5"/>
      <c r="J229" s="5"/>
      <c r="K229" s="5"/>
      <c r="L229" s="5"/>
      <c r="M229" s="5"/>
      <c r="N229" s="5"/>
      <c r="O229" s="5"/>
      <c r="P229" s="5"/>
      <c r="Q229" s="5"/>
      <c r="R229" s="5"/>
      <c r="S229" s="5"/>
      <c r="T229" s="5"/>
      <c r="U229" s="5"/>
      <c r="V229" s="5"/>
      <c r="W229" s="5"/>
      <c r="X229" s="5"/>
    </row>
    <row r="230" spans="1:24" ht="15" customHeight="1" x14ac:dyDescent="0.25">
      <c r="A230" s="4" t="s">
        <v>2093</v>
      </c>
      <c r="B230" s="4"/>
      <c r="C230" s="4" t="s">
        <v>2094</v>
      </c>
      <c r="D230" s="4"/>
      <c r="E230" s="4" t="s">
        <v>2095</v>
      </c>
      <c r="F230" s="4"/>
      <c r="G230" s="4"/>
      <c r="H230" s="4"/>
      <c r="I230" s="4"/>
      <c r="J230" s="4"/>
      <c r="K230" s="4"/>
      <c r="L230" s="3"/>
      <c r="M230" s="3"/>
      <c r="N230" s="3"/>
      <c r="O230" s="4"/>
      <c r="P230" s="4"/>
      <c r="Q230" s="4"/>
      <c r="R230" s="3"/>
      <c r="S230" s="3"/>
      <c r="T230" s="3"/>
      <c r="U230" s="4"/>
      <c r="V230" s="4"/>
      <c r="W230" s="4"/>
      <c r="X230" s="4"/>
    </row>
    <row r="231" spans="1:24" ht="15" customHeight="1" x14ac:dyDescent="0.25">
      <c r="A231" s="5" t="s">
        <v>2096</v>
      </c>
      <c r="B231" s="5"/>
      <c r="C231" s="5" t="s">
        <v>2097</v>
      </c>
      <c r="D231" s="5"/>
      <c r="E231" s="5" t="s">
        <v>2098</v>
      </c>
      <c r="F231" s="5"/>
      <c r="G231" s="5"/>
      <c r="H231" s="5"/>
      <c r="I231" s="5"/>
      <c r="J231" s="5"/>
      <c r="K231" s="5"/>
      <c r="L231" s="5"/>
      <c r="M231" s="5"/>
      <c r="N231" s="5"/>
      <c r="O231" s="5"/>
      <c r="P231" s="5"/>
      <c r="Q231" s="5"/>
      <c r="R231" s="5"/>
      <c r="S231" s="5"/>
      <c r="T231" s="5"/>
      <c r="U231" s="5"/>
      <c r="V231" s="5"/>
      <c r="W231" s="5"/>
      <c r="X231" s="5"/>
    </row>
    <row r="232" spans="1:24" ht="15" customHeight="1" x14ac:dyDescent="0.25">
      <c r="A232" s="4" t="s">
        <v>2099</v>
      </c>
      <c r="B232" s="4"/>
      <c r="C232" s="4" t="s">
        <v>2100</v>
      </c>
      <c r="D232" s="4"/>
      <c r="E232" s="4" t="s">
        <v>2101</v>
      </c>
      <c r="F232" s="4"/>
      <c r="G232" s="4"/>
      <c r="H232" s="4"/>
      <c r="I232" s="4"/>
      <c r="J232" s="4"/>
      <c r="K232" s="4"/>
      <c r="L232" s="3"/>
      <c r="M232" s="3"/>
      <c r="N232" s="3"/>
      <c r="O232" s="4"/>
      <c r="P232" s="4"/>
      <c r="Q232" s="4"/>
      <c r="R232" s="3"/>
      <c r="S232" s="3"/>
      <c r="T232" s="3"/>
      <c r="U232" s="4"/>
      <c r="V232" s="4"/>
      <c r="W232" s="4"/>
      <c r="X232" s="4"/>
    </row>
    <row r="233" spans="1:24" ht="15" customHeight="1" x14ac:dyDescent="0.25">
      <c r="A233" s="5" t="s">
        <v>2102</v>
      </c>
      <c r="B233" s="5"/>
      <c r="C233" s="5" t="s">
        <v>2103</v>
      </c>
      <c r="D233" s="5"/>
      <c r="E233" s="5" t="s">
        <v>2104</v>
      </c>
      <c r="F233" s="5"/>
      <c r="G233" s="5"/>
      <c r="H233" s="5"/>
      <c r="I233" s="5"/>
      <c r="J233" s="5"/>
      <c r="K233" s="5"/>
      <c r="L233" s="5"/>
      <c r="M233" s="5"/>
      <c r="N233" s="5"/>
      <c r="O233" s="5"/>
      <c r="P233" s="5"/>
      <c r="Q233" s="5"/>
      <c r="R233" s="5"/>
      <c r="S233" s="5"/>
      <c r="T233" s="5"/>
      <c r="U233" s="5"/>
      <c r="V233" s="5"/>
      <c r="W233" s="5"/>
      <c r="X233" s="5"/>
    </row>
    <row r="234" spans="1:24" ht="15" customHeight="1" x14ac:dyDescent="0.25">
      <c r="A234" s="4" t="s">
        <v>2105</v>
      </c>
      <c r="B234" s="4"/>
      <c r="C234" s="4" t="s">
        <v>2106</v>
      </c>
      <c r="D234" s="4"/>
      <c r="E234" s="4" t="s">
        <v>2107</v>
      </c>
      <c r="F234" s="4"/>
      <c r="G234" s="4"/>
      <c r="H234" s="4"/>
      <c r="I234" s="4"/>
      <c r="J234" s="4"/>
      <c r="K234" s="4"/>
      <c r="L234" s="3"/>
      <c r="M234" s="3"/>
      <c r="N234" s="3"/>
      <c r="O234" s="4"/>
      <c r="P234" s="4"/>
      <c r="Q234" s="4"/>
      <c r="R234" s="3"/>
      <c r="S234" s="3"/>
      <c r="T234" s="3"/>
      <c r="U234" s="4"/>
      <c r="V234" s="4"/>
      <c r="W234" s="4"/>
      <c r="X234" s="4"/>
    </row>
    <row r="235" spans="1:24" ht="15" customHeight="1" x14ac:dyDescent="0.25">
      <c r="A235" s="5" t="s">
        <v>2108</v>
      </c>
      <c r="B235" s="5"/>
      <c r="C235" s="5" t="s">
        <v>2109</v>
      </c>
      <c r="D235" s="5"/>
      <c r="E235" s="5" t="s">
        <v>2110</v>
      </c>
      <c r="F235" s="5"/>
      <c r="G235" s="5"/>
      <c r="H235" s="5"/>
      <c r="I235" s="5"/>
      <c r="J235" s="5"/>
      <c r="K235" s="5"/>
      <c r="L235" s="5"/>
      <c r="M235" s="5"/>
      <c r="N235" s="5"/>
      <c r="O235" s="5"/>
      <c r="P235" s="5"/>
      <c r="Q235" s="5"/>
      <c r="R235" s="5"/>
      <c r="S235" s="5"/>
      <c r="T235" s="5"/>
      <c r="U235" s="5"/>
      <c r="V235" s="5"/>
      <c r="W235" s="5"/>
      <c r="X235" s="5"/>
    </row>
    <row r="236" spans="1:24" ht="15" customHeight="1" x14ac:dyDescent="0.25">
      <c r="A236" s="4" t="s">
        <v>2111</v>
      </c>
      <c r="B236" s="4"/>
      <c r="C236" s="4" t="s">
        <v>2112</v>
      </c>
      <c r="D236" s="4"/>
      <c r="E236" s="4" t="s">
        <v>2113</v>
      </c>
      <c r="F236" s="4"/>
      <c r="G236" s="4"/>
      <c r="H236" s="4"/>
      <c r="I236" s="4"/>
      <c r="J236" s="4"/>
      <c r="K236" s="4"/>
      <c r="L236" s="3"/>
      <c r="M236" s="3"/>
      <c r="N236" s="3"/>
      <c r="O236" s="4"/>
      <c r="P236" s="4"/>
      <c r="Q236" s="4"/>
      <c r="R236" s="3"/>
      <c r="S236" s="3"/>
      <c r="T236" s="3"/>
      <c r="U236" s="4"/>
      <c r="V236" s="4"/>
      <c r="W236" s="4"/>
      <c r="X236" s="4"/>
    </row>
    <row r="237" spans="1:24" ht="15" customHeight="1" x14ac:dyDescent="0.25">
      <c r="A237" s="5" t="s">
        <v>2114</v>
      </c>
      <c r="B237" s="5"/>
      <c r="C237" s="5" t="s">
        <v>2115</v>
      </c>
      <c r="D237" s="5"/>
      <c r="E237" s="5" t="s">
        <v>2116</v>
      </c>
      <c r="F237" s="5"/>
      <c r="G237" s="5"/>
      <c r="H237" s="5"/>
      <c r="I237" s="5"/>
      <c r="J237" s="5"/>
      <c r="K237" s="5"/>
      <c r="L237" s="5"/>
      <c r="M237" s="5"/>
      <c r="N237" s="5"/>
      <c r="O237" s="5"/>
      <c r="P237" s="5"/>
      <c r="Q237" s="5"/>
      <c r="R237" s="5"/>
      <c r="S237" s="5"/>
      <c r="T237" s="5"/>
      <c r="U237" s="5"/>
      <c r="V237" s="5"/>
      <c r="W237" s="5"/>
      <c r="X237" s="5"/>
    </row>
    <row r="238" spans="1:24" ht="15" customHeight="1" x14ac:dyDescent="0.25">
      <c r="A238" s="4" t="s">
        <v>2117</v>
      </c>
      <c r="B238" s="4"/>
      <c r="C238" s="4" t="s">
        <v>2118</v>
      </c>
      <c r="D238" s="4"/>
      <c r="E238" s="4" t="s">
        <v>2119</v>
      </c>
      <c r="F238" s="4"/>
      <c r="G238" s="4"/>
      <c r="H238" s="4"/>
      <c r="I238" s="4"/>
      <c r="J238" s="4"/>
      <c r="K238" s="4"/>
      <c r="L238" s="3"/>
      <c r="M238" s="3"/>
      <c r="N238" s="3"/>
      <c r="O238" s="4"/>
      <c r="P238" s="4"/>
      <c r="Q238" s="4"/>
      <c r="R238" s="3"/>
      <c r="S238" s="3"/>
      <c r="T238" s="3"/>
      <c r="U238" s="4"/>
      <c r="V238" s="4"/>
      <c r="W238" s="4"/>
      <c r="X238" s="4"/>
    </row>
    <row r="239" spans="1:24" ht="15" customHeight="1" x14ac:dyDescent="0.25">
      <c r="A239" s="5" t="s">
        <v>2132</v>
      </c>
      <c r="B239" s="5"/>
      <c r="C239" s="5" t="s">
        <v>2133</v>
      </c>
      <c r="D239" s="5"/>
      <c r="E239" s="5" t="s">
        <v>2134</v>
      </c>
      <c r="F239" s="5"/>
      <c r="G239" s="5"/>
      <c r="H239" s="5"/>
      <c r="I239" s="5"/>
      <c r="J239" s="5"/>
      <c r="K239" s="5"/>
      <c r="L239" s="5"/>
      <c r="M239" s="5"/>
      <c r="N239" s="5"/>
      <c r="O239" s="5"/>
      <c r="P239" s="5"/>
      <c r="Q239" s="5"/>
      <c r="R239" s="5"/>
      <c r="S239" s="5"/>
      <c r="T239" s="5"/>
      <c r="U239" s="5"/>
      <c r="V239" s="5"/>
      <c r="W239" s="5"/>
      <c r="X239" s="5"/>
    </row>
    <row r="240" spans="1:24" ht="15" customHeight="1" x14ac:dyDescent="0.25">
      <c r="A240" s="4" t="s">
        <v>2144</v>
      </c>
      <c r="B240" s="4"/>
      <c r="C240" s="4" t="s">
        <v>2145</v>
      </c>
      <c r="D240" s="4"/>
      <c r="E240" s="4" t="s">
        <v>2146</v>
      </c>
      <c r="F240" s="4"/>
      <c r="G240" s="4"/>
      <c r="H240" s="4"/>
      <c r="I240" s="4"/>
      <c r="J240" s="4"/>
      <c r="K240" s="4"/>
      <c r="L240" s="3"/>
      <c r="M240" s="3"/>
      <c r="N240" s="3"/>
      <c r="O240" s="4"/>
      <c r="P240" s="4"/>
      <c r="Q240" s="4"/>
      <c r="R240" s="3"/>
      <c r="S240" s="3"/>
      <c r="T240" s="3"/>
      <c r="U240" s="4"/>
      <c r="V240" s="4"/>
      <c r="W240" s="4"/>
      <c r="X240" s="4"/>
    </row>
    <row r="241" spans="1:24" ht="15" customHeight="1" x14ac:dyDescent="0.25">
      <c r="A241" s="5" t="s">
        <v>2156</v>
      </c>
      <c r="B241" s="5"/>
      <c r="C241" s="5" t="s">
        <v>1185</v>
      </c>
      <c r="D241" s="5"/>
      <c r="E241" s="5" t="s">
        <v>2157</v>
      </c>
      <c r="F241" s="5"/>
      <c r="G241" s="5"/>
      <c r="H241" s="5"/>
      <c r="I241" s="5"/>
      <c r="J241" s="5"/>
      <c r="K241" s="5"/>
      <c r="L241" s="5"/>
      <c r="M241" s="5"/>
      <c r="N241" s="5"/>
      <c r="O241" s="5"/>
      <c r="P241" s="5"/>
      <c r="Q241" s="5"/>
      <c r="R241" s="5"/>
      <c r="S241" s="5"/>
      <c r="T241" s="5"/>
      <c r="U241" s="5"/>
      <c r="V241" s="5"/>
      <c r="W241" s="5"/>
      <c r="X241" s="5"/>
    </row>
    <row r="242" spans="1:24" ht="15" customHeight="1" x14ac:dyDescent="0.25">
      <c r="A242" s="4" t="s">
        <v>2166</v>
      </c>
      <c r="B242" s="4"/>
      <c r="C242" s="4" t="s">
        <v>2167</v>
      </c>
      <c r="D242" s="4"/>
      <c r="E242" s="4" t="s">
        <v>2168</v>
      </c>
      <c r="F242" s="4"/>
      <c r="G242" s="4"/>
      <c r="H242" s="4"/>
      <c r="I242" s="4"/>
      <c r="J242" s="4"/>
      <c r="K242" s="4"/>
      <c r="L242" s="3"/>
      <c r="M242" s="3"/>
      <c r="N242" s="3"/>
      <c r="O242" s="4"/>
      <c r="P242" s="4"/>
      <c r="Q242" s="4"/>
      <c r="R242" s="3"/>
      <c r="S242" s="3"/>
      <c r="T242" s="3"/>
      <c r="U242" s="4"/>
      <c r="V242" s="4"/>
      <c r="W242" s="4"/>
      <c r="X242" s="4"/>
    </row>
    <row r="243" spans="1:24" ht="15" customHeight="1" x14ac:dyDescent="0.25">
      <c r="A243" s="5" t="s">
        <v>2169</v>
      </c>
      <c r="B243" s="5"/>
      <c r="C243" s="5" t="s">
        <v>2170</v>
      </c>
      <c r="D243" s="5"/>
      <c r="E243" s="5" t="s">
        <v>2171</v>
      </c>
      <c r="F243" s="5"/>
      <c r="G243" s="5"/>
      <c r="H243" s="5"/>
      <c r="I243" s="5"/>
      <c r="J243" s="5"/>
      <c r="K243" s="5"/>
      <c r="L243" s="5"/>
      <c r="M243" s="5"/>
      <c r="N243" s="5"/>
      <c r="O243" s="5"/>
      <c r="P243" s="5"/>
      <c r="Q243" s="5"/>
      <c r="R243" s="5"/>
      <c r="S243" s="5"/>
      <c r="T243" s="5"/>
      <c r="U243" s="5"/>
      <c r="V243" s="5"/>
      <c r="W243" s="5"/>
      <c r="X243" s="5"/>
    </row>
    <row r="244" spans="1:24" ht="15" customHeight="1" x14ac:dyDescent="0.25">
      <c r="A244" s="4" t="s">
        <v>2172</v>
      </c>
      <c r="B244" s="4"/>
      <c r="C244" s="4" t="s">
        <v>2173</v>
      </c>
      <c r="D244" s="4"/>
      <c r="E244" s="4" t="s">
        <v>2174</v>
      </c>
      <c r="F244" s="4"/>
      <c r="G244" s="4"/>
      <c r="H244" s="4"/>
      <c r="I244" s="4"/>
      <c r="J244" s="4"/>
      <c r="K244" s="4"/>
      <c r="L244" s="3"/>
      <c r="M244" s="3"/>
      <c r="N244" s="3"/>
      <c r="O244" s="4"/>
      <c r="P244" s="4"/>
      <c r="Q244" s="4"/>
      <c r="R244" s="3"/>
      <c r="S244" s="3"/>
      <c r="T244" s="3"/>
      <c r="U244" s="4"/>
      <c r="V244" s="4"/>
      <c r="W244" s="4"/>
      <c r="X244" s="4"/>
    </row>
    <row r="245" spans="1:24" ht="15" customHeight="1" x14ac:dyDescent="0.25">
      <c r="A245" s="5" t="s">
        <v>2175</v>
      </c>
      <c r="B245" s="5"/>
      <c r="C245" s="5" t="s">
        <v>2176</v>
      </c>
      <c r="D245" s="5"/>
      <c r="E245" s="5" t="s">
        <v>2177</v>
      </c>
      <c r="F245" s="5"/>
      <c r="G245" s="5"/>
      <c r="H245" s="5"/>
      <c r="I245" s="5"/>
      <c r="J245" s="5"/>
      <c r="K245" s="5"/>
      <c r="L245" s="5"/>
      <c r="M245" s="5"/>
      <c r="N245" s="5"/>
      <c r="O245" s="5"/>
      <c r="P245" s="5"/>
      <c r="Q245" s="5"/>
      <c r="R245" s="5"/>
      <c r="S245" s="5"/>
      <c r="T245" s="5"/>
      <c r="U245" s="5"/>
      <c r="V245" s="5"/>
      <c r="W245" s="5"/>
      <c r="X245" s="5"/>
    </row>
    <row r="246" spans="1:24" ht="15" customHeight="1" x14ac:dyDescent="0.25">
      <c r="A246" s="4" t="s">
        <v>2197</v>
      </c>
      <c r="B246" s="4"/>
      <c r="C246" s="4" t="s">
        <v>2198</v>
      </c>
      <c r="D246" s="4"/>
      <c r="E246" s="4" t="s">
        <v>2199</v>
      </c>
      <c r="F246" s="4"/>
      <c r="G246" s="4"/>
      <c r="H246" s="4"/>
      <c r="I246" s="4"/>
      <c r="J246" s="4"/>
      <c r="K246" s="4"/>
      <c r="L246" s="3"/>
      <c r="M246" s="3"/>
      <c r="N246" s="3"/>
      <c r="O246" s="4"/>
      <c r="P246" s="4"/>
      <c r="Q246" s="4"/>
      <c r="R246" s="3"/>
      <c r="S246" s="3"/>
      <c r="T246" s="3"/>
      <c r="U246" s="4"/>
      <c r="V246" s="4"/>
      <c r="W246" s="4"/>
      <c r="X246" s="4"/>
    </row>
    <row r="247" spans="1:24" ht="15" customHeight="1" x14ac:dyDescent="0.25">
      <c r="A247" s="5" t="s">
        <v>2200</v>
      </c>
      <c r="B247" s="5"/>
      <c r="C247" s="5" t="s">
        <v>2201</v>
      </c>
      <c r="D247" s="5"/>
      <c r="E247" s="5" t="s">
        <v>2202</v>
      </c>
      <c r="F247" s="5"/>
      <c r="G247" s="5"/>
      <c r="H247" s="5"/>
      <c r="I247" s="5"/>
      <c r="J247" s="5"/>
      <c r="K247" s="5"/>
      <c r="L247" s="5"/>
      <c r="M247" s="5"/>
      <c r="N247" s="5"/>
      <c r="O247" s="5"/>
      <c r="P247" s="5"/>
      <c r="Q247" s="5"/>
      <c r="R247" s="5"/>
      <c r="S247" s="5"/>
      <c r="T247" s="5"/>
      <c r="U247" s="5"/>
      <c r="V247" s="5"/>
      <c r="W247" s="5"/>
      <c r="X247" s="5"/>
    </row>
    <row r="248" spans="1:24" ht="15" customHeight="1" x14ac:dyDescent="0.25">
      <c r="A248" s="4" t="s">
        <v>2203</v>
      </c>
      <c r="B248" s="4"/>
      <c r="C248" s="4" t="s">
        <v>2204</v>
      </c>
      <c r="D248" s="4"/>
      <c r="E248" s="4" t="s">
        <v>2205</v>
      </c>
      <c r="F248" s="4"/>
      <c r="G248" s="4"/>
      <c r="H248" s="4"/>
      <c r="I248" s="4"/>
      <c r="J248" s="4"/>
      <c r="K248" s="4"/>
      <c r="L248" s="3"/>
      <c r="M248" s="3"/>
      <c r="N248" s="3"/>
      <c r="O248" s="4"/>
      <c r="P248" s="4"/>
      <c r="Q248" s="4"/>
      <c r="R248" s="3"/>
      <c r="S248" s="3"/>
      <c r="T248" s="3"/>
      <c r="U248" s="4"/>
      <c r="V248" s="4"/>
      <c r="W248" s="4"/>
      <c r="X248" s="4"/>
    </row>
    <row r="249" spans="1:24" ht="15" customHeight="1" x14ac:dyDescent="0.25">
      <c r="A249" s="5" t="s">
        <v>2206</v>
      </c>
      <c r="B249" s="5"/>
      <c r="C249" s="5" t="s">
        <v>2207</v>
      </c>
      <c r="D249" s="5"/>
      <c r="E249" s="5" t="s">
        <v>2208</v>
      </c>
      <c r="F249" s="5"/>
      <c r="G249" s="5"/>
      <c r="H249" s="5"/>
      <c r="I249" s="5"/>
      <c r="J249" s="5"/>
      <c r="K249" s="5"/>
      <c r="L249" s="5"/>
      <c r="M249" s="5"/>
      <c r="N249" s="5"/>
      <c r="O249" s="5"/>
      <c r="P249" s="5"/>
      <c r="Q249" s="5"/>
      <c r="R249" s="5"/>
      <c r="S249" s="5"/>
      <c r="T249" s="5"/>
      <c r="U249" s="5"/>
      <c r="V249" s="5"/>
      <c r="W249" s="5"/>
      <c r="X249" s="5"/>
    </row>
    <row r="250" spans="1:24" ht="15" customHeight="1" x14ac:dyDescent="0.25">
      <c r="A250" s="4" t="s">
        <v>2209</v>
      </c>
      <c r="B250" s="4"/>
      <c r="C250" s="4" t="s">
        <v>2210</v>
      </c>
      <c r="D250" s="4"/>
      <c r="E250" s="4" t="s">
        <v>2211</v>
      </c>
      <c r="F250" s="4"/>
      <c r="G250" s="4"/>
      <c r="H250" s="4"/>
      <c r="I250" s="4"/>
      <c r="J250" s="4"/>
      <c r="K250" s="4"/>
      <c r="L250" s="3"/>
      <c r="M250" s="3"/>
      <c r="N250" s="3"/>
      <c r="O250" s="4"/>
      <c r="P250" s="4"/>
      <c r="Q250" s="4"/>
      <c r="R250" s="3"/>
      <c r="S250" s="3"/>
      <c r="T250" s="3"/>
      <c r="U250" s="4"/>
      <c r="V250" s="4"/>
      <c r="W250" s="4"/>
      <c r="X250" s="4"/>
    </row>
    <row r="251" spans="1:24" ht="15" customHeight="1" x14ac:dyDescent="0.25">
      <c r="A251" s="5" t="s">
        <v>2212</v>
      </c>
      <c r="B251" s="5"/>
      <c r="C251" s="5" t="s">
        <v>2213</v>
      </c>
      <c r="D251" s="5"/>
      <c r="E251" s="5" t="s">
        <v>2214</v>
      </c>
      <c r="F251" s="5"/>
      <c r="G251" s="5"/>
      <c r="H251" s="5"/>
      <c r="I251" s="5"/>
      <c r="J251" s="5"/>
      <c r="K251" s="5"/>
      <c r="L251" s="5"/>
      <c r="M251" s="5"/>
      <c r="N251" s="5"/>
      <c r="O251" s="5"/>
      <c r="P251" s="5"/>
      <c r="Q251" s="5"/>
      <c r="R251" s="5"/>
      <c r="S251" s="5"/>
      <c r="T251" s="5"/>
      <c r="U251" s="5"/>
      <c r="V251" s="5"/>
      <c r="W251" s="5"/>
      <c r="X251" s="5"/>
    </row>
    <row r="252" spans="1:24" ht="15" customHeight="1" x14ac:dyDescent="0.25">
      <c r="A252" s="4" t="s">
        <v>2215</v>
      </c>
      <c r="B252" s="4"/>
      <c r="C252" s="4" t="s">
        <v>2216</v>
      </c>
      <c r="D252" s="4"/>
      <c r="E252" s="4" t="s">
        <v>2217</v>
      </c>
      <c r="F252" s="4"/>
      <c r="G252" s="4"/>
      <c r="H252" s="4"/>
      <c r="I252" s="4"/>
      <c r="J252" s="4"/>
      <c r="K252" s="4"/>
      <c r="L252" s="3"/>
      <c r="M252" s="3"/>
      <c r="N252" s="3"/>
      <c r="O252" s="4"/>
      <c r="P252" s="4"/>
      <c r="Q252" s="4"/>
      <c r="R252" s="3"/>
      <c r="S252" s="3"/>
      <c r="T252" s="3"/>
      <c r="U252" s="4"/>
      <c r="V252" s="4"/>
      <c r="W252" s="4"/>
      <c r="X252" s="4"/>
    </row>
    <row r="253" spans="1:24" ht="15" customHeight="1" x14ac:dyDescent="0.25">
      <c r="A253" s="5" t="s">
        <v>2218</v>
      </c>
      <c r="B253" s="5"/>
      <c r="C253" s="5" t="s">
        <v>2219</v>
      </c>
      <c r="D253" s="5"/>
      <c r="E253" s="5" t="s">
        <v>2220</v>
      </c>
      <c r="F253" s="5"/>
      <c r="G253" s="5"/>
      <c r="H253" s="5"/>
      <c r="I253" s="5"/>
      <c r="J253" s="5"/>
      <c r="K253" s="5"/>
      <c r="L253" s="5"/>
      <c r="M253" s="5"/>
      <c r="N253" s="5"/>
      <c r="O253" s="5"/>
      <c r="P253" s="5"/>
      <c r="Q253" s="5"/>
      <c r="R253" s="5"/>
      <c r="S253" s="5"/>
      <c r="T253" s="5"/>
      <c r="U253" s="5"/>
      <c r="V253" s="5"/>
      <c r="W253" s="5"/>
      <c r="X253" s="5"/>
    </row>
    <row r="254" spans="1:24" ht="15" customHeight="1" x14ac:dyDescent="0.25">
      <c r="A254" s="4" t="s">
        <v>2221</v>
      </c>
      <c r="B254" s="4"/>
      <c r="C254" s="4" t="s">
        <v>2222</v>
      </c>
      <c r="D254" s="4"/>
      <c r="E254" s="4" t="s">
        <v>2223</v>
      </c>
      <c r="F254" s="4"/>
      <c r="G254" s="4"/>
      <c r="H254" s="4"/>
      <c r="I254" s="4"/>
      <c r="J254" s="4"/>
      <c r="K254" s="4"/>
      <c r="L254" s="3"/>
      <c r="M254" s="3"/>
      <c r="N254" s="3"/>
      <c r="O254" s="4"/>
      <c r="P254" s="4"/>
      <c r="Q254" s="4"/>
      <c r="R254" s="3"/>
      <c r="S254" s="3"/>
      <c r="T254" s="3"/>
      <c r="U254" s="4"/>
      <c r="V254" s="4"/>
      <c r="W254" s="4"/>
      <c r="X254" s="4"/>
    </row>
    <row r="255" spans="1:24" ht="15" customHeight="1" x14ac:dyDescent="0.25">
      <c r="A255" s="5" t="s">
        <v>2224</v>
      </c>
      <c r="B255" s="5"/>
      <c r="C255" s="5" t="s">
        <v>2225</v>
      </c>
      <c r="D255" s="5"/>
      <c r="E255" s="5" t="s">
        <v>2226</v>
      </c>
      <c r="F255" s="5"/>
      <c r="G255" s="5"/>
      <c r="H255" s="5"/>
      <c r="I255" s="5"/>
      <c r="J255" s="5"/>
      <c r="K255" s="5"/>
      <c r="L255" s="5"/>
      <c r="M255" s="5"/>
      <c r="N255" s="5"/>
      <c r="O255" s="5"/>
      <c r="P255" s="5"/>
      <c r="Q255" s="5"/>
      <c r="R255" s="5"/>
      <c r="S255" s="5"/>
      <c r="T255" s="5"/>
      <c r="U255" s="5"/>
      <c r="V255" s="5"/>
      <c r="W255" s="5"/>
      <c r="X255" s="5"/>
    </row>
    <row r="256" spans="1:24" ht="15" customHeight="1" x14ac:dyDescent="0.25">
      <c r="A256" s="4" t="s">
        <v>2227</v>
      </c>
      <c r="B256" s="4"/>
      <c r="C256" s="4" t="s">
        <v>2228</v>
      </c>
      <c r="D256" s="4"/>
      <c r="E256" s="4" t="s">
        <v>2229</v>
      </c>
      <c r="F256" s="4"/>
      <c r="G256" s="4"/>
      <c r="H256" s="4"/>
      <c r="I256" s="4"/>
      <c r="J256" s="4"/>
      <c r="K256" s="4"/>
      <c r="L256" s="3"/>
      <c r="M256" s="3"/>
      <c r="N256" s="3"/>
      <c r="O256" s="4"/>
      <c r="P256" s="4"/>
      <c r="Q256" s="4"/>
      <c r="R256" s="3"/>
      <c r="S256" s="3"/>
      <c r="T256" s="3"/>
      <c r="U256" s="4"/>
      <c r="V256" s="4"/>
      <c r="W256" s="4"/>
      <c r="X256" s="4"/>
    </row>
    <row r="257" spans="1:24" ht="15" customHeight="1" x14ac:dyDescent="0.25">
      <c r="A257" s="5" t="s">
        <v>2227</v>
      </c>
      <c r="B257" s="5" t="s">
        <v>3463</v>
      </c>
      <c r="C257" s="5" t="s">
        <v>3464</v>
      </c>
      <c r="D257" s="5" t="s">
        <v>34</v>
      </c>
      <c r="E257" s="5" t="s">
        <v>3465</v>
      </c>
      <c r="F257" s="5" t="s">
        <v>3466</v>
      </c>
      <c r="G257" s="5" t="s">
        <v>3467</v>
      </c>
      <c r="H257" s="5" t="s">
        <v>3468</v>
      </c>
      <c r="I257" s="5" t="s">
        <v>3469</v>
      </c>
      <c r="J257" s="5"/>
      <c r="K257" s="5" t="s">
        <v>848</v>
      </c>
      <c r="L257" s="5" t="s">
        <v>124</v>
      </c>
      <c r="M257" s="5"/>
      <c r="N257" s="5"/>
      <c r="O257" s="5"/>
      <c r="P257" s="5" t="s">
        <v>42</v>
      </c>
      <c r="Q257" s="5" t="s">
        <v>42</v>
      </c>
      <c r="R257" s="5" t="s">
        <v>132</v>
      </c>
      <c r="S257" s="5"/>
      <c r="T257" s="5"/>
      <c r="U257" s="5"/>
      <c r="V257" s="5" t="s">
        <v>42</v>
      </c>
      <c r="W257" s="5" t="s">
        <v>42</v>
      </c>
      <c r="X257" s="5"/>
    </row>
    <row r="258" spans="1:24" ht="15" customHeight="1" x14ac:dyDescent="0.25">
      <c r="A258" s="4" t="s">
        <v>2230</v>
      </c>
      <c r="B258" s="4"/>
      <c r="C258" s="4" t="s">
        <v>2231</v>
      </c>
      <c r="D258" s="4"/>
      <c r="E258" s="4" t="s">
        <v>2232</v>
      </c>
      <c r="F258" s="4"/>
      <c r="G258" s="4"/>
      <c r="H258" s="4"/>
      <c r="I258" s="4"/>
      <c r="J258" s="4"/>
      <c r="K258" s="4"/>
      <c r="L258" s="3"/>
      <c r="M258" s="3"/>
      <c r="N258" s="3"/>
      <c r="O258" s="4"/>
      <c r="P258" s="4"/>
      <c r="Q258" s="4"/>
      <c r="R258" s="3"/>
      <c r="S258" s="3"/>
      <c r="T258" s="3"/>
      <c r="U258" s="4"/>
      <c r="V258" s="4"/>
      <c r="W258" s="4"/>
      <c r="X258" s="4"/>
    </row>
    <row r="259" spans="1:24" ht="15" customHeight="1" x14ac:dyDescent="0.25">
      <c r="A259" s="5" t="s">
        <v>2233</v>
      </c>
      <c r="B259" s="5"/>
      <c r="C259" s="5" t="s">
        <v>2234</v>
      </c>
      <c r="D259" s="5"/>
      <c r="E259" s="5" t="s">
        <v>2235</v>
      </c>
      <c r="F259" s="5"/>
      <c r="G259" s="5"/>
      <c r="H259" s="5"/>
      <c r="I259" s="5"/>
      <c r="J259" s="5"/>
      <c r="K259" s="5"/>
      <c r="L259" s="5"/>
      <c r="M259" s="5"/>
      <c r="N259" s="5"/>
      <c r="O259" s="5"/>
      <c r="P259" s="5"/>
      <c r="Q259" s="5"/>
      <c r="R259" s="5"/>
      <c r="S259" s="5"/>
      <c r="T259" s="5"/>
      <c r="U259" s="5"/>
      <c r="V259" s="5"/>
      <c r="W259" s="5"/>
      <c r="X259" s="5"/>
    </row>
    <row r="260" spans="1:24" ht="15" customHeight="1" x14ac:dyDescent="0.25">
      <c r="A260" s="4" t="s">
        <v>2236</v>
      </c>
      <c r="B260" s="4"/>
      <c r="C260" s="4" t="s">
        <v>2237</v>
      </c>
      <c r="D260" s="4"/>
      <c r="E260" s="4" t="s">
        <v>2238</v>
      </c>
      <c r="F260" s="4"/>
      <c r="G260" s="4"/>
      <c r="H260" s="4"/>
      <c r="I260" s="4"/>
      <c r="J260" s="4"/>
      <c r="K260" s="4"/>
      <c r="L260" s="3"/>
      <c r="M260" s="3"/>
      <c r="N260" s="3"/>
      <c r="O260" s="4"/>
      <c r="P260" s="4"/>
      <c r="Q260" s="4"/>
      <c r="R260" s="3"/>
      <c r="S260" s="3"/>
      <c r="T260" s="3"/>
      <c r="U260" s="4"/>
      <c r="V260" s="4"/>
      <c r="W260" s="4"/>
      <c r="X260" s="4"/>
    </row>
    <row r="261" spans="1:24" ht="15" customHeight="1" x14ac:dyDescent="0.25">
      <c r="A261" s="5" t="s">
        <v>2239</v>
      </c>
      <c r="B261" s="5"/>
      <c r="C261" s="5" t="s">
        <v>2240</v>
      </c>
      <c r="D261" s="5"/>
      <c r="E261" s="5" t="s">
        <v>2241</v>
      </c>
      <c r="F261" s="5"/>
      <c r="G261" s="5"/>
      <c r="H261" s="5"/>
      <c r="I261" s="5"/>
      <c r="J261" s="5"/>
      <c r="K261" s="5"/>
      <c r="L261" s="5"/>
      <c r="M261" s="5"/>
      <c r="N261" s="5"/>
      <c r="O261" s="5"/>
      <c r="P261" s="5"/>
      <c r="Q261" s="5"/>
      <c r="R261" s="5"/>
      <c r="S261" s="5"/>
      <c r="T261" s="5"/>
      <c r="U261" s="5"/>
      <c r="V261" s="5"/>
      <c r="W261" s="5"/>
      <c r="X261" s="5"/>
    </row>
    <row r="262" spans="1:24" ht="15" customHeight="1" x14ac:dyDescent="0.25">
      <c r="A262" s="4" t="s">
        <v>2239</v>
      </c>
      <c r="B262" s="4" t="s">
        <v>3470</v>
      </c>
      <c r="C262" s="4" t="s">
        <v>3471</v>
      </c>
      <c r="D262" s="4" t="s">
        <v>34</v>
      </c>
      <c r="E262" s="4" t="s">
        <v>3472</v>
      </c>
      <c r="F262" s="4" t="s">
        <v>3473</v>
      </c>
      <c r="G262" s="4" t="s">
        <v>3474</v>
      </c>
      <c r="H262" s="4" t="s">
        <v>3475</v>
      </c>
      <c r="I262" s="4" t="s">
        <v>3476</v>
      </c>
      <c r="J262" s="4"/>
      <c r="K262" s="4" t="s">
        <v>848</v>
      </c>
      <c r="L262" s="3" t="s">
        <v>124</v>
      </c>
      <c r="M262" s="3"/>
      <c r="N262" s="3"/>
      <c r="O262" s="4"/>
      <c r="P262" s="4" t="s">
        <v>42</v>
      </c>
      <c r="Q262" s="4" t="s">
        <v>42</v>
      </c>
      <c r="R262" s="3" t="s">
        <v>132</v>
      </c>
      <c r="S262" s="3"/>
      <c r="T262" s="3"/>
      <c r="U262" s="4"/>
      <c r="V262" s="4" t="s">
        <v>42</v>
      </c>
      <c r="W262" s="4" t="s">
        <v>42</v>
      </c>
      <c r="X262" s="4"/>
    </row>
    <row r="263" spans="1:24" ht="15" customHeight="1" x14ac:dyDescent="0.25">
      <c r="A263" s="5" t="s">
        <v>2242</v>
      </c>
      <c r="B263" s="5"/>
      <c r="C263" s="5" t="s">
        <v>2243</v>
      </c>
      <c r="D263" s="5"/>
      <c r="E263" s="5" t="s">
        <v>2244</v>
      </c>
      <c r="F263" s="5"/>
      <c r="G263" s="5"/>
      <c r="H263" s="5"/>
      <c r="I263" s="5"/>
      <c r="J263" s="5"/>
      <c r="K263" s="5"/>
      <c r="L263" s="5"/>
      <c r="M263" s="5"/>
      <c r="N263" s="5"/>
      <c r="O263" s="5"/>
      <c r="P263" s="5"/>
      <c r="Q263" s="5"/>
      <c r="R263" s="5"/>
      <c r="S263" s="5"/>
      <c r="T263" s="5"/>
      <c r="U263" s="5"/>
      <c r="V263" s="5"/>
      <c r="W263" s="5"/>
      <c r="X263" s="5"/>
    </row>
    <row r="264" spans="1:24" ht="15" customHeight="1" x14ac:dyDescent="0.25">
      <c r="A264" s="4" t="s">
        <v>2255</v>
      </c>
      <c r="B264" s="4"/>
      <c r="C264" s="4" t="s">
        <v>2256</v>
      </c>
      <c r="D264" s="4"/>
      <c r="E264" s="4" t="s">
        <v>2257</v>
      </c>
      <c r="F264" s="4"/>
      <c r="G264" s="4"/>
      <c r="H264" s="4"/>
      <c r="I264" s="4"/>
      <c r="J264" s="4"/>
      <c r="K264" s="4"/>
      <c r="L264" s="3"/>
      <c r="M264" s="3"/>
      <c r="N264" s="3"/>
      <c r="O264" s="4"/>
      <c r="P264" s="4"/>
      <c r="Q264" s="4"/>
      <c r="R264" s="3"/>
      <c r="S264" s="3"/>
      <c r="T264" s="3"/>
      <c r="U264" s="4"/>
      <c r="V264" s="4"/>
      <c r="W264" s="4"/>
      <c r="X264" s="4"/>
    </row>
    <row r="265" spans="1:24" ht="15" customHeight="1" x14ac:dyDescent="0.25">
      <c r="A265" s="5" t="s">
        <v>2274</v>
      </c>
      <c r="B265" s="5"/>
      <c r="C265" s="5" t="s">
        <v>2275</v>
      </c>
      <c r="D265" s="5"/>
      <c r="E265" s="5" t="s">
        <v>2276</v>
      </c>
      <c r="F265" s="5"/>
      <c r="G265" s="5"/>
      <c r="H265" s="5"/>
      <c r="I265" s="5"/>
      <c r="J265" s="5"/>
      <c r="K265" s="5"/>
      <c r="L265" s="5"/>
      <c r="M265" s="5"/>
      <c r="N265" s="5"/>
      <c r="O265" s="5"/>
      <c r="P265" s="5"/>
      <c r="Q265" s="5"/>
      <c r="R265" s="5"/>
      <c r="S265" s="5"/>
      <c r="T265" s="5"/>
      <c r="U265" s="5"/>
      <c r="V265" s="5"/>
      <c r="W265" s="5"/>
      <c r="X265" s="5"/>
    </row>
    <row r="266" spans="1:24" ht="15" customHeight="1" x14ac:dyDescent="0.25">
      <c r="A266" s="4" t="s">
        <v>2277</v>
      </c>
      <c r="B266" s="4"/>
      <c r="C266" s="4" t="s">
        <v>2278</v>
      </c>
      <c r="D266" s="4"/>
      <c r="E266" s="4" t="s">
        <v>2279</v>
      </c>
      <c r="F266" s="4"/>
      <c r="G266" s="4"/>
      <c r="H266" s="4"/>
      <c r="I266" s="4"/>
      <c r="J266" s="4"/>
      <c r="K266" s="4"/>
      <c r="L266" s="3"/>
      <c r="M266" s="3"/>
      <c r="N266" s="3"/>
      <c r="O266" s="4"/>
      <c r="P266" s="4"/>
      <c r="Q266" s="4"/>
      <c r="R266" s="3"/>
      <c r="S266" s="3"/>
      <c r="T266" s="3"/>
      <c r="U266" s="4"/>
      <c r="V266" s="4"/>
      <c r="W266" s="4"/>
      <c r="X266" s="4"/>
    </row>
    <row r="267" spans="1:24" ht="15" customHeight="1" x14ac:dyDescent="0.25">
      <c r="A267" s="5" t="s">
        <v>2280</v>
      </c>
      <c r="B267" s="5"/>
      <c r="C267" s="5" t="s">
        <v>2281</v>
      </c>
      <c r="D267" s="5"/>
      <c r="E267" s="5" t="s">
        <v>2276</v>
      </c>
      <c r="F267" s="5"/>
      <c r="G267" s="5"/>
      <c r="H267" s="5"/>
      <c r="I267" s="5"/>
      <c r="J267" s="5"/>
      <c r="K267" s="5"/>
      <c r="L267" s="5"/>
      <c r="M267" s="5"/>
      <c r="N267" s="5"/>
      <c r="O267" s="5"/>
      <c r="P267" s="5"/>
      <c r="Q267" s="5"/>
      <c r="R267" s="5"/>
      <c r="S267" s="5"/>
      <c r="T267" s="5"/>
      <c r="U267" s="5"/>
      <c r="V267" s="5"/>
      <c r="W267" s="5"/>
      <c r="X267" s="5"/>
    </row>
    <row r="268" spans="1:24" ht="15" customHeight="1" x14ac:dyDescent="0.25">
      <c r="A268" s="4" t="s">
        <v>2282</v>
      </c>
      <c r="B268" s="4"/>
      <c r="C268" s="4" t="s">
        <v>2283</v>
      </c>
      <c r="D268" s="4"/>
      <c r="E268" s="4" t="s">
        <v>2284</v>
      </c>
      <c r="F268" s="4"/>
      <c r="G268" s="4"/>
      <c r="H268" s="4"/>
      <c r="I268" s="4"/>
      <c r="J268" s="4"/>
      <c r="K268" s="4"/>
      <c r="L268" s="3"/>
      <c r="M268" s="3"/>
      <c r="N268" s="3"/>
      <c r="O268" s="4"/>
      <c r="P268" s="4"/>
      <c r="Q268" s="4"/>
      <c r="R268" s="3"/>
      <c r="S268" s="3"/>
      <c r="T268" s="3"/>
      <c r="U268" s="4"/>
      <c r="V268" s="4"/>
      <c r="W268" s="4"/>
      <c r="X268" s="4"/>
    </row>
    <row r="269" spans="1:24" ht="15" customHeight="1" x14ac:dyDescent="0.25">
      <c r="A269" s="5" t="s">
        <v>2282</v>
      </c>
      <c r="B269" s="5" t="s">
        <v>3477</v>
      </c>
      <c r="C269" s="5" t="s">
        <v>3478</v>
      </c>
      <c r="D269" s="5" t="s">
        <v>34</v>
      </c>
      <c r="E269" s="5" t="s">
        <v>3479</v>
      </c>
      <c r="F269" s="5" t="s">
        <v>3480</v>
      </c>
      <c r="G269" s="5" t="s">
        <v>121</v>
      </c>
      <c r="H269" s="5" t="s">
        <v>3481</v>
      </c>
      <c r="I269" s="5" t="s">
        <v>3482</v>
      </c>
      <c r="J269" s="5"/>
      <c r="K269" s="5" t="s">
        <v>848</v>
      </c>
      <c r="L269" s="5" t="s">
        <v>124</v>
      </c>
      <c r="M269" s="5"/>
      <c r="N269" s="5"/>
      <c r="O269" s="5"/>
      <c r="P269" s="5" t="s">
        <v>42</v>
      </c>
      <c r="Q269" s="5" t="s">
        <v>42</v>
      </c>
      <c r="R269" s="5" t="s">
        <v>132</v>
      </c>
      <c r="S269" s="5"/>
      <c r="T269" s="5"/>
      <c r="U269" s="5"/>
      <c r="V269" s="5" t="s">
        <v>42</v>
      </c>
      <c r="W269" s="5" t="s">
        <v>42</v>
      </c>
      <c r="X269" s="5"/>
    </row>
    <row r="270" spans="1:24" ht="15" customHeight="1" x14ac:dyDescent="0.25">
      <c r="A270" s="4" t="s">
        <v>2291</v>
      </c>
      <c r="B270" s="4"/>
      <c r="C270" s="4" t="s">
        <v>2292</v>
      </c>
      <c r="D270" s="4"/>
      <c r="E270" s="4" t="s">
        <v>2293</v>
      </c>
      <c r="F270" s="4"/>
      <c r="G270" s="4"/>
      <c r="H270" s="4"/>
      <c r="I270" s="4"/>
      <c r="J270" s="4"/>
      <c r="K270" s="4"/>
      <c r="L270" s="3"/>
      <c r="M270" s="3"/>
      <c r="N270" s="3"/>
      <c r="O270" s="4"/>
      <c r="P270" s="4"/>
      <c r="Q270" s="4"/>
      <c r="R270" s="3"/>
      <c r="S270" s="3"/>
      <c r="T270" s="3"/>
      <c r="U270" s="4"/>
      <c r="V270" s="4"/>
      <c r="W270" s="4"/>
      <c r="X270" s="4"/>
    </row>
    <row r="271" spans="1:24" ht="15" customHeight="1" x14ac:dyDescent="0.25">
      <c r="A271" s="5" t="s">
        <v>2294</v>
      </c>
      <c r="B271" s="5"/>
      <c r="C271" s="5" t="s">
        <v>2295</v>
      </c>
      <c r="D271" s="5"/>
      <c r="E271" s="5" t="s">
        <v>2296</v>
      </c>
      <c r="F271" s="5"/>
      <c r="G271" s="5"/>
      <c r="H271" s="5"/>
      <c r="I271" s="5"/>
      <c r="J271" s="5"/>
      <c r="K271" s="5"/>
      <c r="L271" s="5"/>
      <c r="M271" s="5"/>
      <c r="N271" s="5"/>
      <c r="O271" s="5"/>
      <c r="P271" s="5"/>
      <c r="Q271" s="5"/>
      <c r="R271" s="5"/>
      <c r="S271" s="5"/>
      <c r="T271" s="5"/>
      <c r="U271" s="5"/>
      <c r="V271" s="5"/>
      <c r="W271" s="5"/>
      <c r="X271" s="5"/>
    </row>
    <row r="272" spans="1:24" ht="15" customHeight="1" x14ac:dyDescent="0.25">
      <c r="A272" s="4" t="s">
        <v>2309</v>
      </c>
      <c r="B272" s="4"/>
      <c r="C272" s="4" t="s">
        <v>2310</v>
      </c>
      <c r="D272" s="4"/>
      <c r="E272" s="4" t="s">
        <v>2276</v>
      </c>
      <c r="F272" s="4"/>
      <c r="G272" s="4"/>
      <c r="H272" s="4"/>
      <c r="I272" s="4"/>
      <c r="J272" s="4"/>
      <c r="K272" s="4"/>
      <c r="L272" s="3"/>
      <c r="M272" s="3"/>
      <c r="N272" s="3"/>
      <c r="O272" s="4"/>
      <c r="P272" s="4"/>
      <c r="Q272" s="4"/>
      <c r="R272" s="3"/>
      <c r="S272" s="3"/>
      <c r="T272" s="3"/>
      <c r="U272" s="4"/>
      <c r="V272" s="4"/>
      <c r="W272" s="4"/>
      <c r="X272" s="4"/>
    </row>
    <row r="273" spans="1:24" ht="15" customHeight="1" x14ac:dyDescent="0.25">
      <c r="A273" s="5" t="s">
        <v>2311</v>
      </c>
      <c r="B273" s="5"/>
      <c r="C273" s="5" t="s">
        <v>2312</v>
      </c>
      <c r="D273" s="5"/>
      <c r="E273" s="5" t="s">
        <v>2313</v>
      </c>
      <c r="F273" s="5"/>
      <c r="G273" s="5"/>
      <c r="H273" s="5"/>
      <c r="I273" s="5"/>
      <c r="J273" s="5"/>
      <c r="K273" s="5"/>
      <c r="L273" s="5"/>
      <c r="M273" s="5"/>
      <c r="N273" s="5"/>
      <c r="O273" s="5"/>
      <c r="P273" s="5"/>
      <c r="Q273" s="5"/>
      <c r="R273" s="5"/>
      <c r="S273" s="5"/>
      <c r="T273" s="5"/>
      <c r="U273" s="5"/>
      <c r="V273" s="5"/>
      <c r="W273" s="5"/>
      <c r="X273" s="5"/>
    </row>
    <row r="274" spans="1:24" ht="15" customHeight="1" x14ac:dyDescent="0.25">
      <c r="A274" s="4" t="s">
        <v>2323</v>
      </c>
      <c r="B274" s="4"/>
      <c r="C274" s="4" t="s">
        <v>2324</v>
      </c>
      <c r="D274" s="4"/>
      <c r="E274" s="4" t="s">
        <v>2325</v>
      </c>
      <c r="F274" s="4"/>
      <c r="G274" s="4"/>
      <c r="H274" s="4"/>
      <c r="I274" s="4"/>
      <c r="J274" s="4"/>
      <c r="K274" s="4"/>
      <c r="L274" s="3"/>
      <c r="M274" s="3"/>
      <c r="N274" s="3"/>
      <c r="O274" s="4"/>
      <c r="P274" s="4"/>
      <c r="Q274" s="4"/>
      <c r="R274" s="3"/>
      <c r="S274" s="3"/>
      <c r="T274" s="3"/>
      <c r="U274" s="4"/>
      <c r="V274" s="4"/>
      <c r="W274" s="4"/>
      <c r="X274" s="4"/>
    </row>
    <row r="275" spans="1:24" ht="15" customHeight="1" x14ac:dyDescent="0.25">
      <c r="A275" s="5" t="s">
        <v>2323</v>
      </c>
      <c r="B275" s="5" t="s">
        <v>3483</v>
      </c>
      <c r="C275" s="5" t="s">
        <v>3484</v>
      </c>
      <c r="D275" s="5" t="s">
        <v>34</v>
      </c>
      <c r="E275" s="5" t="s">
        <v>3485</v>
      </c>
      <c r="F275" s="5" t="s">
        <v>3486</v>
      </c>
      <c r="G275" s="5" t="s">
        <v>3487</v>
      </c>
      <c r="H275" s="5" t="s">
        <v>3488</v>
      </c>
      <c r="I275" s="5" t="s">
        <v>3489</v>
      </c>
      <c r="J275" s="5"/>
      <c r="K275" s="5" t="s">
        <v>2944</v>
      </c>
      <c r="L275" s="5" t="s">
        <v>2945</v>
      </c>
      <c r="M275" s="5"/>
      <c r="N275" s="5"/>
      <c r="O275" s="5" t="s">
        <v>42</v>
      </c>
      <c r="P275" s="5" t="s">
        <v>42</v>
      </c>
      <c r="Q275" s="5" t="s">
        <v>42</v>
      </c>
      <c r="R275" s="5" t="s">
        <v>1335</v>
      </c>
      <c r="S275" s="5"/>
      <c r="T275" s="5"/>
      <c r="U275" s="5"/>
      <c r="V275" s="5" t="s">
        <v>42</v>
      </c>
      <c r="W275" s="5" t="s">
        <v>42</v>
      </c>
      <c r="X275" s="5"/>
    </row>
    <row r="276" spans="1:24" ht="15" customHeight="1" x14ac:dyDescent="0.25">
      <c r="A276" s="4" t="s">
        <v>2326</v>
      </c>
      <c r="B276" s="4"/>
      <c r="C276" s="4" t="s">
        <v>2327</v>
      </c>
      <c r="D276" s="4"/>
      <c r="E276" s="4" t="s">
        <v>2276</v>
      </c>
      <c r="F276" s="4"/>
      <c r="G276" s="4"/>
      <c r="H276" s="4"/>
      <c r="I276" s="4"/>
      <c r="J276" s="4"/>
      <c r="K276" s="4"/>
      <c r="L276" s="3"/>
      <c r="M276" s="3"/>
      <c r="N276" s="3"/>
      <c r="O276" s="4"/>
      <c r="P276" s="4"/>
      <c r="Q276" s="4"/>
      <c r="R276" s="3"/>
      <c r="S276" s="3"/>
      <c r="T276" s="3"/>
      <c r="U276" s="4"/>
      <c r="V276" s="4"/>
      <c r="W276" s="4"/>
      <c r="X276" s="4"/>
    </row>
    <row r="277" spans="1:24" ht="15" customHeight="1" x14ac:dyDescent="0.25">
      <c r="A277" s="5" t="s">
        <v>2328</v>
      </c>
      <c r="B277" s="5"/>
      <c r="C277" s="5" t="s">
        <v>2329</v>
      </c>
      <c r="D277" s="5"/>
      <c r="E277" s="5" t="s">
        <v>2276</v>
      </c>
      <c r="F277" s="5"/>
      <c r="G277" s="5"/>
      <c r="H277" s="5"/>
      <c r="I277" s="5"/>
      <c r="J277" s="5"/>
      <c r="K277" s="5"/>
      <c r="L277" s="5"/>
      <c r="M277" s="5"/>
      <c r="N277" s="5"/>
      <c r="O277" s="5"/>
      <c r="P277" s="5"/>
      <c r="Q277" s="5"/>
      <c r="R277" s="5"/>
      <c r="S277" s="5"/>
      <c r="T277" s="5"/>
      <c r="U277" s="5"/>
      <c r="V277" s="5"/>
      <c r="W277" s="5"/>
      <c r="X277" s="5"/>
    </row>
    <row r="278" spans="1:24" ht="15" customHeight="1" x14ac:dyDescent="0.25">
      <c r="A278" s="4" t="s">
        <v>2330</v>
      </c>
      <c r="B278" s="4"/>
      <c r="C278" s="4" t="s">
        <v>2331</v>
      </c>
      <c r="D278" s="4"/>
      <c r="E278" s="4" t="s">
        <v>2332</v>
      </c>
      <c r="F278" s="4"/>
      <c r="G278" s="4"/>
      <c r="H278" s="4"/>
      <c r="I278" s="4"/>
      <c r="J278" s="4"/>
      <c r="K278" s="4"/>
      <c r="L278" s="3"/>
      <c r="M278" s="3"/>
      <c r="N278" s="3"/>
      <c r="O278" s="4"/>
      <c r="P278" s="4"/>
      <c r="Q278" s="4"/>
      <c r="R278" s="3"/>
      <c r="S278" s="3"/>
      <c r="T278" s="3"/>
      <c r="U278" s="4"/>
      <c r="V278" s="4"/>
      <c r="W278" s="4"/>
      <c r="X278" s="4"/>
    </row>
    <row r="279" spans="1:24" ht="15" customHeight="1" x14ac:dyDescent="0.25">
      <c r="A279" s="5" t="s">
        <v>2360</v>
      </c>
      <c r="B279" s="5"/>
      <c r="C279" s="5" t="s">
        <v>2361</v>
      </c>
      <c r="D279" s="5"/>
      <c r="E279" s="5" t="s">
        <v>2276</v>
      </c>
      <c r="F279" s="5"/>
      <c r="G279" s="5"/>
      <c r="H279" s="5"/>
      <c r="I279" s="5"/>
      <c r="J279" s="5"/>
      <c r="K279" s="5"/>
      <c r="L279" s="5"/>
      <c r="M279" s="5"/>
      <c r="N279" s="5"/>
      <c r="O279" s="5"/>
      <c r="P279" s="5"/>
      <c r="Q279" s="5"/>
      <c r="R279" s="5"/>
      <c r="S279" s="5"/>
      <c r="T279" s="5"/>
      <c r="U279" s="5"/>
      <c r="V279" s="5"/>
      <c r="W279" s="5"/>
      <c r="X279" s="5"/>
    </row>
    <row r="280" spans="1:24" ht="15" customHeight="1" x14ac:dyDescent="0.25">
      <c r="A280" s="4" t="s">
        <v>2362</v>
      </c>
      <c r="B280" s="4"/>
      <c r="C280" s="4" t="s">
        <v>2363</v>
      </c>
      <c r="D280" s="4"/>
      <c r="E280" s="4" t="s">
        <v>2364</v>
      </c>
      <c r="F280" s="4"/>
      <c r="G280" s="4"/>
      <c r="H280" s="4"/>
      <c r="I280" s="4"/>
      <c r="J280" s="4"/>
      <c r="K280" s="4"/>
      <c r="L280" s="3"/>
      <c r="M280" s="3"/>
      <c r="N280" s="3"/>
      <c r="O280" s="4"/>
      <c r="P280" s="4"/>
      <c r="Q280" s="4"/>
      <c r="R280" s="3"/>
      <c r="S280" s="3"/>
      <c r="T280" s="3"/>
      <c r="U280" s="4"/>
      <c r="V280" s="4"/>
      <c r="W280" s="4"/>
      <c r="X280" s="4"/>
    </row>
    <row r="281" spans="1:24" ht="15" customHeight="1" x14ac:dyDescent="0.25">
      <c r="A281" s="5" t="s">
        <v>2362</v>
      </c>
      <c r="B281" s="5" t="s">
        <v>3490</v>
      </c>
      <c r="C281" s="5" t="s">
        <v>3491</v>
      </c>
      <c r="D281" s="5" t="s">
        <v>34</v>
      </c>
      <c r="E281" s="5" t="s">
        <v>3492</v>
      </c>
      <c r="F281" s="5" t="s">
        <v>3493</v>
      </c>
      <c r="G281" s="5" t="s">
        <v>3494</v>
      </c>
      <c r="H281" s="5" t="s">
        <v>3495</v>
      </c>
      <c r="I281" s="5" t="s">
        <v>3496</v>
      </c>
      <c r="J281" s="5"/>
      <c r="K281" s="5" t="s">
        <v>3497</v>
      </c>
      <c r="L281" s="5"/>
      <c r="M281" s="5"/>
      <c r="N281" s="5"/>
      <c r="O281" s="5"/>
      <c r="P281" s="5"/>
      <c r="Q281" s="5"/>
      <c r="R281" s="5" t="s">
        <v>3328</v>
      </c>
      <c r="S281" s="5"/>
      <c r="T281" s="5"/>
      <c r="U281" s="5"/>
      <c r="V281" s="5"/>
      <c r="W281" s="5" t="s">
        <v>42</v>
      </c>
      <c r="X281" s="5"/>
    </row>
    <row r="282" spans="1:24" ht="15" customHeight="1" x14ac:dyDescent="0.25">
      <c r="A282" s="4" t="s">
        <v>2365</v>
      </c>
      <c r="B282" s="4"/>
      <c r="C282" s="4" t="s">
        <v>2366</v>
      </c>
      <c r="D282" s="4"/>
      <c r="E282" s="4" t="s">
        <v>2367</v>
      </c>
      <c r="F282" s="4"/>
      <c r="G282" s="4"/>
      <c r="H282" s="4"/>
      <c r="I282" s="4"/>
      <c r="J282" s="4"/>
      <c r="K282" s="4"/>
      <c r="L282" s="3"/>
      <c r="M282" s="3"/>
      <c r="N282" s="3"/>
      <c r="O282" s="4"/>
      <c r="P282" s="4"/>
      <c r="Q282" s="4"/>
      <c r="R282" s="3"/>
      <c r="S282" s="3"/>
      <c r="T282" s="3"/>
      <c r="U282" s="4"/>
      <c r="V282" s="4"/>
      <c r="W282" s="4"/>
      <c r="X282" s="4"/>
    </row>
    <row r="283" spans="1:24" ht="15" customHeight="1" x14ac:dyDescent="0.25">
      <c r="A283" s="5" t="s">
        <v>2385</v>
      </c>
      <c r="B283" s="5"/>
      <c r="C283" s="5" t="s">
        <v>2386</v>
      </c>
      <c r="D283" s="5"/>
      <c r="E283" s="5" t="s">
        <v>2387</v>
      </c>
      <c r="F283" s="5"/>
      <c r="G283" s="5"/>
      <c r="H283" s="5"/>
      <c r="I283" s="5"/>
      <c r="J283" s="5"/>
      <c r="K283" s="5"/>
      <c r="L283" s="5"/>
      <c r="M283" s="5"/>
      <c r="N283" s="5"/>
      <c r="O283" s="5"/>
      <c r="P283" s="5"/>
      <c r="Q283" s="5"/>
      <c r="R283" s="5"/>
      <c r="S283" s="5"/>
      <c r="T283" s="5"/>
      <c r="U283" s="5"/>
      <c r="V283" s="5"/>
      <c r="W283" s="5"/>
      <c r="X283" s="5"/>
    </row>
    <row r="284" spans="1:24" ht="15" customHeight="1" x14ac:dyDescent="0.25">
      <c r="A284" s="4" t="s">
        <v>2388</v>
      </c>
      <c r="B284" s="4"/>
      <c r="C284" s="4" t="s">
        <v>2389</v>
      </c>
      <c r="D284" s="4"/>
      <c r="E284" s="4" t="s">
        <v>2276</v>
      </c>
      <c r="F284" s="4"/>
      <c r="G284" s="4"/>
      <c r="H284" s="4"/>
      <c r="I284" s="4"/>
      <c r="J284" s="4"/>
      <c r="K284" s="4"/>
      <c r="L284" s="3"/>
      <c r="M284" s="3"/>
      <c r="N284" s="3"/>
      <c r="O284" s="4"/>
      <c r="P284" s="4"/>
      <c r="Q284" s="4"/>
      <c r="R284" s="3"/>
      <c r="S284" s="3"/>
      <c r="T284" s="3"/>
      <c r="U284" s="4"/>
      <c r="V284" s="4"/>
      <c r="W284" s="4"/>
      <c r="X284" s="4"/>
    </row>
    <row r="285" spans="1:24" ht="15" customHeight="1" x14ac:dyDescent="0.25">
      <c r="A285" s="5" t="s">
        <v>2390</v>
      </c>
      <c r="B285" s="5"/>
      <c r="C285" s="5" t="s">
        <v>2391</v>
      </c>
      <c r="D285" s="5"/>
      <c r="E285" s="5" t="s">
        <v>2392</v>
      </c>
      <c r="F285" s="5"/>
      <c r="G285" s="5"/>
      <c r="H285" s="5"/>
      <c r="I285" s="5"/>
      <c r="J285" s="5"/>
      <c r="K285" s="5"/>
      <c r="L285" s="5"/>
      <c r="M285" s="5"/>
      <c r="N285" s="5"/>
      <c r="O285" s="5"/>
      <c r="P285" s="5"/>
      <c r="Q285" s="5"/>
      <c r="R285" s="5"/>
      <c r="S285" s="5"/>
      <c r="T285" s="5"/>
      <c r="U285" s="5"/>
      <c r="V285" s="5"/>
      <c r="W285" s="5"/>
      <c r="X285" s="5"/>
    </row>
    <row r="286" spans="1:24" ht="15" customHeight="1" x14ac:dyDescent="0.25">
      <c r="A286" s="4" t="s">
        <v>2393</v>
      </c>
      <c r="B286" s="4"/>
      <c r="C286" s="4" t="s">
        <v>2292</v>
      </c>
      <c r="D286" s="4"/>
      <c r="E286" s="4" t="s">
        <v>2394</v>
      </c>
      <c r="F286" s="4"/>
      <c r="G286" s="4"/>
      <c r="H286" s="4"/>
      <c r="I286" s="4"/>
      <c r="J286" s="4"/>
      <c r="K286" s="4"/>
      <c r="L286" s="3"/>
      <c r="M286" s="3"/>
      <c r="N286" s="3"/>
      <c r="O286" s="4"/>
      <c r="P286" s="4"/>
      <c r="Q286" s="4"/>
      <c r="R286" s="3"/>
      <c r="S286" s="3"/>
      <c r="T286" s="3"/>
      <c r="U286" s="4"/>
      <c r="V286" s="4"/>
      <c r="W286" s="4"/>
      <c r="X286" s="4"/>
    </row>
    <row r="287" spans="1:24" ht="15" customHeight="1" x14ac:dyDescent="0.25">
      <c r="A287" s="5" t="s">
        <v>2395</v>
      </c>
      <c r="B287" s="5"/>
      <c r="C287" s="5" t="s">
        <v>2396</v>
      </c>
      <c r="D287" s="5"/>
      <c r="E287" s="5" t="s">
        <v>2397</v>
      </c>
      <c r="F287" s="5"/>
      <c r="G287" s="5"/>
      <c r="H287" s="5"/>
      <c r="I287" s="5"/>
      <c r="J287" s="5"/>
      <c r="K287" s="5"/>
      <c r="L287" s="5"/>
      <c r="M287" s="5"/>
      <c r="N287" s="5"/>
      <c r="O287" s="5"/>
      <c r="P287" s="5"/>
      <c r="Q287" s="5"/>
      <c r="R287" s="5"/>
      <c r="S287" s="5"/>
      <c r="T287" s="5"/>
      <c r="U287" s="5"/>
      <c r="V287" s="5"/>
      <c r="W287" s="5"/>
      <c r="X287" s="5"/>
    </row>
    <row r="288" spans="1:24" ht="15" customHeight="1" x14ac:dyDescent="0.25">
      <c r="A288" s="4" t="s">
        <v>2398</v>
      </c>
      <c r="B288" s="4"/>
      <c r="C288" s="4" t="s">
        <v>2399</v>
      </c>
      <c r="D288" s="4"/>
      <c r="E288" s="4" t="s">
        <v>2400</v>
      </c>
      <c r="F288" s="4"/>
      <c r="G288" s="4"/>
      <c r="H288" s="4"/>
      <c r="I288" s="4"/>
      <c r="J288" s="4"/>
      <c r="K288" s="4"/>
      <c r="L288" s="3"/>
      <c r="M288" s="3"/>
      <c r="N288" s="3"/>
      <c r="O288" s="4"/>
      <c r="P288" s="4"/>
      <c r="Q288" s="4"/>
      <c r="R288" s="3"/>
      <c r="S288" s="3"/>
      <c r="T288" s="3"/>
      <c r="U288" s="4"/>
      <c r="V288" s="4"/>
      <c r="W288" s="4"/>
      <c r="X288" s="4"/>
    </row>
    <row r="289" spans="1:24" ht="15" customHeight="1" x14ac:dyDescent="0.25">
      <c r="A289" s="5" t="s">
        <v>2401</v>
      </c>
      <c r="B289" s="5"/>
      <c r="C289" s="5" t="s">
        <v>2402</v>
      </c>
      <c r="D289" s="5"/>
      <c r="E289" s="5" t="s">
        <v>2403</v>
      </c>
      <c r="F289" s="5"/>
      <c r="G289" s="5"/>
      <c r="H289" s="5"/>
      <c r="I289" s="5"/>
      <c r="J289" s="5"/>
      <c r="K289" s="5"/>
      <c r="L289" s="5"/>
      <c r="M289" s="5"/>
      <c r="N289" s="5"/>
      <c r="O289" s="5"/>
      <c r="P289" s="5"/>
      <c r="Q289" s="5"/>
      <c r="R289" s="5"/>
      <c r="S289" s="5"/>
      <c r="T289" s="5"/>
      <c r="U289" s="5"/>
      <c r="V289" s="5"/>
      <c r="W289" s="5"/>
      <c r="X289" s="5"/>
    </row>
    <row r="290" spans="1:24" ht="15" customHeight="1" x14ac:dyDescent="0.25">
      <c r="A290" s="4" t="s">
        <v>2404</v>
      </c>
      <c r="B290" s="4"/>
      <c r="C290" s="4" t="s">
        <v>2405</v>
      </c>
      <c r="D290" s="4"/>
      <c r="E290" s="4" t="s">
        <v>2406</v>
      </c>
      <c r="F290" s="4"/>
      <c r="G290" s="4"/>
      <c r="H290" s="4"/>
      <c r="I290" s="4"/>
      <c r="J290" s="4"/>
      <c r="K290" s="4"/>
      <c r="L290" s="3"/>
      <c r="M290" s="3"/>
      <c r="N290" s="3"/>
      <c r="O290" s="4"/>
      <c r="P290" s="4"/>
      <c r="Q290" s="4"/>
      <c r="R290" s="3"/>
      <c r="S290" s="3"/>
      <c r="T290" s="3"/>
      <c r="U290" s="4"/>
      <c r="V290" s="4"/>
      <c r="W290" s="4"/>
      <c r="X290" s="4"/>
    </row>
    <row r="291" spans="1:24" ht="15" customHeight="1" x14ac:dyDescent="0.25">
      <c r="A291" s="5" t="s">
        <v>2407</v>
      </c>
      <c r="B291" s="5"/>
      <c r="C291" s="5" t="s">
        <v>2408</v>
      </c>
      <c r="D291" s="5"/>
      <c r="E291" s="5" t="s">
        <v>2409</v>
      </c>
      <c r="F291" s="5"/>
      <c r="G291" s="5"/>
      <c r="H291" s="5"/>
      <c r="I291" s="5"/>
      <c r="J291" s="5"/>
      <c r="K291" s="5"/>
      <c r="L291" s="5"/>
      <c r="M291" s="5"/>
      <c r="N291" s="5"/>
      <c r="O291" s="5"/>
      <c r="P291" s="5"/>
      <c r="Q291" s="5"/>
      <c r="R291" s="5"/>
      <c r="S291" s="5"/>
      <c r="T291" s="5"/>
      <c r="U291" s="5"/>
      <c r="V291" s="5"/>
      <c r="W291" s="5"/>
      <c r="X291" s="5"/>
    </row>
    <row r="292" spans="1:24" ht="15" customHeight="1" x14ac:dyDescent="0.25">
      <c r="A292" s="4" t="s">
        <v>2410</v>
      </c>
      <c r="B292" s="4"/>
      <c r="C292" s="4" t="s">
        <v>2411</v>
      </c>
      <c r="D292" s="4"/>
      <c r="E292" s="4" t="s">
        <v>2412</v>
      </c>
      <c r="F292" s="4"/>
      <c r="G292" s="4"/>
      <c r="H292" s="4"/>
      <c r="I292" s="4"/>
      <c r="J292" s="4"/>
      <c r="K292" s="4"/>
      <c r="L292" s="3"/>
      <c r="M292" s="3"/>
      <c r="N292" s="3"/>
      <c r="O292" s="4"/>
      <c r="P292" s="4"/>
      <c r="Q292" s="4"/>
      <c r="R292" s="3"/>
      <c r="S292" s="3"/>
      <c r="T292" s="3"/>
      <c r="U292" s="4"/>
      <c r="V292" s="4"/>
      <c r="W292" s="4"/>
      <c r="X292" s="4"/>
    </row>
    <row r="293" spans="1:24" ht="15" customHeight="1" x14ac:dyDescent="0.25">
      <c r="A293" s="5" t="s">
        <v>2413</v>
      </c>
      <c r="B293" s="5"/>
      <c r="C293" s="5" t="s">
        <v>2414</v>
      </c>
      <c r="D293" s="5"/>
      <c r="E293" s="5" t="s">
        <v>2415</v>
      </c>
      <c r="F293" s="5"/>
      <c r="G293" s="5"/>
      <c r="H293" s="5"/>
      <c r="I293" s="5"/>
      <c r="J293" s="5"/>
      <c r="K293" s="5"/>
      <c r="L293" s="5"/>
      <c r="M293" s="5"/>
      <c r="N293" s="5"/>
      <c r="O293" s="5"/>
      <c r="P293" s="5"/>
      <c r="Q293" s="5"/>
      <c r="R293" s="5"/>
      <c r="S293" s="5"/>
      <c r="T293" s="5"/>
      <c r="U293" s="5"/>
      <c r="V293" s="5"/>
      <c r="W293" s="5"/>
      <c r="X293" s="5"/>
    </row>
    <row r="294" spans="1:24" ht="15" customHeight="1" x14ac:dyDescent="0.25">
      <c r="A294" s="4" t="s">
        <v>2416</v>
      </c>
      <c r="B294" s="4"/>
      <c r="C294" s="4" t="s">
        <v>2417</v>
      </c>
      <c r="D294" s="4"/>
      <c r="E294" s="4" t="s">
        <v>2418</v>
      </c>
      <c r="F294" s="4"/>
      <c r="G294" s="4"/>
      <c r="H294" s="4"/>
      <c r="I294" s="4"/>
      <c r="J294" s="4"/>
      <c r="K294" s="4"/>
      <c r="L294" s="3"/>
      <c r="M294" s="3"/>
      <c r="N294" s="3"/>
      <c r="O294" s="4"/>
      <c r="P294" s="4"/>
      <c r="Q294" s="4"/>
      <c r="R294" s="3"/>
      <c r="S294" s="3"/>
      <c r="T294" s="3"/>
      <c r="U294" s="4"/>
      <c r="V294" s="4"/>
      <c r="W294" s="4"/>
      <c r="X294" s="4"/>
    </row>
    <row r="295" spans="1:24" ht="15" customHeight="1" x14ac:dyDescent="0.25">
      <c r="A295" s="5" t="s">
        <v>2419</v>
      </c>
      <c r="B295" s="5"/>
      <c r="C295" s="5" t="s">
        <v>2420</v>
      </c>
      <c r="D295" s="5"/>
      <c r="E295" s="5" t="s">
        <v>2421</v>
      </c>
      <c r="F295" s="5"/>
      <c r="G295" s="5"/>
      <c r="H295" s="5"/>
      <c r="I295" s="5"/>
      <c r="J295" s="5"/>
      <c r="K295" s="5"/>
      <c r="L295" s="5"/>
      <c r="M295" s="5"/>
      <c r="N295" s="5"/>
      <c r="O295" s="5"/>
      <c r="P295" s="5"/>
      <c r="Q295" s="5"/>
      <c r="R295" s="5"/>
      <c r="S295" s="5"/>
      <c r="T295" s="5"/>
      <c r="U295" s="5"/>
      <c r="V295" s="5"/>
      <c r="W295" s="5"/>
      <c r="X295" s="5"/>
    </row>
    <row r="296" spans="1:24" ht="15" customHeight="1" x14ac:dyDescent="0.25">
      <c r="A296" s="4" t="s">
        <v>2431</v>
      </c>
      <c r="B296" s="4"/>
      <c r="C296" s="4" t="s">
        <v>2432</v>
      </c>
      <c r="D296" s="4"/>
      <c r="E296" s="4" t="s">
        <v>2433</v>
      </c>
      <c r="F296" s="4"/>
      <c r="G296" s="4"/>
      <c r="H296" s="4"/>
      <c r="I296" s="4"/>
      <c r="J296" s="4"/>
      <c r="K296" s="4"/>
      <c r="L296" s="3"/>
      <c r="M296" s="3"/>
      <c r="N296" s="3"/>
      <c r="O296" s="4"/>
      <c r="P296" s="4"/>
      <c r="Q296" s="4"/>
      <c r="R296" s="3"/>
      <c r="S296" s="3"/>
      <c r="T296" s="3"/>
      <c r="U296" s="4"/>
      <c r="V296" s="4"/>
      <c r="W296" s="4"/>
      <c r="X296" s="4"/>
    </row>
    <row r="297" spans="1:24" ht="15" customHeight="1" x14ac:dyDescent="0.25">
      <c r="A297" s="5" t="s">
        <v>2434</v>
      </c>
      <c r="B297" s="5"/>
      <c r="C297" s="5" t="s">
        <v>2435</v>
      </c>
      <c r="D297" s="5"/>
      <c r="E297" s="5" t="s">
        <v>2436</v>
      </c>
      <c r="F297" s="5"/>
      <c r="G297" s="5"/>
      <c r="H297" s="5"/>
      <c r="I297" s="5"/>
      <c r="J297" s="5"/>
      <c r="K297" s="5"/>
      <c r="L297" s="5"/>
      <c r="M297" s="5"/>
      <c r="N297" s="5"/>
      <c r="O297" s="5"/>
      <c r="P297" s="5"/>
      <c r="Q297" s="5"/>
      <c r="R297" s="5"/>
      <c r="S297" s="5"/>
      <c r="T297" s="5"/>
      <c r="U297" s="5"/>
      <c r="V297" s="5"/>
      <c r="W297" s="5"/>
      <c r="X297" s="5"/>
    </row>
    <row r="298" spans="1:24" ht="15" customHeight="1" x14ac:dyDescent="0.25">
      <c r="A298" s="4" t="s">
        <v>2437</v>
      </c>
      <c r="B298" s="4"/>
      <c r="C298" s="4" t="s">
        <v>2438</v>
      </c>
      <c r="D298" s="4"/>
      <c r="E298" s="4" t="s">
        <v>2439</v>
      </c>
      <c r="F298" s="4"/>
      <c r="G298" s="4"/>
      <c r="H298" s="4"/>
      <c r="I298" s="4"/>
      <c r="J298" s="4"/>
      <c r="K298" s="4"/>
      <c r="L298" s="3"/>
      <c r="M298" s="3"/>
      <c r="N298" s="3"/>
      <c r="O298" s="4"/>
      <c r="P298" s="4"/>
      <c r="Q298" s="4"/>
      <c r="R298" s="3"/>
      <c r="S298" s="3"/>
      <c r="T298" s="3"/>
      <c r="U298" s="4"/>
      <c r="V298" s="4"/>
      <c r="W298" s="4"/>
      <c r="X298" s="4"/>
    </row>
    <row r="299" spans="1:24" ht="15" customHeight="1" x14ac:dyDescent="0.25">
      <c r="A299" s="5" t="s">
        <v>2440</v>
      </c>
      <c r="B299" s="5"/>
      <c r="C299" s="5" t="s">
        <v>2441</v>
      </c>
      <c r="D299" s="5"/>
      <c r="E299" s="5" t="s">
        <v>2442</v>
      </c>
      <c r="F299" s="5"/>
      <c r="G299" s="5"/>
      <c r="H299" s="5"/>
      <c r="I299" s="5"/>
      <c r="J299" s="5"/>
      <c r="K299" s="5"/>
      <c r="L299" s="5"/>
      <c r="M299" s="5"/>
      <c r="N299" s="5"/>
      <c r="O299" s="5"/>
      <c r="P299" s="5"/>
      <c r="Q299" s="5"/>
      <c r="R299" s="5"/>
      <c r="S299" s="5"/>
      <c r="T299" s="5"/>
      <c r="U299" s="5"/>
      <c r="V299" s="5"/>
      <c r="W299" s="5"/>
      <c r="X299" s="5"/>
    </row>
    <row r="300" spans="1:24" ht="15" customHeight="1" x14ac:dyDescent="0.25">
      <c r="A300" s="4" t="s">
        <v>2443</v>
      </c>
      <c r="B300" s="4"/>
      <c r="C300" s="4" t="s">
        <v>2444</v>
      </c>
      <c r="D300" s="4"/>
      <c r="E300" s="4" t="s">
        <v>2445</v>
      </c>
      <c r="F300" s="4"/>
      <c r="G300" s="4"/>
      <c r="H300" s="4"/>
      <c r="I300" s="4"/>
      <c r="J300" s="4"/>
      <c r="K300" s="4"/>
      <c r="L300" s="3"/>
      <c r="M300" s="3"/>
      <c r="N300" s="3"/>
      <c r="O300" s="4"/>
      <c r="P300" s="4"/>
      <c r="Q300" s="4"/>
      <c r="R300" s="3"/>
      <c r="S300" s="3"/>
      <c r="T300" s="3"/>
      <c r="U300" s="4"/>
      <c r="V300" s="4"/>
      <c r="W300" s="4"/>
      <c r="X300" s="4"/>
    </row>
    <row r="301" spans="1:24" ht="15" customHeight="1" x14ac:dyDescent="0.25">
      <c r="A301" s="5" t="s">
        <v>2446</v>
      </c>
      <c r="B301" s="5"/>
      <c r="C301" s="5" t="s">
        <v>2447</v>
      </c>
      <c r="D301" s="5"/>
      <c r="E301" s="5" t="s">
        <v>2448</v>
      </c>
      <c r="F301" s="5"/>
      <c r="G301" s="5"/>
      <c r="H301" s="5"/>
      <c r="I301" s="5"/>
      <c r="J301" s="5"/>
      <c r="K301" s="5"/>
      <c r="L301" s="5"/>
      <c r="M301" s="5"/>
      <c r="N301" s="5"/>
      <c r="O301" s="5"/>
      <c r="P301" s="5"/>
      <c r="Q301" s="5"/>
      <c r="R301" s="5"/>
      <c r="S301" s="5"/>
      <c r="T301" s="5"/>
      <c r="U301" s="5"/>
      <c r="V301" s="5"/>
      <c r="W301" s="5"/>
      <c r="X301" s="5"/>
    </row>
    <row r="302" spans="1:24" ht="15" customHeight="1" x14ac:dyDescent="0.25">
      <c r="A302" s="4" t="s">
        <v>2446</v>
      </c>
      <c r="B302" s="4" t="s">
        <v>3498</v>
      </c>
      <c r="C302" s="4" t="s">
        <v>3499</v>
      </c>
      <c r="D302" s="4" t="s">
        <v>34</v>
      </c>
      <c r="E302" s="4" t="s">
        <v>3500</v>
      </c>
      <c r="F302" s="4" t="s">
        <v>3501</v>
      </c>
      <c r="G302" s="4" t="s">
        <v>3502</v>
      </c>
      <c r="H302" s="4" t="s">
        <v>3503</v>
      </c>
      <c r="I302" s="4" t="s">
        <v>3504</v>
      </c>
      <c r="J302" s="4"/>
      <c r="K302" s="4" t="s">
        <v>848</v>
      </c>
      <c r="L302" s="3" t="s">
        <v>124</v>
      </c>
      <c r="M302" s="3"/>
      <c r="N302" s="3"/>
      <c r="O302" s="4"/>
      <c r="P302" s="4" t="s">
        <v>42</v>
      </c>
      <c r="Q302" s="4" t="s">
        <v>42</v>
      </c>
      <c r="R302" s="3" t="s">
        <v>132</v>
      </c>
      <c r="S302" s="3"/>
      <c r="T302" s="3"/>
      <c r="U302" s="4"/>
      <c r="V302" s="4" t="s">
        <v>42</v>
      </c>
      <c r="W302" s="4" t="s">
        <v>42</v>
      </c>
      <c r="X302" s="4"/>
    </row>
    <row r="303" spans="1:24" ht="15" customHeight="1" x14ac:dyDescent="0.25">
      <c r="A303" s="5" t="s">
        <v>2449</v>
      </c>
      <c r="B303" s="5"/>
      <c r="C303" s="5" t="s">
        <v>2450</v>
      </c>
      <c r="D303" s="5"/>
      <c r="E303" s="5" t="s">
        <v>2451</v>
      </c>
      <c r="F303" s="5"/>
      <c r="G303" s="5"/>
      <c r="H303" s="5"/>
      <c r="I303" s="5"/>
      <c r="J303" s="5"/>
      <c r="K303" s="5"/>
      <c r="L303" s="5"/>
      <c r="M303" s="5"/>
      <c r="N303" s="5"/>
      <c r="O303" s="5"/>
      <c r="P303" s="5"/>
      <c r="Q303" s="5"/>
      <c r="R303" s="5"/>
      <c r="S303" s="5"/>
      <c r="T303" s="5"/>
      <c r="U303" s="5"/>
      <c r="V303" s="5"/>
      <c r="W303" s="5"/>
      <c r="X303" s="5"/>
    </row>
    <row r="304" spans="1:24" ht="15" customHeight="1" x14ac:dyDescent="0.25">
      <c r="A304" s="4" t="s">
        <v>2452</v>
      </c>
      <c r="B304" s="4"/>
      <c r="C304" s="4" t="s">
        <v>2453</v>
      </c>
      <c r="D304" s="4"/>
      <c r="E304" s="4" t="s">
        <v>2454</v>
      </c>
      <c r="F304" s="4"/>
      <c r="G304" s="4"/>
      <c r="H304" s="4"/>
      <c r="I304" s="4"/>
      <c r="J304" s="4"/>
      <c r="K304" s="4"/>
      <c r="L304" s="3"/>
      <c r="M304" s="3"/>
      <c r="N304" s="3"/>
      <c r="O304" s="4"/>
      <c r="P304" s="4"/>
      <c r="Q304" s="4"/>
      <c r="R304" s="3"/>
      <c r="S304" s="3"/>
      <c r="T304" s="3"/>
      <c r="U304" s="4"/>
      <c r="V304" s="4"/>
      <c r="W304" s="4"/>
      <c r="X304" s="4"/>
    </row>
    <row r="305" spans="1:24" ht="15" customHeight="1" x14ac:dyDescent="0.25">
      <c r="A305" s="5" t="s">
        <v>2455</v>
      </c>
      <c r="B305" s="5"/>
      <c r="C305" s="5" t="s">
        <v>2456</v>
      </c>
      <c r="D305" s="5"/>
      <c r="E305" s="5" t="s">
        <v>2457</v>
      </c>
      <c r="F305" s="5"/>
      <c r="G305" s="5"/>
      <c r="H305" s="5"/>
      <c r="I305" s="5"/>
      <c r="J305" s="5"/>
      <c r="K305" s="5"/>
      <c r="L305" s="5"/>
      <c r="M305" s="5"/>
      <c r="N305" s="5"/>
      <c r="O305" s="5"/>
      <c r="P305" s="5"/>
      <c r="Q305" s="5"/>
      <c r="R305" s="5"/>
      <c r="S305" s="5"/>
      <c r="T305" s="5"/>
      <c r="U305" s="5"/>
      <c r="V305" s="5"/>
      <c r="W305" s="5"/>
      <c r="X305" s="5"/>
    </row>
    <row r="306" spans="1:24" ht="15" customHeight="1" x14ac:dyDescent="0.25">
      <c r="A306" s="4" t="s">
        <v>2466</v>
      </c>
      <c r="B306" s="4"/>
      <c r="C306" s="4" t="s">
        <v>2467</v>
      </c>
      <c r="D306" s="4"/>
      <c r="E306" s="4" t="s">
        <v>2468</v>
      </c>
      <c r="F306" s="4"/>
      <c r="G306" s="4"/>
      <c r="H306" s="4"/>
      <c r="I306" s="4"/>
      <c r="J306" s="4"/>
      <c r="K306" s="4"/>
      <c r="L306" s="3"/>
      <c r="M306" s="3"/>
      <c r="N306" s="3"/>
      <c r="O306" s="4"/>
      <c r="P306" s="4"/>
      <c r="Q306" s="4"/>
      <c r="R306" s="3"/>
      <c r="S306" s="3"/>
      <c r="T306" s="3"/>
      <c r="U306" s="4"/>
      <c r="V306" s="4"/>
      <c r="W306" s="4"/>
      <c r="X306" s="4"/>
    </row>
    <row r="307" spans="1:24" ht="15" customHeight="1" x14ac:dyDescent="0.25">
      <c r="A307" s="5" t="s">
        <v>2469</v>
      </c>
      <c r="B307" s="5"/>
      <c r="C307" s="5" t="s">
        <v>2470</v>
      </c>
      <c r="D307" s="5"/>
      <c r="E307" s="5" t="s">
        <v>2471</v>
      </c>
      <c r="F307" s="5"/>
      <c r="G307" s="5"/>
      <c r="H307" s="5"/>
      <c r="I307" s="5"/>
      <c r="J307" s="5"/>
      <c r="K307" s="5"/>
      <c r="L307" s="5"/>
      <c r="M307" s="5"/>
      <c r="N307" s="5"/>
      <c r="O307" s="5"/>
      <c r="P307" s="5"/>
      <c r="Q307" s="5"/>
      <c r="R307" s="5"/>
      <c r="S307" s="5"/>
      <c r="T307" s="5"/>
      <c r="U307" s="5"/>
      <c r="V307" s="5"/>
      <c r="W307" s="5"/>
      <c r="X307" s="5"/>
    </row>
    <row r="308" spans="1:24" ht="15" customHeight="1" x14ac:dyDescent="0.25">
      <c r="A308" s="4" t="s">
        <v>2472</v>
      </c>
      <c r="B308" s="4"/>
      <c r="C308" s="4" t="s">
        <v>1938</v>
      </c>
      <c r="D308" s="4"/>
      <c r="E308" s="4" t="s">
        <v>2473</v>
      </c>
      <c r="F308" s="4"/>
      <c r="G308" s="4"/>
      <c r="H308" s="4"/>
      <c r="I308" s="4"/>
      <c r="J308" s="4"/>
      <c r="K308" s="4"/>
      <c r="L308" s="3"/>
      <c r="M308" s="3"/>
      <c r="N308" s="3"/>
      <c r="O308" s="4"/>
      <c r="P308" s="4"/>
      <c r="Q308" s="4"/>
      <c r="R308" s="3"/>
      <c r="S308" s="3"/>
      <c r="T308" s="3"/>
      <c r="U308" s="4"/>
      <c r="V308" s="4"/>
      <c r="W308" s="4"/>
      <c r="X308" s="4"/>
    </row>
    <row r="309" spans="1:24" ht="15" customHeight="1" x14ac:dyDescent="0.25">
      <c r="A309" s="5" t="s">
        <v>2474</v>
      </c>
      <c r="B309" s="5"/>
      <c r="C309" s="5" t="s">
        <v>2475</v>
      </c>
      <c r="D309" s="5"/>
      <c r="E309" s="5" t="s">
        <v>2476</v>
      </c>
      <c r="F309" s="5"/>
      <c r="G309" s="5"/>
      <c r="H309" s="5"/>
      <c r="I309" s="5"/>
      <c r="J309" s="5"/>
      <c r="K309" s="5"/>
      <c r="L309" s="5"/>
      <c r="M309" s="5"/>
      <c r="N309" s="5"/>
      <c r="O309" s="5"/>
      <c r="P309" s="5"/>
      <c r="Q309" s="5"/>
      <c r="R309" s="5"/>
      <c r="S309" s="5"/>
      <c r="T309" s="5"/>
      <c r="U309" s="5"/>
      <c r="V309" s="5"/>
      <c r="W309" s="5"/>
      <c r="X309" s="5"/>
    </row>
    <row r="310" spans="1:24" ht="15" customHeight="1" x14ac:dyDescent="0.25">
      <c r="A310" s="4" t="s">
        <v>2474</v>
      </c>
      <c r="B310" s="4" t="s">
        <v>3505</v>
      </c>
      <c r="C310" s="4" t="s">
        <v>3506</v>
      </c>
      <c r="D310" s="4" t="s">
        <v>34</v>
      </c>
      <c r="E310" s="4" t="s">
        <v>3507</v>
      </c>
      <c r="F310" s="4" t="s">
        <v>3508</v>
      </c>
      <c r="G310" s="4" t="s">
        <v>121</v>
      </c>
      <c r="H310" s="4" t="s">
        <v>3509</v>
      </c>
      <c r="I310" s="4" t="s">
        <v>3510</v>
      </c>
      <c r="J310" s="4"/>
      <c r="K310" s="4" t="s">
        <v>848</v>
      </c>
      <c r="L310" s="3" t="s">
        <v>124</v>
      </c>
      <c r="M310" s="3"/>
      <c r="N310" s="3"/>
      <c r="O310" s="4"/>
      <c r="P310" s="4" t="s">
        <v>42</v>
      </c>
      <c r="Q310" s="4" t="s">
        <v>42</v>
      </c>
      <c r="R310" s="3" t="s">
        <v>132</v>
      </c>
      <c r="S310" s="3"/>
      <c r="T310" s="3"/>
      <c r="U310" s="4"/>
      <c r="V310" s="4" t="s">
        <v>42</v>
      </c>
      <c r="W310" s="4" t="s">
        <v>42</v>
      </c>
      <c r="X310" s="4"/>
    </row>
    <row r="311" spans="1:24" ht="15" customHeight="1" x14ac:dyDescent="0.25">
      <c r="A311" s="5" t="s">
        <v>2477</v>
      </c>
      <c r="B311" s="5"/>
      <c r="C311" s="5" t="s">
        <v>2478</v>
      </c>
      <c r="D311" s="5"/>
      <c r="E311" s="5" t="s">
        <v>2479</v>
      </c>
      <c r="F311" s="5"/>
      <c r="G311" s="5"/>
      <c r="H311" s="5"/>
      <c r="I311" s="5"/>
      <c r="J311" s="5"/>
      <c r="K311" s="5"/>
      <c r="L311" s="5"/>
      <c r="M311" s="5"/>
      <c r="N311" s="5"/>
      <c r="O311" s="5"/>
      <c r="P311" s="5"/>
      <c r="Q311" s="5"/>
      <c r="R311" s="5"/>
      <c r="S311" s="5"/>
      <c r="T311" s="5"/>
      <c r="U311" s="5"/>
      <c r="V311" s="5"/>
      <c r="W311" s="5"/>
      <c r="X311" s="5"/>
    </row>
    <row r="312" spans="1:24" ht="15" customHeight="1" x14ac:dyDescent="0.25">
      <c r="A312" s="4" t="s">
        <v>2477</v>
      </c>
      <c r="B312" s="4" t="s">
        <v>3511</v>
      </c>
      <c r="C312" s="4" t="s">
        <v>3512</v>
      </c>
      <c r="D312" s="4" t="s">
        <v>34</v>
      </c>
      <c r="E312" s="4" t="s">
        <v>3513</v>
      </c>
      <c r="F312" s="4" t="s">
        <v>3514</v>
      </c>
      <c r="G312" s="4" t="s">
        <v>3515</v>
      </c>
      <c r="H312" s="4" t="s">
        <v>3516</v>
      </c>
      <c r="I312" s="4" t="s">
        <v>3517</v>
      </c>
      <c r="J312" s="4"/>
      <c r="K312" s="4" t="s">
        <v>848</v>
      </c>
      <c r="L312" s="3" t="s">
        <v>124</v>
      </c>
      <c r="M312" s="3"/>
      <c r="N312" s="3"/>
      <c r="O312" s="4"/>
      <c r="P312" s="4" t="s">
        <v>42</v>
      </c>
      <c r="Q312" s="4" t="s">
        <v>42</v>
      </c>
      <c r="R312" s="3" t="s">
        <v>132</v>
      </c>
      <c r="S312" s="3"/>
      <c r="T312" s="3"/>
      <c r="U312" s="4"/>
      <c r="V312" s="4" t="s">
        <v>42</v>
      </c>
      <c r="W312" s="4" t="s">
        <v>42</v>
      </c>
      <c r="X312" s="4"/>
    </row>
    <row r="313" spans="1:24" ht="15" customHeight="1" x14ac:dyDescent="0.25">
      <c r="A313" s="5" t="s">
        <v>2477</v>
      </c>
      <c r="B313" s="5" t="s">
        <v>3518</v>
      </c>
      <c r="C313" s="5" t="s">
        <v>3519</v>
      </c>
      <c r="D313" s="5" t="s">
        <v>34</v>
      </c>
      <c r="E313" s="5" t="s">
        <v>3520</v>
      </c>
      <c r="F313" s="5" t="s">
        <v>3521</v>
      </c>
      <c r="G313" s="5" t="s">
        <v>3522</v>
      </c>
      <c r="H313" s="5" t="s">
        <v>3523</v>
      </c>
      <c r="I313" s="5" t="s">
        <v>3524</v>
      </c>
      <c r="J313" s="5"/>
      <c r="K313" s="5" t="s">
        <v>848</v>
      </c>
      <c r="L313" s="5" t="s">
        <v>124</v>
      </c>
      <c r="M313" s="5"/>
      <c r="N313" s="5"/>
      <c r="O313" s="5"/>
      <c r="P313" s="5" t="s">
        <v>42</v>
      </c>
      <c r="Q313" s="5" t="s">
        <v>42</v>
      </c>
      <c r="R313" s="5" t="s">
        <v>132</v>
      </c>
      <c r="S313" s="5"/>
      <c r="T313" s="5"/>
      <c r="U313" s="5"/>
      <c r="V313" s="5" t="s">
        <v>42</v>
      </c>
      <c r="W313" s="5" t="s">
        <v>42</v>
      </c>
      <c r="X313" s="5"/>
    </row>
    <row r="314" spans="1:24" ht="15" customHeight="1" x14ac:dyDescent="0.25">
      <c r="A314" s="4" t="s">
        <v>2477</v>
      </c>
      <c r="B314" s="4" t="s">
        <v>3525</v>
      </c>
      <c r="C314" s="4" t="s">
        <v>3526</v>
      </c>
      <c r="D314" s="4" t="s">
        <v>34</v>
      </c>
      <c r="E314" s="4" t="s">
        <v>3527</v>
      </c>
      <c r="F314" s="4" t="s">
        <v>3528</v>
      </c>
      <c r="G314" s="4" t="s">
        <v>3529</v>
      </c>
      <c r="H314" s="4" t="s">
        <v>3530</v>
      </c>
      <c r="I314" s="4" t="s">
        <v>3531</v>
      </c>
      <c r="J314" s="4"/>
      <c r="K314" s="4" t="s">
        <v>848</v>
      </c>
      <c r="L314" s="3" t="s">
        <v>124</v>
      </c>
      <c r="M314" s="3"/>
      <c r="N314" s="3"/>
      <c r="O314" s="4"/>
      <c r="P314" s="4" t="s">
        <v>42</v>
      </c>
      <c r="Q314" s="4" t="s">
        <v>42</v>
      </c>
      <c r="R314" s="3" t="s">
        <v>132</v>
      </c>
      <c r="S314" s="3"/>
      <c r="T314" s="3"/>
      <c r="U314" s="4"/>
      <c r="V314" s="4" t="s">
        <v>42</v>
      </c>
      <c r="W314" s="4" t="s">
        <v>42</v>
      </c>
      <c r="X314" s="4"/>
    </row>
    <row r="315" spans="1:24" ht="15" customHeight="1" x14ac:dyDescent="0.25">
      <c r="A315" s="5" t="s">
        <v>2487</v>
      </c>
      <c r="B315" s="5"/>
      <c r="C315" s="5" t="s">
        <v>2488</v>
      </c>
      <c r="D315" s="5"/>
      <c r="E315" s="5" t="s">
        <v>2489</v>
      </c>
      <c r="F315" s="5"/>
      <c r="G315" s="5"/>
      <c r="H315" s="5"/>
      <c r="I315" s="5"/>
      <c r="J315" s="5"/>
      <c r="K315" s="5"/>
      <c r="L315" s="5"/>
      <c r="M315" s="5"/>
      <c r="N315" s="5"/>
      <c r="O315" s="5"/>
      <c r="P315" s="5"/>
      <c r="Q315" s="5"/>
      <c r="R315" s="5"/>
      <c r="S315" s="5"/>
      <c r="T315" s="5"/>
      <c r="U315" s="5"/>
      <c r="V315" s="5"/>
      <c r="W315" s="5"/>
      <c r="X315" s="5"/>
    </row>
    <row r="316" spans="1:24" ht="15" customHeight="1" x14ac:dyDescent="0.25">
      <c r="A316" s="4" t="s">
        <v>2490</v>
      </c>
      <c r="B316" s="4"/>
      <c r="C316" s="4" t="s">
        <v>2491</v>
      </c>
      <c r="D316" s="4"/>
      <c r="E316" s="4" t="s">
        <v>2489</v>
      </c>
      <c r="F316" s="4"/>
      <c r="G316" s="4"/>
      <c r="H316" s="4"/>
      <c r="I316" s="4"/>
      <c r="J316" s="4"/>
      <c r="K316" s="4"/>
      <c r="L316" s="3"/>
      <c r="M316" s="3"/>
      <c r="N316" s="3"/>
      <c r="O316" s="4"/>
      <c r="P316" s="4"/>
      <c r="Q316" s="4"/>
      <c r="R316" s="3"/>
      <c r="S316" s="3"/>
      <c r="T316" s="3"/>
      <c r="U316" s="4"/>
      <c r="V316" s="4"/>
      <c r="W316" s="4"/>
      <c r="X316" s="4"/>
    </row>
    <row r="317" spans="1:24" ht="15" customHeight="1" x14ac:dyDescent="0.25">
      <c r="A317" s="5" t="s">
        <v>2492</v>
      </c>
      <c r="B317" s="5"/>
      <c r="C317" s="5" t="s">
        <v>2493</v>
      </c>
      <c r="D317" s="5"/>
      <c r="E317" s="5" t="s">
        <v>2489</v>
      </c>
      <c r="F317" s="5"/>
      <c r="G317" s="5"/>
      <c r="H317" s="5"/>
      <c r="I317" s="5"/>
      <c r="J317" s="5"/>
      <c r="K317" s="5"/>
      <c r="L317" s="5"/>
      <c r="M317" s="5"/>
      <c r="N317" s="5"/>
      <c r="O317" s="5"/>
      <c r="P317" s="5"/>
      <c r="Q317" s="5"/>
      <c r="R317" s="5"/>
      <c r="S317" s="5"/>
      <c r="T317" s="5"/>
      <c r="U317" s="5"/>
      <c r="V317" s="5"/>
      <c r="W317" s="5"/>
      <c r="X317" s="5"/>
    </row>
    <row r="318" spans="1:24" ht="15" customHeight="1" x14ac:dyDescent="0.25">
      <c r="A318" s="4" t="s">
        <v>2494</v>
      </c>
      <c r="B318" s="4"/>
      <c r="C318" s="4" t="s">
        <v>2495</v>
      </c>
      <c r="D318" s="4"/>
      <c r="E318" s="4" t="s">
        <v>2496</v>
      </c>
      <c r="F318" s="4"/>
      <c r="G318" s="4"/>
      <c r="H318" s="4"/>
      <c r="I318" s="4"/>
      <c r="J318" s="4"/>
      <c r="K318" s="4"/>
      <c r="L318" s="3"/>
      <c r="M318" s="3"/>
      <c r="N318" s="3"/>
      <c r="O318" s="4"/>
      <c r="P318" s="4"/>
      <c r="Q318" s="4"/>
      <c r="R318" s="3"/>
      <c r="S318" s="3"/>
      <c r="T318" s="3"/>
      <c r="U318" s="4"/>
      <c r="V318" s="4"/>
      <c r="W318" s="4"/>
      <c r="X318" s="4"/>
    </row>
    <row r="319" spans="1:24" ht="15" customHeight="1" x14ac:dyDescent="0.25">
      <c r="A319" s="5" t="s">
        <v>2497</v>
      </c>
      <c r="B319" s="5"/>
      <c r="C319" s="5" t="s">
        <v>2498</v>
      </c>
      <c r="D319" s="5"/>
      <c r="E319" s="5" t="s">
        <v>2489</v>
      </c>
      <c r="F319" s="5"/>
      <c r="G319" s="5"/>
      <c r="H319" s="5"/>
      <c r="I319" s="5"/>
      <c r="J319" s="5"/>
      <c r="K319" s="5"/>
      <c r="L319" s="5"/>
      <c r="M319" s="5"/>
      <c r="N319" s="5"/>
      <c r="O319" s="5"/>
      <c r="P319" s="5"/>
      <c r="Q319" s="5"/>
      <c r="R319" s="5"/>
      <c r="S319" s="5"/>
      <c r="T319" s="5"/>
      <c r="U319" s="5"/>
      <c r="V319" s="5"/>
      <c r="W319" s="5"/>
      <c r="X319" s="5"/>
    </row>
    <row r="320" spans="1:24" ht="15" customHeight="1" x14ac:dyDescent="0.25">
      <c r="A320" s="4" t="s">
        <v>2499</v>
      </c>
      <c r="B320" s="4"/>
      <c r="C320" s="4" t="s">
        <v>2133</v>
      </c>
      <c r="D320" s="4"/>
      <c r="E320" s="4" t="s">
        <v>2500</v>
      </c>
      <c r="F320" s="4"/>
      <c r="G320" s="4"/>
      <c r="H320" s="4"/>
      <c r="I320" s="4"/>
      <c r="J320" s="4"/>
      <c r="K320" s="4"/>
      <c r="L320" s="3"/>
      <c r="M320" s="3"/>
      <c r="N320" s="3"/>
      <c r="O320" s="4"/>
      <c r="P320" s="4"/>
      <c r="Q320" s="4"/>
      <c r="R320" s="3"/>
      <c r="S320" s="3"/>
      <c r="T320" s="3"/>
      <c r="U320" s="4"/>
      <c r="V320" s="4"/>
      <c r="W320" s="4"/>
      <c r="X320" s="4"/>
    </row>
    <row r="321" spans="1:24" ht="15" customHeight="1" x14ac:dyDescent="0.25">
      <c r="A321" s="5" t="s">
        <v>2536</v>
      </c>
      <c r="B321" s="5"/>
      <c r="C321" s="5" t="s">
        <v>2537</v>
      </c>
      <c r="D321" s="5"/>
      <c r="E321" s="5" t="s">
        <v>2538</v>
      </c>
      <c r="F321" s="5"/>
      <c r="G321" s="5"/>
      <c r="H321" s="5"/>
      <c r="I321" s="5"/>
      <c r="J321" s="5"/>
      <c r="K321" s="5"/>
      <c r="L321" s="5"/>
      <c r="M321" s="5"/>
      <c r="N321" s="5"/>
      <c r="O321" s="5"/>
      <c r="P321" s="5"/>
      <c r="Q321" s="5"/>
      <c r="R321" s="5"/>
      <c r="S321" s="5"/>
      <c r="T321" s="5"/>
      <c r="U321" s="5"/>
      <c r="V321" s="5"/>
      <c r="W321" s="5"/>
      <c r="X321" s="5"/>
    </row>
    <row r="322" spans="1:24" ht="15" customHeight="1" x14ac:dyDescent="0.25">
      <c r="A322" s="4" t="s">
        <v>2536</v>
      </c>
      <c r="B322" s="4" t="s">
        <v>3532</v>
      </c>
      <c r="C322" s="4" t="s">
        <v>3533</v>
      </c>
      <c r="D322" s="4" t="s">
        <v>34</v>
      </c>
      <c r="E322" s="4" t="s">
        <v>3534</v>
      </c>
      <c r="F322" s="4" t="s">
        <v>3535</v>
      </c>
      <c r="G322" s="4" t="s">
        <v>3536</v>
      </c>
      <c r="H322" s="4" t="s">
        <v>3537</v>
      </c>
      <c r="I322" s="4" t="s">
        <v>3538</v>
      </c>
      <c r="J322" s="4"/>
      <c r="K322" s="4" t="s">
        <v>2465</v>
      </c>
      <c r="L322" s="3"/>
      <c r="M322" s="3"/>
      <c r="N322" s="3"/>
      <c r="O322" s="4"/>
      <c r="P322" s="4"/>
      <c r="Q322" s="4"/>
      <c r="R322" s="3" t="s">
        <v>93</v>
      </c>
      <c r="S322" s="3"/>
      <c r="T322" s="3"/>
      <c r="U322" s="4" t="s">
        <v>42</v>
      </c>
      <c r="V322" s="4" t="s">
        <v>42</v>
      </c>
      <c r="W322" s="4" t="s">
        <v>42</v>
      </c>
      <c r="X322" s="4"/>
    </row>
    <row r="323" spans="1:24" ht="15" customHeight="1" x14ac:dyDescent="0.25">
      <c r="A323" s="5" t="s">
        <v>2536</v>
      </c>
      <c r="B323" s="5" t="s">
        <v>3539</v>
      </c>
      <c r="C323" s="5" t="s">
        <v>3540</v>
      </c>
      <c r="D323" s="5" t="s">
        <v>34</v>
      </c>
      <c r="E323" s="5" t="s">
        <v>3541</v>
      </c>
      <c r="F323" s="5" t="s">
        <v>3542</v>
      </c>
      <c r="G323" s="5" t="s">
        <v>3543</v>
      </c>
      <c r="H323" s="5" t="s">
        <v>3544</v>
      </c>
      <c r="I323" s="5" t="s">
        <v>3545</v>
      </c>
      <c r="J323" s="5"/>
      <c r="K323" s="5" t="s">
        <v>2465</v>
      </c>
      <c r="L323" s="5"/>
      <c r="M323" s="5"/>
      <c r="N323" s="5"/>
      <c r="O323" s="5"/>
      <c r="P323" s="5"/>
      <c r="Q323" s="5"/>
      <c r="R323" s="5" t="s">
        <v>93</v>
      </c>
      <c r="S323" s="5"/>
      <c r="T323" s="5"/>
      <c r="U323" s="5" t="s">
        <v>42</v>
      </c>
      <c r="V323" s="5" t="s">
        <v>42</v>
      </c>
      <c r="W323" s="5" t="s">
        <v>42</v>
      </c>
      <c r="X323" s="5"/>
    </row>
    <row r="324" spans="1:24" ht="15" customHeight="1" x14ac:dyDescent="0.25">
      <c r="A324" s="4" t="s">
        <v>2539</v>
      </c>
      <c r="B324" s="4"/>
      <c r="C324" s="4" t="s">
        <v>2540</v>
      </c>
      <c r="D324" s="4"/>
      <c r="E324" s="4" t="s">
        <v>2541</v>
      </c>
      <c r="F324" s="4"/>
      <c r="G324" s="4"/>
      <c r="H324" s="4"/>
      <c r="I324" s="4"/>
      <c r="J324" s="4"/>
      <c r="K324" s="4"/>
      <c r="L324" s="3"/>
      <c r="M324" s="3"/>
      <c r="N324" s="3"/>
      <c r="O324" s="4"/>
      <c r="P324" s="4"/>
      <c r="Q324" s="4"/>
      <c r="R324" s="3"/>
      <c r="S324" s="3"/>
      <c r="T324" s="3"/>
      <c r="U324" s="4"/>
      <c r="V324" s="4"/>
      <c r="W324" s="4"/>
      <c r="X324" s="4"/>
    </row>
    <row r="325" spans="1:24" ht="15" customHeight="1" x14ac:dyDescent="0.25">
      <c r="A325" s="5" t="s">
        <v>2554</v>
      </c>
      <c r="B325" s="5"/>
      <c r="C325" s="5" t="s">
        <v>2555</v>
      </c>
      <c r="D325" s="5"/>
      <c r="E325" s="5" t="s">
        <v>2556</v>
      </c>
      <c r="F325" s="5"/>
      <c r="G325" s="5"/>
      <c r="H325" s="5"/>
      <c r="I325" s="5"/>
      <c r="J325" s="5"/>
      <c r="K325" s="5"/>
      <c r="L325" s="5"/>
      <c r="M325" s="5"/>
      <c r="N325" s="5"/>
      <c r="O325" s="5"/>
      <c r="P325" s="5"/>
      <c r="Q325" s="5"/>
      <c r="R325" s="5"/>
      <c r="S325" s="5"/>
      <c r="T325" s="5"/>
      <c r="U325" s="5"/>
      <c r="V325" s="5"/>
      <c r="W325" s="5"/>
      <c r="X325" s="5"/>
    </row>
    <row r="326" spans="1:24" ht="15" customHeight="1" x14ac:dyDescent="0.25">
      <c r="A326" s="4" t="s">
        <v>2566</v>
      </c>
      <c r="B326" s="4"/>
      <c r="C326" s="4" t="s">
        <v>2567</v>
      </c>
      <c r="D326" s="4"/>
      <c r="E326" s="4" t="s">
        <v>2568</v>
      </c>
      <c r="F326" s="4"/>
      <c r="G326" s="4"/>
      <c r="H326" s="4"/>
      <c r="I326" s="4"/>
      <c r="J326" s="4"/>
      <c r="K326" s="4"/>
      <c r="L326" s="3"/>
      <c r="M326" s="3"/>
      <c r="N326" s="3"/>
      <c r="O326" s="4"/>
      <c r="P326" s="4"/>
      <c r="Q326" s="4"/>
      <c r="R326" s="3"/>
      <c r="S326" s="3"/>
      <c r="T326" s="3"/>
      <c r="U326" s="4"/>
      <c r="V326" s="4"/>
      <c r="W326" s="4"/>
      <c r="X326" s="4"/>
    </row>
    <row r="327" spans="1:24" ht="15" customHeight="1" x14ac:dyDescent="0.25">
      <c r="A327" s="5" t="s">
        <v>2566</v>
      </c>
      <c r="B327" s="5" t="s">
        <v>3546</v>
      </c>
      <c r="C327" s="5" t="s">
        <v>3547</v>
      </c>
      <c r="D327" s="5" t="s">
        <v>34</v>
      </c>
      <c r="E327" s="5" t="s">
        <v>3548</v>
      </c>
      <c r="F327" s="5" t="s">
        <v>3214</v>
      </c>
      <c r="G327" s="5" t="s">
        <v>3549</v>
      </c>
      <c r="H327" s="5" t="s">
        <v>3550</v>
      </c>
      <c r="I327" s="5" t="s">
        <v>3551</v>
      </c>
      <c r="J327" s="5"/>
      <c r="K327" s="5" t="s">
        <v>848</v>
      </c>
      <c r="L327" s="5" t="s">
        <v>124</v>
      </c>
      <c r="M327" s="5"/>
      <c r="N327" s="5"/>
      <c r="O327" s="5"/>
      <c r="P327" s="5" t="s">
        <v>42</v>
      </c>
      <c r="Q327" s="5" t="s">
        <v>42</v>
      </c>
      <c r="R327" s="5" t="s">
        <v>132</v>
      </c>
      <c r="S327" s="5"/>
      <c r="T327" s="5"/>
      <c r="U327" s="5"/>
      <c r="V327" s="5" t="s">
        <v>42</v>
      </c>
      <c r="W327" s="5" t="s">
        <v>42</v>
      </c>
      <c r="X327" s="5"/>
    </row>
    <row r="328" spans="1:24" ht="15" customHeight="1" x14ac:dyDescent="0.25">
      <c r="A328" s="4" t="s">
        <v>2577</v>
      </c>
      <c r="B328" s="4"/>
      <c r="C328" s="4" t="s">
        <v>2578</v>
      </c>
      <c r="D328" s="4"/>
      <c r="E328" s="4" t="s">
        <v>2579</v>
      </c>
      <c r="F328" s="4"/>
      <c r="G328" s="4"/>
      <c r="H328" s="4"/>
      <c r="I328" s="4"/>
      <c r="J328" s="4"/>
      <c r="K328" s="4"/>
      <c r="L328" s="3"/>
      <c r="M328" s="3"/>
      <c r="N328" s="3"/>
      <c r="O328" s="4"/>
      <c r="P328" s="4"/>
      <c r="Q328" s="4"/>
      <c r="R328" s="3"/>
      <c r="S328" s="3"/>
      <c r="T328" s="3"/>
      <c r="U328" s="4"/>
      <c r="V328" s="4"/>
      <c r="W328" s="4"/>
      <c r="X328" s="4"/>
    </row>
    <row r="329" spans="1:24" ht="15" customHeight="1" x14ac:dyDescent="0.25">
      <c r="A329" s="5" t="s">
        <v>2580</v>
      </c>
      <c r="B329" s="5"/>
      <c r="C329" s="5" t="s">
        <v>2581</v>
      </c>
      <c r="D329" s="5"/>
      <c r="E329" s="5" t="s">
        <v>2582</v>
      </c>
      <c r="F329" s="5"/>
      <c r="G329" s="5"/>
      <c r="H329" s="5"/>
      <c r="I329" s="5"/>
      <c r="J329" s="5"/>
      <c r="K329" s="5"/>
      <c r="L329" s="5"/>
      <c r="M329" s="5"/>
      <c r="N329" s="5"/>
      <c r="O329" s="5"/>
      <c r="P329" s="5"/>
      <c r="Q329" s="5"/>
      <c r="R329" s="5"/>
      <c r="S329" s="5"/>
      <c r="T329" s="5"/>
      <c r="U329" s="5"/>
      <c r="V329" s="5"/>
      <c r="W329" s="5"/>
      <c r="X329" s="5"/>
    </row>
    <row r="330" spans="1:24" ht="15" customHeight="1" x14ac:dyDescent="0.25">
      <c r="A330" s="4" t="s">
        <v>2583</v>
      </c>
      <c r="B330" s="4"/>
      <c r="C330" s="4" t="s">
        <v>2584</v>
      </c>
      <c r="D330" s="4"/>
      <c r="E330" s="4" t="s">
        <v>2585</v>
      </c>
      <c r="F330" s="4"/>
      <c r="G330" s="4"/>
      <c r="H330" s="4"/>
      <c r="I330" s="4"/>
      <c r="J330" s="4"/>
      <c r="K330" s="4"/>
      <c r="L330" s="3"/>
      <c r="M330" s="3"/>
      <c r="N330" s="3"/>
      <c r="O330" s="4"/>
      <c r="P330" s="4"/>
      <c r="Q330" s="4"/>
      <c r="R330" s="3"/>
      <c r="S330" s="3"/>
      <c r="T330" s="3"/>
      <c r="U330" s="4"/>
      <c r="V330" s="4"/>
      <c r="W330" s="4"/>
      <c r="X330" s="4"/>
    </row>
    <row r="331" spans="1:24" ht="15" customHeight="1" x14ac:dyDescent="0.25">
      <c r="A331" s="5" t="s">
        <v>2586</v>
      </c>
      <c r="B331" s="5"/>
      <c r="C331" s="5" t="s">
        <v>1843</v>
      </c>
      <c r="D331" s="5"/>
      <c r="E331" s="5" t="s">
        <v>2587</v>
      </c>
      <c r="F331" s="5"/>
      <c r="G331" s="5"/>
      <c r="H331" s="5"/>
      <c r="I331" s="5"/>
      <c r="J331" s="5"/>
      <c r="K331" s="5"/>
      <c r="L331" s="5"/>
      <c r="M331" s="5"/>
      <c r="N331" s="5"/>
      <c r="O331" s="5"/>
      <c r="P331" s="5"/>
      <c r="Q331" s="5"/>
      <c r="R331" s="5"/>
      <c r="S331" s="5"/>
      <c r="T331" s="5"/>
      <c r="U331" s="5"/>
      <c r="V331" s="5"/>
      <c r="W331" s="5"/>
      <c r="X331" s="5"/>
    </row>
    <row r="332" spans="1:24" ht="15" customHeight="1" x14ac:dyDescent="0.25">
      <c r="A332" s="4" t="s">
        <v>2588</v>
      </c>
      <c r="B332" s="4"/>
      <c r="C332" s="4" t="s">
        <v>2589</v>
      </c>
      <c r="D332" s="4"/>
      <c r="E332" s="4" t="s">
        <v>2590</v>
      </c>
      <c r="F332" s="4"/>
      <c r="G332" s="4"/>
      <c r="H332" s="4"/>
      <c r="I332" s="4"/>
      <c r="J332" s="4"/>
      <c r="K332" s="4"/>
      <c r="L332" s="3"/>
      <c r="M332" s="3"/>
      <c r="N332" s="3"/>
      <c r="O332" s="4"/>
      <c r="P332" s="4"/>
      <c r="Q332" s="4"/>
      <c r="R332" s="3"/>
      <c r="S332" s="3"/>
      <c r="T332" s="3"/>
      <c r="U332" s="4"/>
      <c r="V332" s="4"/>
      <c r="W332" s="4"/>
      <c r="X332" s="4"/>
    </row>
    <row r="333" spans="1:24" ht="15" customHeight="1" x14ac:dyDescent="0.25">
      <c r="A333" s="5" t="s">
        <v>2591</v>
      </c>
      <c r="B333" s="5"/>
      <c r="C333" s="5" t="s">
        <v>2592</v>
      </c>
      <c r="D333" s="5"/>
      <c r="E333" s="5" t="s">
        <v>2593</v>
      </c>
      <c r="F333" s="5"/>
      <c r="G333" s="5"/>
      <c r="H333" s="5"/>
      <c r="I333" s="5"/>
      <c r="J333" s="5"/>
      <c r="K333" s="5"/>
      <c r="L333" s="5"/>
      <c r="M333" s="5"/>
      <c r="N333" s="5"/>
      <c r="O333" s="5"/>
      <c r="P333" s="5"/>
      <c r="Q333" s="5"/>
      <c r="R333" s="5"/>
      <c r="S333" s="5"/>
      <c r="T333" s="5"/>
      <c r="U333" s="5"/>
      <c r="V333" s="5"/>
      <c r="W333" s="5"/>
      <c r="X333" s="5"/>
    </row>
    <row r="334" spans="1:24" ht="15" customHeight="1" x14ac:dyDescent="0.25">
      <c r="A334" s="4" t="s">
        <v>2591</v>
      </c>
      <c r="B334" s="4" t="s">
        <v>3552</v>
      </c>
      <c r="C334" s="4" t="s">
        <v>3553</v>
      </c>
      <c r="D334" s="4" t="s">
        <v>34</v>
      </c>
      <c r="E334" s="4" t="s">
        <v>3554</v>
      </c>
      <c r="F334" s="4" t="s">
        <v>3555</v>
      </c>
      <c r="G334" s="4" t="s">
        <v>3556</v>
      </c>
      <c r="H334" s="4" t="s">
        <v>3557</v>
      </c>
      <c r="I334" s="4" t="s">
        <v>3558</v>
      </c>
      <c r="J334" s="4"/>
      <c r="K334" s="4" t="s">
        <v>848</v>
      </c>
      <c r="L334" s="3" t="s">
        <v>124</v>
      </c>
      <c r="M334" s="3"/>
      <c r="N334" s="3"/>
      <c r="O334" s="4"/>
      <c r="P334" s="4" t="s">
        <v>42</v>
      </c>
      <c r="Q334" s="4" t="s">
        <v>42</v>
      </c>
      <c r="R334" s="3" t="s">
        <v>132</v>
      </c>
      <c r="S334" s="3"/>
      <c r="T334" s="3"/>
      <c r="U334" s="4"/>
      <c r="V334" s="4" t="s">
        <v>42</v>
      </c>
      <c r="W334" s="4" t="s">
        <v>42</v>
      </c>
      <c r="X334" s="4"/>
    </row>
    <row r="335" spans="1:24" ht="15" customHeight="1" x14ac:dyDescent="0.25">
      <c r="A335" s="5" t="s">
        <v>2594</v>
      </c>
      <c r="B335" s="5"/>
      <c r="C335" s="5" t="s">
        <v>2595</v>
      </c>
      <c r="D335" s="5"/>
      <c r="E335" s="5" t="s">
        <v>2596</v>
      </c>
      <c r="F335" s="5"/>
      <c r="G335" s="5"/>
      <c r="H335" s="5"/>
      <c r="I335" s="5"/>
      <c r="J335" s="5"/>
      <c r="K335" s="5"/>
      <c r="L335" s="5"/>
      <c r="M335" s="5"/>
      <c r="N335" s="5"/>
      <c r="O335" s="5"/>
      <c r="P335" s="5"/>
      <c r="Q335" s="5"/>
      <c r="R335" s="5"/>
      <c r="S335" s="5"/>
      <c r="T335" s="5"/>
      <c r="U335" s="5"/>
      <c r="V335" s="5"/>
      <c r="W335" s="5"/>
      <c r="X335" s="5"/>
    </row>
    <row r="336" spans="1:24" ht="15" customHeight="1" x14ac:dyDescent="0.25">
      <c r="A336" s="4" t="s">
        <v>2597</v>
      </c>
      <c r="B336" s="4"/>
      <c r="C336" s="4" t="s">
        <v>2598</v>
      </c>
      <c r="D336" s="4"/>
      <c r="E336" s="4" t="s">
        <v>2599</v>
      </c>
      <c r="F336" s="4"/>
      <c r="G336" s="4"/>
      <c r="H336" s="4"/>
      <c r="I336" s="4"/>
      <c r="J336" s="4"/>
      <c r="K336" s="4"/>
      <c r="L336" s="3"/>
      <c r="M336" s="3"/>
      <c r="N336" s="3"/>
      <c r="O336" s="4"/>
      <c r="P336" s="4"/>
      <c r="Q336" s="4"/>
      <c r="R336" s="3"/>
      <c r="S336" s="3"/>
      <c r="T336" s="3"/>
      <c r="U336" s="4"/>
      <c r="V336" s="4"/>
      <c r="W336" s="4"/>
      <c r="X336" s="4"/>
    </row>
    <row r="337" spans="1:24" ht="15" customHeight="1" x14ac:dyDescent="0.25">
      <c r="A337" s="5" t="s">
        <v>2600</v>
      </c>
      <c r="B337" s="5"/>
      <c r="C337" s="5" t="s">
        <v>2601</v>
      </c>
      <c r="D337" s="5"/>
      <c r="E337" s="5" t="s">
        <v>2602</v>
      </c>
      <c r="F337" s="5"/>
      <c r="G337" s="5"/>
      <c r="H337" s="5"/>
      <c r="I337" s="5"/>
      <c r="J337" s="5"/>
      <c r="K337" s="5"/>
      <c r="L337" s="5"/>
      <c r="M337" s="5"/>
      <c r="N337" s="5"/>
      <c r="O337" s="5"/>
      <c r="P337" s="5"/>
      <c r="Q337" s="5"/>
      <c r="R337" s="5"/>
      <c r="S337" s="5"/>
      <c r="T337" s="5"/>
      <c r="U337" s="5"/>
      <c r="V337" s="5"/>
      <c r="W337" s="5"/>
      <c r="X337" s="5"/>
    </row>
    <row r="338" spans="1:24" ht="15" customHeight="1" x14ac:dyDescent="0.25">
      <c r="A338" s="4" t="s">
        <v>2603</v>
      </c>
      <c r="B338" s="4"/>
      <c r="C338" s="4" t="s">
        <v>2604</v>
      </c>
      <c r="D338" s="4"/>
      <c r="E338" s="4" t="s">
        <v>2605</v>
      </c>
      <c r="F338" s="4"/>
      <c r="G338" s="4"/>
      <c r="H338" s="4"/>
      <c r="I338" s="4"/>
      <c r="J338" s="4"/>
      <c r="K338" s="4"/>
      <c r="L338" s="3"/>
      <c r="M338" s="3"/>
      <c r="N338" s="3"/>
      <c r="O338" s="4"/>
      <c r="P338" s="4"/>
      <c r="Q338" s="4"/>
      <c r="R338" s="3"/>
      <c r="S338" s="3"/>
      <c r="T338" s="3"/>
      <c r="U338" s="4"/>
      <c r="V338" s="4"/>
      <c r="W338" s="4"/>
      <c r="X338" s="4"/>
    </row>
    <row r="339" spans="1:24" ht="15" customHeight="1" x14ac:dyDescent="0.25">
      <c r="A339" s="5" t="s">
        <v>2606</v>
      </c>
      <c r="B339" s="5"/>
      <c r="C339" s="5" t="s">
        <v>2607</v>
      </c>
      <c r="D339" s="5"/>
      <c r="E339" s="5" t="s">
        <v>2608</v>
      </c>
      <c r="F339" s="5"/>
      <c r="G339" s="5"/>
      <c r="H339" s="5"/>
      <c r="I339" s="5"/>
      <c r="J339" s="5"/>
      <c r="K339" s="5"/>
      <c r="L339" s="5"/>
      <c r="M339" s="5"/>
      <c r="N339" s="5"/>
      <c r="O339" s="5"/>
      <c r="P339" s="5"/>
      <c r="Q339" s="5"/>
      <c r="R339" s="5"/>
      <c r="S339" s="5"/>
      <c r="T339" s="5"/>
      <c r="U339" s="5"/>
      <c r="V339" s="5"/>
      <c r="W339" s="5"/>
      <c r="X339" s="5"/>
    </row>
    <row r="340" spans="1:24" ht="15" customHeight="1" x14ac:dyDescent="0.25">
      <c r="A340" s="4" t="s">
        <v>2609</v>
      </c>
      <c r="B340" s="4"/>
      <c r="C340" s="4" t="s">
        <v>2610</v>
      </c>
      <c r="D340" s="4"/>
      <c r="E340" s="4" t="s">
        <v>2611</v>
      </c>
      <c r="F340" s="4"/>
      <c r="G340" s="4"/>
      <c r="H340" s="4"/>
      <c r="I340" s="4"/>
      <c r="J340" s="4"/>
      <c r="K340" s="4"/>
      <c r="L340" s="3"/>
      <c r="M340" s="3"/>
      <c r="N340" s="3"/>
      <c r="O340" s="4"/>
      <c r="P340" s="4"/>
      <c r="Q340" s="4"/>
      <c r="R340" s="3"/>
      <c r="S340" s="3"/>
      <c r="T340" s="3"/>
      <c r="U340" s="4"/>
      <c r="V340" s="4"/>
      <c r="W340" s="4"/>
      <c r="X340" s="4"/>
    </row>
    <row r="341" spans="1:24" ht="15" customHeight="1" x14ac:dyDescent="0.25">
      <c r="A341" s="5" t="s">
        <v>2612</v>
      </c>
      <c r="B341" s="5"/>
      <c r="C341" s="5" t="s">
        <v>2613</v>
      </c>
      <c r="D341" s="5"/>
      <c r="E341" s="5" t="s">
        <v>2614</v>
      </c>
      <c r="F341" s="5"/>
      <c r="G341" s="5"/>
      <c r="H341" s="5"/>
      <c r="I341" s="5"/>
      <c r="J341" s="5"/>
      <c r="K341" s="5"/>
      <c r="L341" s="5"/>
      <c r="M341" s="5"/>
      <c r="N341" s="5"/>
      <c r="O341" s="5"/>
      <c r="P341" s="5"/>
      <c r="Q341" s="5"/>
      <c r="R341" s="5"/>
      <c r="S341" s="5"/>
      <c r="T341" s="5"/>
      <c r="U341" s="5"/>
      <c r="V341" s="5"/>
      <c r="W341" s="5"/>
      <c r="X341" s="5"/>
    </row>
    <row r="342" spans="1:24" ht="15" customHeight="1" x14ac:dyDescent="0.25">
      <c r="A342" s="4" t="s">
        <v>2615</v>
      </c>
      <c r="B342" s="4"/>
      <c r="C342" s="4" t="s">
        <v>2616</v>
      </c>
      <c r="D342" s="4"/>
      <c r="E342" s="4" t="s">
        <v>2617</v>
      </c>
      <c r="F342" s="4"/>
      <c r="G342" s="4"/>
      <c r="H342" s="4"/>
      <c r="I342" s="4"/>
      <c r="J342" s="4"/>
      <c r="K342" s="4"/>
      <c r="L342" s="3"/>
      <c r="M342" s="3"/>
      <c r="N342" s="3"/>
      <c r="O342" s="4"/>
      <c r="P342" s="4"/>
      <c r="Q342" s="4"/>
      <c r="R342" s="3"/>
      <c r="S342" s="3"/>
      <c r="T342" s="3"/>
      <c r="U342" s="4"/>
      <c r="V342" s="4"/>
      <c r="W342" s="4"/>
      <c r="X342" s="4"/>
    </row>
    <row r="343" spans="1:24" ht="15" customHeight="1" x14ac:dyDescent="0.25">
      <c r="A343" s="5" t="s">
        <v>2618</v>
      </c>
      <c r="B343" s="5"/>
      <c r="C343" s="5" t="s">
        <v>2619</v>
      </c>
      <c r="D343" s="5"/>
      <c r="E343" s="5" t="s">
        <v>2620</v>
      </c>
      <c r="F343" s="5"/>
      <c r="G343" s="5"/>
      <c r="H343" s="5"/>
      <c r="I343" s="5"/>
      <c r="J343" s="5"/>
      <c r="K343" s="5"/>
      <c r="L343" s="5"/>
      <c r="M343" s="5"/>
      <c r="N343" s="5"/>
      <c r="O343" s="5"/>
      <c r="P343" s="5"/>
      <c r="Q343" s="5"/>
      <c r="R343" s="5"/>
      <c r="S343" s="5"/>
      <c r="T343" s="5"/>
      <c r="U343" s="5"/>
      <c r="V343" s="5"/>
      <c r="W343" s="5"/>
      <c r="X343" s="5"/>
    </row>
    <row r="344" spans="1:24" ht="15" customHeight="1" x14ac:dyDescent="0.25">
      <c r="A344" s="4" t="s">
        <v>2621</v>
      </c>
      <c r="B344" s="4"/>
      <c r="C344" s="4" t="s">
        <v>2622</v>
      </c>
      <c r="D344" s="4"/>
      <c r="E344" s="4" t="s">
        <v>2623</v>
      </c>
      <c r="F344" s="4"/>
      <c r="G344" s="4"/>
      <c r="H344" s="4"/>
      <c r="I344" s="4"/>
      <c r="J344" s="4"/>
      <c r="K344" s="4"/>
      <c r="L344" s="3"/>
      <c r="M344" s="3"/>
      <c r="N344" s="3"/>
      <c r="O344" s="4"/>
      <c r="P344" s="4"/>
      <c r="Q344" s="4"/>
      <c r="R344" s="3"/>
      <c r="S344" s="3"/>
      <c r="T344" s="3"/>
      <c r="U344" s="4"/>
      <c r="V344" s="4"/>
      <c r="W344" s="4"/>
      <c r="X344" s="4"/>
    </row>
    <row r="345" spans="1:24" ht="15" customHeight="1" x14ac:dyDescent="0.25">
      <c r="A345" s="5" t="s">
        <v>2624</v>
      </c>
      <c r="B345" s="5"/>
      <c r="C345" s="5" t="s">
        <v>2625</v>
      </c>
      <c r="D345" s="5"/>
      <c r="E345" s="5" t="s">
        <v>2626</v>
      </c>
      <c r="F345" s="5"/>
      <c r="G345" s="5"/>
      <c r="H345" s="5"/>
      <c r="I345" s="5"/>
      <c r="J345" s="5"/>
      <c r="K345" s="5"/>
      <c r="L345" s="5"/>
      <c r="M345" s="5"/>
      <c r="N345" s="5"/>
      <c r="O345" s="5"/>
      <c r="P345" s="5"/>
      <c r="Q345" s="5"/>
      <c r="R345" s="5"/>
      <c r="S345" s="5"/>
      <c r="T345" s="5"/>
      <c r="U345" s="5"/>
      <c r="V345" s="5"/>
      <c r="W345" s="5"/>
      <c r="X345" s="5"/>
    </row>
    <row r="346" spans="1:24" ht="15" customHeight="1" x14ac:dyDescent="0.25">
      <c r="A346" s="4" t="s">
        <v>2627</v>
      </c>
      <c r="B346" s="4"/>
      <c r="C346" s="4" t="s">
        <v>2628</v>
      </c>
      <c r="D346" s="4"/>
      <c r="E346" s="4" t="s">
        <v>2629</v>
      </c>
      <c r="F346" s="4"/>
      <c r="G346" s="4"/>
      <c r="H346" s="4"/>
      <c r="I346" s="4"/>
      <c r="J346" s="4"/>
      <c r="K346" s="4"/>
      <c r="L346" s="3"/>
      <c r="M346" s="3"/>
      <c r="N346" s="3"/>
      <c r="O346" s="4"/>
      <c r="P346" s="4"/>
      <c r="Q346" s="4"/>
      <c r="R346" s="3"/>
      <c r="S346" s="3"/>
      <c r="T346" s="3"/>
      <c r="U346" s="4"/>
      <c r="V346" s="4"/>
      <c r="W346" s="4"/>
      <c r="X346" s="4"/>
    </row>
    <row r="347" spans="1:24" ht="15" customHeight="1" x14ac:dyDescent="0.25">
      <c r="A347" s="5" t="s">
        <v>2630</v>
      </c>
      <c r="B347" s="5"/>
      <c r="C347" s="5" t="s">
        <v>2631</v>
      </c>
      <c r="D347" s="5"/>
      <c r="E347" s="5" t="s">
        <v>2632</v>
      </c>
      <c r="F347" s="5"/>
      <c r="G347" s="5"/>
      <c r="H347" s="5"/>
      <c r="I347" s="5"/>
      <c r="J347" s="5"/>
      <c r="K347" s="5"/>
      <c r="L347" s="5"/>
      <c r="M347" s="5"/>
      <c r="N347" s="5"/>
      <c r="O347" s="5"/>
      <c r="P347" s="5"/>
      <c r="Q347" s="5"/>
      <c r="R347" s="5"/>
      <c r="S347" s="5"/>
      <c r="T347" s="5"/>
      <c r="U347" s="5"/>
      <c r="V347" s="5"/>
      <c r="W347" s="5"/>
      <c r="X347" s="5"/>
    </row>
    <row r="348" spans="1:24" ht="15" customHeight="1" x14ac:dyDescent="0.25">
      <c r="A348" s="4" t="s">
        <v>2633</v>
      </c>
      <c r="B348" s="4"/>
      <c r="C348" s="4" t="s">
        <v>2634</v>
      </c>
      <c r="D348" s="4"/>
      <c r="E348" s="4" t="s">
        <v>2635</v>
      </c>
      <c r="F348" s="4"/>
      <c r="G348" s="4"/>
      <c r="H348" s="4"/>
      <c r="I348" s="4"/>
      <c r="J348" s="4"/>
      <c r="K348" s="4"/>
      <c r="L348" s="3"/>
      <c r="M348" s="3"/>
      <c r="N348" s="3"/>
      <c r="O348" s="4"/>
      <c r="P348" s="4"/>
      <c r="Q348" s="4"/>
      <c r="R348" s="3"/>
      <c r="S348" s="3"/>
      <c r="T348" s="3"/>
      <c r="U348" s="4"/>
      <c r="V348" s="4"/>
      <c r="W348" s="4"/>
      <c r="X348" s="4"/>
    </row>
    <row r="349" spans="1:24" ht="15" customHeight="1" x14ac:dyDescent="0.25">
      <c r="A349" s="5" t="s">
        <v>2643</v>
      </c>
      <c r="B349" s="5"/>
      <c r="C349" s="5" t="s">
        <v>2644</v>
      </c>
      <c r="D349" s="5"/>
      <c r="E349" s="5" t="s">
        <v>2645</v>
      </c>
      <c r="F349" s="5"/>
      <c r="G349" s="5"/>
      <c r="H349" s="5"/>
      <c r="I349" s="5"/>
      <c r="J349" s="5"/>
      <c r="K349" s="5"/>
      <c r="L349" s="5"/>
      <c r="M349" s="5"/>
      <c r="N349" s="5"/>
      <c r="O349" s="5"/>
      <c r="P349" s="5"/>
      <c r="Q349" s="5"/>
      <c r="R349" s="5"/>
      <c r="S349" s="5"/>
      <c r="T349" s="5"/>
      <c r="U349" s="5"/>
      <c r="V349" s="5"/>
      <c r="W349" s="5"/>
      <c r="X349" s="5"/>
    </row>
    <row r="350" spans="1:24" ht="15" customHeight="1" x14ac:dyDescent="0.25">
      <c r="A350" s="4" t="s">
        <v>2646</v>
      </c>
      <c r="B350" s="4"/>
      <c r="C350" s="4" t="s">
        <v>2647</v>
      </c>
      <c r="D350" s="4"/>
      <c r="E350" s="4" t="s">
        <v>2648</v>
      </c>
      <c r="F350" s="4"/>
      <c r="G350" s="4"/>
      <c r="H350" s="4"/>
      <c r="I350" s="4"/>
      <c r="J350" s="4"/>
      <c r="K350" s="4"/>
      <c r="L350" s="3"/>
      <c r="M350" s="3"/>
      <c r="N350" s="3"/>
      <c r="O350" s="4"/>
      <c r="P350" s="4"/>
      <c r="Q350" s="4"/>
      <c r="R350" s="3"/>
      <c r="S350" s="3"/>
      <c r="T350" s="3"/>
      <c r="U350" s="4"/>
      <c r="V350" s="4"/>
      <c r="W350" s="4"/>
      <c r="X350" s="4"/>
    </row>
    <row r="351" spans="1:24" ht="15" customHeight="1" x14ac:dyDescent="0.25">
      <c r="A351" s="5" t="s">
        <v>2649</v>
      </c>
      <c r="B351" s="5"/>
      <c r="C351" s="5" t="s">
        <v>2650</v>
      </c>
      <c r="D351" s="5"/>
      <c r="E351" s="5" t="s">
        <v>2651</v>
      </c>
      <c r="F351" s="5"/>
      <c r="G351" s="5"/>
      <c r="H351" s="5"/>
      <c r="I351" s="5"/>
      <c r="J351" s="5"/>
      <c r="K351" s="5"/>
      <c r="L351" s="5"/>
      <c r="M351" s="5"/>
      <c r="N351" s="5"/>
      <c r="O351" s="5"/>
      <c r="P351" s="5"/>
      <c r="Q351" s="5"/>
      <c r="R351" s="5"/>
      <c r="S351" s="5"/>
      <c r="T351" s="5"/>
      <c r="U351" s="5"/>
      <c r="V351" s="5"/>
      <c r="W351" s="5"/>
      <c r="X351" s="5"/>
    </row>
    <row r="352" spans="1:24" ht="15" customHeight="1" x14ac:dyDescent="0.25">
      <c r="A352" s="4" t="s">
        <v>2652</v>
      </c>
      <c r="B352" s="4"/>
      <c r="C352" s="4" t="s">
        <v>2653</v>
      </c>
      <c r="D352" s="4"/>
      <c r="E352" s="4" t="s">
        <v>2654</v>
      </c>
      <c r="F352" s="4"/>
      <c r="G352" s="4"/>
      <c r="H352" s="4"/>
      <c r="I352" s="4"/>
      <c r="J352" s="4"/>
      <c r="K352" s="4"/>
      <c r="L352" s="3"/>
      <c r="M352" s="3"/>
      <c r="N352" s="3"/>
      <c r="O352" s="4"/>
      <c r="P352" s="4"/>
      <c r="Q352" s="4"/>
      <c r="R352" s="3"/>
      <c r="S352" s="3"/>
      <c r="T352" s="3"/>
      <c r="U352" s="4"/>
      <c r="V352" s="4"/>
      <c r="W352" s="4"/>
      <c r="X352" s="4"/>
    </row>
    <row r="353" spans="1:24" ht="15" customHeight="1" x14ac:dyDescent="0.25">
      <c r="A353" s="5" t="s">
        <v>2652</v>
      </c>
      <c r="B353" s="5" t="s">
        <v>3559</v>
      </c>
      <c r="C353" s="5" t="s">
        <v>3560</v>
      </c>
      <c r="D353" s="5" t="s">
        <v>34</v>
      </c>
      <c r="E353" s="5" t="s">
        <v>3561</v>
      </c>
      <c r="F353" s="5" t="s">
        <v>3562</v>
      </c>
      <c r="G353" s="5" t="s">
        <v>3563</v>
      </c>
      <c r="H353" s="5" t="s">
        <v>3564</v>
      </c>
      <c r="I353" s="5" t="s">
        <v>3565</v>
      </c>
      <c r="J353" s="5"/>
      <c r="K353" s="5" t="s">
        <v>848</v>
      </c>
      <c r="L353" s="5" t="s">
        <v>124</v>
      </c>
      <c r="M353" s="5"/>
      <c r="N353" s="5"/>
      <c r="O353" s="5"/>
      <c r="P353" s="5" t="s">
        <v>42</v>
      </c>
      <c r="Q353" s="5" t="s">
        <v>42</v>
      </c>
      <c r="R353" s="5" t="s">
        <v>132</v>
      </c>
      <c r="S353" s="5"/>
      <c r="T353" s="5"/>
      <c r="U353" s="5"/>
      <c r="V353" s="5" t="s">
        <v>42</v>
      </c>
      <c r="W353" s="5" t="s">
        <v>42</v>
      </c>
      <c r="X353" s="5"/>
    </row>
    <row r="354" spans="1:24" ht="15" customHeight="1" x14ac:dyDescent="0.25">
      <c r="A354" s="4" t="s">
        <v>2662</v>
      </c>
      <c r="B354" s="4"/>
      <c r="C354" s="4" t="s">
        <v>2663</v>
      </c>
      <c r="D354" s="4"/>
      <c r="E354" s="4" t="s">
        <v>2664</v>
      </c>
      <c r="F354" s="4"/>
      <c r="G354" s="4"/>
      <c r="H354" s="4"/>
      <c r="I354" s="4"/>
      <c r="J354" s="4"/>
      <c r="K354" s="4"/>
      <c r="L354" s="3"/>
      <c r="M354" s="3"/>
      <c r="N354" s="3"/>
      <c r="O354" s="4"/>
      <c r="P354" s="4"/>
      <c r="Q354" s="4"/>
      <c r="R354" s="3"/>
      <c r="S354" s="3"/>
      <c r="T354" s="3"/>
      <c r="U354" s="4"/>
      <c r="V354" s="4"/>
      <c r="W354" s="4"/>
      <c r="X354" s="4"/>
    </row>
    <row r="355" spans="1:24" ht="15" customHeight="1" x14ac:dyDescent="0.25">
      <c r="A355" s="5" t="s">
        <v>2662</v>
      </c>
      <c r="B355" s="5" t="s">
        <v>3566</v>
      </c>
      <c r="C355" s="5" t="s">
        <v>3567</v>
      </c>
      <c r="D355" s="5" t="s">
        <v>34</v>
      </c>
      <c r="E355" s="5" t="s">
        <v>3568</v>
      </c>
      <c r="F355" s="5" t="s">
        <v>3569</v>
      </c>
      <c r="G355" s="5" t="s">
        <v>121</v>
      </c>
      <c r="H355" s="5" t="s">
        <v>3570</v>
      </c>
      <c r="I355" s="5" t="s">
        <v>3571</v>
      </c>
      <c r="J355" s="5"/>
      <c r="K355" s="5" t="s">
        <v>3572</v>
      </c>
      <c r="L355" s="5" t="s">
        <v>1675</v>
      </c>
      <c r="M355" s="5"/>
      <c r="N355" s="5"/>
      <c r="O355" s="5"/>
      <c r="P355" s="5" t="s">
        <v>42</v>
      </c>
      <c r="Q355" s="5" t="s">
        <v>42</v>
      </c>
      <c r="R355" s="5"/>
      <c r="S355" s="5"/>
      <c r="T355" s="5"/>
      <c r="U355" s="5"/>
      <c r="V355" s="5"/>
      <c r="W355" s="5"/>
      <c r="X355" s="5"/>
    </row>
    <row r="356" spans="1:24" ht="15" customHeight="1" x14ac:dyDescent="0.25">
      <c r="A356" s="4" t="s">
        <v>2679</v>
      </c>
      <c r="B356" s="4"/>
      <c r="C356" s="4" t="s">
        <v>2680</v>
      </c>
      <c r="D356" s="4"/>
      <c r="E356" s="4" t="s">
        <v>2681</v>
      </c>
      <c r="F356" s="4"/>
      <c r="G356" s="4"/>
      <c r="H356" s="4"/>
      <c r="I356" s="4"/>
      <c r="J356" s="4"/>
      <c r="K356" s="4"/>
      <c r="L356" s="3"/>
      <c r="M356" s="3"/>
      <c r="N356" s="3"/>
      <c r="O356" s="4"/>
      <c r="P356" s="4"/>
      <c r="Q356" s="4"/>
      <c r="R356" s="3"/>
      <c r="S356" s="3"/>
      <c r="T356" s="3"/>
      <c r="U356" s="4"/>
      <c r="V356" s="4"/>
      <c r="W356" s="4"/>
      <c r="X356" s="4"/>
    </row>
    <row r="357" spans="1:24" ht="15" customHeight="1" x14ac:dyDescent="0.25">
      <c r="A357" s="5" t="s">
        <v>2690</v>
      </c>
      <c r="B357" s="5"/>
      <c r="C357" s="5" t="s">
        <v>2691</v>
      </c>
      <c r="D357" s="5"/>
      <c r="E357" s="5" t="s">
        <v>2692</v>
      </c>
      <c r="F357" s="5"/>
      <c r="G357" s="5"/>
      <c r="H357" s="5"/>
      <c r="I357" s="5"/>
      <c r="J357" s="5"/>
      <c r="K357" s="5"/>
      <c r="L357" s="5"/>
      <c r="M357" s="5"/>
      <c r="N357" s="5"/>
      <c r="O357" s="5"/>
      <c r="P357" s="5"/>
      <c r="Q357" s="5"/>
      <c r="R357" s="5"/>
      <c r="S357" s="5"/>
      <c r="T357" s="5"/>
      <c r="U357" s="5"/>
      <c r="V357" s="5"/>
      <c r="W357" s="5"/>
      <c r="X357" s="5"/>
    </row>
    <row r="358" spans="1:24" ht="15" customHeight="1" x14ac:dyDescent="0.25">
      <c r="A358" s="4" t="s">
        <v>2693</v>
      </c>
      <c r="B358" s="4"/>
      <c r="C358" s="4" t="s">
        <v>2694</v>
      </c>
      <c r="D358" s="4"/>
      <c r="E358" s="4" t="s">
        <v>2695</v>
      </c>
      <c r="F358" s="4"/>
      <c r="G358" s="4"/>
      <c r="H358" s="4"/>
      <c r="I358" s="4"/>
      <c r="J358" s="4"/>
      <c r="K358" s="4"/>
      <c r="L358" s="3"/>
      <c r="M358" s="3"/>
      <c r="N358" s="3"/>
      <c r="O358" s="4"/>
      <c r="P358" s="4"/>
      <c r="Q358" s="4"/>
      <c r="R358" s="3"/>
      <c r="S358" s="3"/>
      <c r="T358" s="3"/>
      <c r="U358" s="4"/>
      <c r="V358" s="4"/>
      <c r="W358" s="4"/>
      <c r="X358" s="4"/>
    </row>
    <row r="359" spans="1:24" ht="15" customHeight="1" x14ac:dyDescent="0.25">
      <c r="A359" s="5" t="s">
        <v>2696</v>
      </c>
      <c r="B359" s="5"/>
      <c r="C359" s="5" t="s">
        <v>2697</v>
      </c>
      <c r="D359" s="5"/>
      <c r="E359" s="5" t="s">
        <v>2698</v>
      </c>
      <c r="F359" s="5"/>
      <c r="G359" s="5"/>
      <c r="H359" s="5"/>
      <c r="I359" s="5"/>
      <c r="J359" s="5"/>
      <c r="K359" s="5"/>
      <c r="L359" s="5"/>
      <c r="M359" s="5"/>
      <c r="N359" s="5"/>
      <c r="O359" s="5"/>
      <c r="P359" s="5"/>
      <c r="Q359" s="5"/>
      <c r="R359" s="5"/>
      <c r="S359" s="5"/>
      <c r="T359" s="5"/>
      <c r="U359" s="5"/>
      <c r="V359" s="5"/>
      <c r="W359" s="5"/>
      <c r="X359" s="5"/>
    </row>
    <row r="360" spans="1:24" ht="15" customHeight="1" x14ac:dyDescent="0.25">
      <c r="A360" s="4" t="s">
        <v>2699</v>
      </c>
      <c r="B360" s="4"/>
      <c r="C360" s="4" t="s">
        <v>2700</v>
      </c>
      <c r="D360" s="4"/>
      <c r="E360" s="4" t="s">
        <v>2701</v>
      </c>
      <c r="F360" s="4"/>
      <c r="G360" s="4"/>
      <c r="H360" s="4"/>
      <c r="I360" s="4"/>
      <c r="J360" s="4"/>
      <c r="K360" s="4"/>
      <c r="L360" s="3"/>
      <c r="M360" s="3"/>
      <c r="N360" s="3"/>
      <c r="O360" s="4"/>
      <c r="P360" s="4"/>
      <c r="Q360" s="4"/>
      <c r="R360" s="3"/>
      <c r="S360" s="3"/>
      <c r="T360" s="3"/>
      <c r="U360" s="4"/>
      <c r="V360" s="4"/>
      <c r="W360" s="4"/>
      <c r="X360" s="4"/>
    </row>
    <row r="361" spans="1:24" ht="15" customHeight="1" x14ac:dyDescent="0.25">
      <c r="A361" s="5" t="s">
        <v>2702</v>
      </c>
      <c r="B361" s="5"/>
      <c r="C361" s="5" t="s">
        <v>2703</v>
      </c>
      <c r="D361" s="5"/>
      <c r="E361" s="5" t="s">
        <v>2704</v>
      </c>
      <c r="F361" s="5"/>
      <c r="G361" s="5"/>
      <c r="H361" s="5"/>
      <c r="I361" s="5"/>
      <c r="J361" s="5"/>
      <c r="K361" s="5"/>
      <c r="L361" s="5"/>
      <c r="M361" s="5"/>
      <c r="N361" s="5"/>
      <c r="O361" s="5"/>
      <c r="P361" s="5"/>
      <c r="Q361" s="5"/>
      <c r="R361" s="5"/>
      <c r="S361" s="5"/>
      <c r="T361" s="5"/>
      <c r="U361" s="5"/>
      <c r="V361" s="5"/>
      <c r="W361" s="5"/>
      <c r="X361" s="5"/>
    </row>
    <row r="362" spans="1:24" ht="15" customHeight="1" x14ac:dyDescent="0.25">
      <c r="A362" s="4" t="s">
        <v>2705</v>
      </c>
      <c r="B362" s="4"/>
      <c r="C362" s="4" t="s">
        <v>2706</v>
      </c>
      <c r="D362" s="4"/>
      <c r="E362" s="4" t="s">
        <v>2707</v>
      </c>
      <c r="F362" s="4"/>
      <c r="G362" s="4"/>
      <c r="H362" s="4"/>
      <c r="I362" s="4"/>
      <c r="J362" s="4"/>
      <c r="K362" s="4"/>
      <c r="L362" s="3"/>
      <c r="M362" s="3"/>
      <c r="N362" s="3"/>
      <c r="O362" s="4"/>
      <c r="P362" s="4"/>
      <c r="Q362" s="4"/>
      <c r="R362" s="3"/>
      <c r="S362" s="3"/>
      <c r="T362" s="3"/>
      <c r="U362" s="4"/>
      <c r="V362" s="4"/>
      <c r="W362" s="4"/>
      <c r="X362" s="4"/>
    </row>
    <row r="363" spans="1:24" ht="15" customHeight="1" x14ac:dyDescent="0.25">
      <c r="A363" s="5" t="s">
        <v>2708</v>
      </c>
      <c r="B363" s="5"/>
      <c r="C363" s="5" t="s">
        <v>2709</v>
      </c>
      <c r="D363" s="5"/>
      <c r="E363" s="5" t="s">
        <v>2710</v>
      </c>
      <c r="F363" s="5"/>
      <c r="G363" s="5"/>
      <c r="H363" s="5"/>
      <c r="I363" s="5"/>
      <c r="J363" s="5"/>
      <c r="K363" s="5"/>
      <c r="L363" s="5"/>
      <c r="M363" s="5"/>
      <c r="N363" s="5"/>
      <c r="O363" s="5"/>
      <c r="P363" s="5"/>
      <c r="Q363" s="5"/>
      <c r="R363" s="5"/>
      <c r="S363" s="5"/>
      <c r="T363" s="5"/>
      <c r="U363" s="5"/>
      <c r="V363" s="5"/>
      <c r="W363" s="5"/>
      <c r="X363" s="5"/>
    </row>
    <row r="364" spans="1:24" ht="15" customHeight="1" x14ac:dyDescent="0.25">
      <c r="A364" s="4" t="s">
        <v>2711</v>
      </c>
      <c r="B364" s="4"/>
      <c r="C364" s="4" t="s">
        <v>2712</v>
      </c>
      <c r="D364" s="4"/>
      <c r="E364" s="4" t="s">
        <v>2713</v>
      </c>
      <c r="F364" s="4"/>
      <c r="G364" s="4"/>
      <c r="H364" s="4"/>
      <c r="I364" s="4"/>
      <c r="J364" s="4"/>
      <c r="K364" s="4"/>
      <c r="L364" s="3"/>
      <c r="M364" s="3"/>
      <c r="N364" s="3"/>
      <c r="O364" s="4"/>
      <c r="P364" s="4"/>
      <c r="Q364" s="4"/>
      <c r="R364" s="3"/>
      <c r="S364" s="3"/>
      <c r="T364" s="3"/>
      <c r="U364" s="4"/>
      <c r="V364" s="4"/>
      <c r="W364" s="4"/>
      <c r="X364" s="4"/>
    </row>
    <row r="365" spans="1:24" ht="15" customHeight="1" x14ac:dyDescent="0.25">
      <c r="A365" s="5" t="s">
        <v>2714</v>
      </c>
      <c r="B365" s="5"/>
      <c r="C365" s="5" t="s">
        <v>2715</v>
      </c>
      <c r="D365" s="5"/>
      <c r="E365" s="5" t="s">
        <v>2716</v>
      </c>
      <c r="F365" s="5"/>
      <c r="G365" s="5"/>
      <c r="H365" s="5"/>
      <c r="I365" s="5"/>
      <c r="J365" s="5"/>
      <c r="K365" s="5"/>
      <c r="L365" s="5"/>
      <c r="M365" s="5"/>
      <c r="N365" s="5"/>
      <c r="O365" s="5"/>
      <c r="P365" s="5"/>
      <c r="Q365" s="5"/>
      <c r="R365" s="5"/>
      <c r="S365" s="5"/>
      <c r="T365" s="5"/>
      <c r="U365" s="5"/>
      <c r="V365" s="5"/>
      <c r="W365" s="5"/>
      <c r="X365" s="5"/>
    </row>
    <row r="366" spans="1:24" ht="15" customHeight="1" x14ac:dyDescent="0.25">
      <c r="A366" s="4" t="s">
        <v>2730</v>
      </c>
      <c r="B366" s="4"/>
      <c r="C366" s="4" t="s">
        <v>2731</v>
      </c>
      <c r="D366" s="4"/>
      <c r="E366" s="4" t="s">
        <v>2732</v>
      </c>
      <c r="F366" s="4"/>
      <c r="G366" s="4"/>
      <c r="H366" s="4"/>
      <c r="I366" s="4"/>
      <c r="J366" s="4"/>
      <c r="K366" s="4"/>
      <c r="L366" s="3"/>
      <c r="M366" s="3"/>
      <c r="N366" s="3"/>
      <c r="O366" s="4"/>
      <c r="P366" s="4"/>
      <c r="Q366" s="4"/>
      <c r="R366" s="3"/>
      <c r="S366" s="3"/>
      <c r="T366" s="3"/>
      <c r="U366" s="4"/>
      <c r="V366" s="4"/>
      <c r="W366" s="4"/>
      <c r="X366" s="4"/>
    </row>
    <row r="367" spans="1:24" ht="15" customHeight="1" x14ac:dyDescent="0.25">
      <c r="A367" s="5" t="s">
        <v>2733</v>
      </c>
      <c r="B367" s="5"/>
      <c r="C367" s="5" t="s">
        <v>2734</v>
      </c>
      <c r="D367" s="5"/>
      <c r="E367" s="5" t="s">
        <v>2735</v>
      </c>
      <c r="F367" s="5"/>
      <c r="G367" s="5"/>
      <c r="H367" s="5"/>
      <c r="I367" s="5"/>
      <c r="J367" s="5"/>
      <c r="K367" s="5"/>
      <c r="L367" s="5"/>
      <c r="M367" s="5"/>
      <c r="N367" s="5"/>
      <c r="O367" s="5"/>
      <c r="P367" s="5"/>
      <c r="Q367" s="5"/>
      <c r="R367" s="5"/>
      <c r="S367" s="5"/>
      <c r="T367" s="5"/>
      <c r="U367" s="5"/>
      <c r="V367" s="5"/>
      <c r="W367" s="5"/>
      <c r="X367" s="5"/>
    </row>
    <row r="368" spans="1:24" ht="15" customHeight="1" x14ac:dyDescent="0.25">
      <c r="A368" s="4" t="s">
        <v>2736</v>
      </c>
      <c r="B368" s="4"/>
      <c r="C368" s="4" t="s">
        <v>2737</v>
      </c>
      <c r="D368" s="4"/>
      <c r="E368" s="4" t="s">
        <v>2738</v>
      </c>
      <c r="F368" s="4"/>
      <c r="G368" s="4"/>
      <c r="H368" s="4"/>
      <c r="I368" s="4"/>
      <c r="J368" s="4"/>
      <c r="K368" s="4"/>
      <c r="L368" s="3"/>
      <c r="M368" s="3"/>
      <c r="N368" s="3"/>
      <c r="O368" s="4"/>
      <c r="P368" s="4"/>
      <c r="Q368" s="4"/>
      <c r="R368" s="3"/>
      <c r="S368" s="3"/>
      <c r="T368" s="3"/>
      <c r="U368" s="4"/>
      <c r="V368" s="4"/>
      <c r="W368" s="4"/>
      <c r="X368" s="4"/>
    </row>
    <row r="369" spans="1:24" ht="15" customHeight="1" x14ac:dyDescent="0.25">
      <c r="A369" s="5" t="s">
        <v>2758</v>
      </c>
      <c r="B369" s="5"/>
      <c r="C369" s="5" t="s">
        <v>2759</v>
      </c>
      <c r="D369" s="5"/>
      <c r="E369" s="5" t="s">
        <v>2760</v>
      </c>
      <c r="F369" s="5"/>
      <c r="G369" s="5"/>
      <c r="H369" s="5"/>
      <c r="I369" s="5"/>
      <c r="J369" s="5"/>
      <c r="K369" s="5"/>
      <c r="L369" s="5"/>
      <c r="M369" s="5"/>
      <c r="N369" s="5"/>
      <c r="O369" s="5"/>
      <c r="P369" s="5"/>
      <c r="Q369" s="5"/>
      <c r="R369" s="5"/>
      <c r="S369" s="5"/>
      <c r="T369" s="5"/>
      <c r="U369" s="5"/>
      <c r="V369" s="5"/>
      <c r="W369" s="5"/>
      <c r="X369" s="5"/>
    </row>
    <row r="370" spans="1:24" ht="15" customHeight="1" x14ac:dyDescent="0.25">
      <c r="A370" s="4" t="s">
        <v>2758</v>
      </c>
      <c r="B370" s="4" t="s">
        <v>3573</v>
      </c>
      <c r="C370" s="4" t="s">
        <v>3574</v>
      </c>
      <c r="D370" s="4" t="s">
        <v>34</v>
      </c>
      <c r="E370" s="4" t="s">
        <v>3575</v>
      </c>
      <c r="F370" s="4" t="s">
        <v>3576</v>
      </c>
      <c r="G370" s="4" t="s">
        <v>121</v>
      </c>
      <c r="H370" s="4" t="s">
        <v>3577</v>
      </c>
      <c r="I370" s="4" t="s">
        <v>3578</v>
      </c>
      <c r="J370" s="4"/>
      <c r="K370" s="4" t="s">
        <v>848</v>
      </c>
      <c r="L370" s="3" t="s">
        <v>124</v>
      </c>
      <c r="M370" s="3"/>
      <c r="N370" s="3"/>
      <c r="O370" s="4"/>
      <c r="P370" s="4" t="s">
        <v>42</v>
      </c>
      <c r="Q370" s="4" t="s">
        <v>42</v>
      </c>
      <c r="R370" s="3" t="s">
        <v>132</v>
      </c>
      <c r="S370" s="3"/>
      <c r="T370" s="3"/>
      <c r="U370" s="4"/>
      <c r="V370" s="4" t="s">
        <v>42</v>
      </c>
      <c r="W370" s="4" t="s">
        <v>42</v>
      </c>
      <c r="X370" s="4"/>
    </row>
    <row r="371" spans="1:24" ht="15" customHeight="1" x14ac:dyDescent="0.25">
      <c r="A371" s="5" t="s">
        <v>2777</v>
      </c>
      <c r="B371" s="5"/>
      <c r="C371" s="5" t="s">
        <v>2778</v>
      </c>
      <c r="D371" s="5"/>
      <c r="E371" s="5" t="s">
        <v>2779</v>
      </c>
      <c r="F371" s="5"/>
      <c r="G371" s="5"/>
      <c r="H371" s="5"/>
      <c r="I371" s="5"/>
      <c r="J371" s="5"/>
      <c r="K371" s="5"/>
      <c r="L371" s="5"/>
      <c r="M371" s="5"/>
      <c r="N371" s="5"/>
      <c r="O371" s="5"/>
      <c r="P371" s="5"/>
      <c r="Q371" s="5"/>
      <c r="R371" s="5"/>
      <c r="S371" s="5"/>
      <c r="T371" s="5"/>
      <c r="U371" s="5"/>
      <c r="V371" s="5"/>
      <c r="W371" s="5"/>
      <c r="X371" s="5"/>
    </row>
    <row r="372" spans="1:24" ht="15" customHeight="1" x14ac:dyDescent="0.25">
      <c r="A372" s="4" t="s">
        <v>2777</v>
      </c>
      <c r="B372" s="4" t="s">
        <v>3579</v>
      </c>
      <c r="C372" s="4" t="s">
        <v>3580</v>
      </c>
      <c r="D372" s="4" t="s">
        <v>34</v>
      </c>
      <c r="E372" s="4" t="s">
        <v>3581</v>
      </c>
      <c r="F372" s="4" t="s">
        <v>3582</v>
      </c>
      <c r="G372" s="4" t="s">
        <v>3583</v>
      </c>
      <c r="H372" s="4" t="s">
        <v>3584</v>
      </c>
      <c r="I372" s="4" t="s">
        <v>3585</v>
      </c>
      <c r="J372" s="4"/>
      <c r="K372" s="4" t="s">
        <v>848</v>
      </c>
      <c r="L372" s="3" t="s">
        <v>124</v>
      </c>
      <c r="M372" s="3"/>
      <c r="N372" s="3"/>
      <c r="O372" s="4"/>
      <c r="P372" s="4" t="s">
        <v>42</v>
      </c>
      <c r="Q372" s="4" t="s">
        <v>42</v>
      </c>
      <c r="R372" s="3" t="s">
        <v>132</v>
      </c>
      <c r="S372" s="3"/>
      <c r="T372" s="3"/>
      <c r="U372" s="4"/>
      <c r="V372" s="4" t="s">
        <v>42</v>
      </c>
      <c r="W372" s="4" t="s">
        <v>42</v>
      </c>
      <c r="X372" s="4"/>
    </row>
    <row r="373" spans="1:24" ht="15" customHeight="1" x14ac:dyDescent="0.25">
      <c r="A373" s="5" t="s">
        <v>2780</v>
      </c>
      <c r="B373" s="5"/>
      <c r="C373" s="5" t="s">
        <v>2781</v>
      </c>
      <c r="D373" s="5"/>
      <c r="E373" s="5" t="s">
        <v>2782</v>
      </c>
      <c r="F373" s="5"/>
      <c r="G373" s="5"/>
      <c r="H373" s="5"/>
      <c r="I373" s="5"/>
      <c r="J373" s="5"/>
      <c r="K373" s="5"/>
      <c r="L373" s="5"/>
      <c r="M373" s="5"/>
      <c r="N373" s="5"/>
      <c r="O373" s="5"/>
      <c r="P373" s="5"/>
      <c r="Q373" s="5"/>
      <c r="R373" s="5"/>
      <c r="S373" s="5"/>
      <c r="T373" s="5"/>
      <c r="U373" s="5"/>
      <c r="V373" s="5"/>
      <c r="W373" s="5"/>
      <c r="X373" s="5"/>
    </row>
    <row r="374" spans="1:24" ht="15" customHeight="1" x14ac:dyDescent="0.25">
      <c r="A374" s="4" t="s">
        <v>2783</v>
      </c>
      <c r="B374" s="4"/>
      <c r="C374" s="4" t="s">
        <v>2784</v>
      </c>
      <c r="D374" s="4"/>
      <c r="E374" s="4" t="s">
        <v>2785</v>
      </c>
      <c r="F374" s="4"/>
      <c r="G374" s="4"/>
      <c r="H374" s="4"/>
      <c r="I374" s="4"/>
      <c r="J374" s="4"/>
      <c r="K374" s="4"/>
      <c r="L374" s="3"/>
      <c r="M374" s="3"/>
      <c r="N374" s="3"/>
      <c r="O374" s="4"/>
      <c r="P374" s="4"/>
      <c r="Q374" s="4"/>
      <c r="R374" s="3"/>
      <c r="S374" s="3"/>
      <c r="T374" s="3"/>
      <c r="U374" s="4"/>
      <c r="V374" s="4"/>
      <c r="W374" s="4"/>
      <c r="X374" s="4"/>
    </row>
    <row r="375" spans="1:24" ht="15" customHeight="1" x14ac:dyDescent="0.25">
      <c r="A375" s="5" t="s">
        <v>2786</v>
      </c>
      <c r="B375" s="5"/>
      <c r="C375" s="5" t="s">
        <v>2787</v>
      </c>
      <c r="D375" s="5"/>
      <c r="E375" s="5" t="s">
        <v>2788</v>
      </c>
      <c r="F375" s="5"/>
      <c r="G375" s="5"/>
      <c r="H375" s="5"/>
      <c r="I375" s="5"/>
      <c r="J375" s="5"/>
      <c r="K375" s="5"/>
      <c r="L375" s="5"/>
      <c r="M375" s="5"/>
      <c r="N375" s="5"/>
      <c r="O375" s="5"/>
      <c r="P375" s="5"/>
      <c r="Q375" s="5"/>
      <c r="R375" s="5"/>
      <c r="S375" s="5"/>
      <c r="T375" s="5"/>
      <c r="U375" s="5"/>
      <c r="V375" s="5"/>
      <c r="W375" s="5"/>
      <c r="X375" s="5"/>
    </row>
    <row r="376" spans="1:24" ht="15" customHeight="1" x14ac:dyDescent="0.25">
      <c r="A376" s="4" t="s">
        <v>2789</v>
      </c>
      <c r="B376" s="4"/>
      <c r="C376" s="4" t="s">
        <v>2790</v>
      </c>
      <c r="D376" s="4"/>
      <c r="E376" s="4" t="s">
        <v>2791</v>
      </c>
      <c r="F376" s="4"/>
      <c r="G376" s="4"/>
      <c r="H376" s="4"/>
      <c r="I376" s="4"/>
      <c r="J376" s="4"/>
      <c r="K376" s="4"/>
      <c r="L376" s="3"/>
      <c r="M376" s="3"/>
      <c r="N376" s="3"/>
      <c r="O376" s="4"/>
      <c r="P376" s="4"/>
      <c r="Q376" s="4"/>
      <c r="R376" s="3"/>
      <c r="S376" s="3"/>
      <c r="T376" s="3"/>
      <c r="U376" s="4"/>
      <c r="V376" s="4"/>
      <c r="W376" s="4"/>
      <c r="X376" s="4"/>
    </row>
    <row r="377" spans="1:24" ht="15" customHeight="1" x14ac:dyDescent="0.25">
      <c r="A377" s="5" t="s">
        <v>2799</v>
      </c>
      <c r="B377" s="5"/>
      <c r="C377" s="5" t="s">
        <v>2800</v>
      </c>
      <c r="D377" s="5"/>
      <c r="E377" s="5" t="s">
        <v>2801</v>
      </c>
      <c r="F377" s="5"/>
      <c r="G377" s="5"/>
      <c r="H377" s="5"/>
      <c r="I377" s="5"/>
      <c r="J377" s="5"/>
      <c r="K377" s="5"/>
      <c r="L377" s="5"/>
      <c r="M377" s="5"/>
      <c r="N377" s="5"/>
      <c r="O377" s="5"/>
      <c r="P377" s="5"/>
      <c r="Q377" s="5"/>
      <c r="R377" s="5"/>
      <c r="S377" s="5"/>
      <c r="T377" s="5"/>
      <c r="U377" s="5"/>
      <c r="V377" s="5"/>
      <c r="W377" s="5"/>
      <c r="X377" s="5"/>
    </row>
    <row r="378" spans="1:24" ht="15" customHeight="1" x14ac:dyDescent="0.25">
      <c r="A378" s="4" t="s">
        <v>2802</v>
      </c>
      <c r="B378" s="4"/>
      <c r="C378" s="4" t="s">
        <v>2803</v>
      </c>
      <c r="D378" s="4"/>
      <c r="E378" s="4" t="s">
        <v>2804</v>
      </c>
      <c r="F378" s="4"/>
      <c r="G378" s="4"/>
      <c r="H378" s="4"/>
      <c r="I378" s="4"/>
      <c r="J378" s="4"/>
      <c r="K378" s="4"/>
      <c r="L378" s="3"/>
      <c r="M378" s="3"/>
      <c r="N378" s="3"/>
      <c r="O378" s="4"/>
      <c r="P378" s="4"/>
      <c r="Q378" s="4"/>
      <c r="R378" s="3"/>
      <c r="S378" s="3"/>
      <c r="T378" s="3"/>
      <c r="U378" s="4"/>
      <c r="V378" s="4"/>
      <c r="W378" s="4"/>
      <c r="X378" s="4"/>
    </row>
    <row r="379" spans="1:24" ht="15" customHeight="1" x14ac:dyDescent="0.25">
      <c r="A379" s="5" t="s">
        <v>2805</v>
      </c>
      <c r="B379" s="5"/>
      <c r="C379" s="5" t="s">
        <v>2806</v>
      </c>
      <c r="D379" s="5"/>
      <c r="E379" s="5" t="s">
        <v>2807</v>
      </c>
      <c r="F379" s="5"/>
      <c r="G379" s="5"/>
      <c r="H379" s="5"/>
      <c r="I379" s="5"/>
      <c r="J379" s="5"/>
      <c r="K379" s="5"/>
      <c r="L379" s="5"/>
      <c r="M379" s="5"/>
      <c r="N379" s="5"/>
      <c r="O379" s="5"/>
      <c r="P379" s="5"/>
      <c r="Q379" s="5"/>
      <c r="R379" s="5"/>
      <c r="S379" s="5"/>
      <c r="T379" s="5"/>
      <c r="U379" s="5"/>
      <c r="V379" s="5"/>
      <c r="W379" s="5"/>
      <c r="X379" s="5"/>
    </row>
    <row r="380" spans="1:24" ht="15" customHeight="1" x14ac:dyDescent="0.25">
      <c r="A380" s="4" t="s">
        <v>2808</v>
      </c>
      <c r="B380" s="4"/>
      <c r="C380" s="4" t="s">
        <v>2809</v>
      </c>
      <c r="D380" s="4"/>
      <c r="E380" s="4" t="s">
        <v>2810</v>
      </c>
      <c r="F380" s="4"/>
      <c r="G380" s="4"/>
      <c r="H380" s="4"/>
      <c r="I380" s="4"/>
      <c r="J380" s="4"/>
      <c r="K380" s="4"/>
      <c r="L380" s="3"/>
      <c r="M380" s="3"/>
      <c r="N380" s="3"/>
      <c r="O380" s="4"/>
      <c r="P380" s="4"/>
      <c r="Q380" s="4"/>
      <c r="R380" s="3"/>
      <c r="S380" s="3"/>
      <c r="T380" s="3"/>
      <c r="U380" s="4"/>
      <c r="V380" s="4"/>
      <c r="W380" s="4"/>
      <c r="X380" s="4"/>
    </row>
    <row r="381" spans="1:24" ht="15" customHeight="1" x14ac:dyDescent="0.25">
      <c r="A381" s="5" t="s">
        <v>2817</v>
      </c>
      <c r="B381" s="5"/>
      <c r="C381" s="5" t="s">
        <v>2818</v>
      </c>
      <c r="D381" s="5"/>
      <c r="E381" s="5" t="s">
        <v>2819</v>
      </c>
      <c r="F381" s="5"/>
      <c r="G381" s="5"/>
      <c r="H381" s="5"/>
      <c r="I381" s="5"/>
      <c r="J381" s="5"/>
      <c r="K381" s="5"/>
      <c r="L381" s="5"/>
      <c r="M381" s="5"/>
      <c r="N381" s="5"/>
      <c r="O381" s="5"/>
      <c r="P381" s="5"/>
      <c r="Q381" s="5"/>
      <c r="R381" s="5"/>
      <c r="S381" s="5"/>
      <c r="T381" s="5"/>
      <c r="U381" s="5"/>
      <c r="V381" s="5"/>
      <c r="W381" s="5"/>
      <c r="X381" s="5"/>
    </row>
    <row r="382" spans="1:24" ht="15" customHeight="1" x14ac:dyDescent="0.25">
      <c r="A382" s="4" t="s">
        <v>2833</v>
      </c>
      <c r="B382" s="4"/>
      <c r="C382" s="4" t="s">
        <v>2834</v>
      </c>
      <c r="D382" s="4"/>
      <c r="E382" s="4" t="s">
        <v>2835</v>
      </c>
      <c r="F382" s="4"/>
      <c r="G382" s="4"/>
      <c r="H382" s="4"/>
      <c r="I382" s="4"/>
      <c r="J382" s="4"/>
      <c r="K382" s="4"/>
      <c r="L382" s="3"/>
      <c r="M382" s="3"/>
      <c r="N382" s="3"/>
      <c r="O382" s="4"/>
      <c r="P382" s="4"/>
      <c r="Q382" s="4"/>
      <c r="R382" s="3"/>
      <c r="S382" s="3"/>
      <c r="T382" s="3"/>
      <c r="U382" s="4"/>
      <c r="V382" s="4"/>
      <c r="W382" s="4"/>
      <c r="X382" s="4"/>
    </row>
    <row r="383" spans="1:24" ht="15" customHeight="1" x14ac:dyDescent="0.25">
      <c r="A383" s="5" t="s">
        <v>2836</v>
      </c>
      <c r="B383" s="5"/>
      <c r="C383" s="5" t="s">
        <v>2837</v>
      </c>
      <c r="D383" s="5"/>
      <c r="E383" s="5" t="s">
        <v>2838</v>
      </c>
      <c r="F383" s="5"/>
      <c r="G383" s="5"/>
      <c r="H383" s="5"/>
      <c r="I383" s="5"/>
      <c r="J383" s="5"/>
      <c r="K383" s="5"/>
      <c r="L383" s="5"/>
      <c r="M383" s="5"/>
      <c r="N383" s="5"/>
      <c r="O383" s="5"/>
      <c r="P383" s="5"/>
      <c r="Q383" s="5"/>
      <c r="R383" s="5"/>
      <c r="S383" s="5"/>
      <c r="T383" s="5"/>
      <c r="U383" s="5"/>
      <c r="V383" s="5"/>
      <c r="W383" s="5"/>
      <c r="X383" s="5"/>
    </row>
    <row r="384" spans="1:24" ht="15" customHeight="1" x14ac:dyDescent="0.25">
      <c r="A384" s="4" t="s">
        <v>2863</v>
      </c>
      <c r="B384" s="4"/>
      <c r="C384" s="4" t="s">
        <v>2864</v>
      </c>
      <c r="D384" s="4"/>
      <c r="E384" s="4" t="s">
        <v>2865</v>
      </c>
      <c r="F384" s="4"/>
      <c r="G384" s="4"/>
      <c r="H384" s="4"/>
      <c r="I384" s="4"/>
      <c r="J384" s="4"/>
      <c r="K384" s="4"/>
      <c r="L384" s="3"/>
      <c r="M384" s="3"/>
      <c r="N384" s="3"/>
      <c r="O384" s="4"/>
      <c r="P384" s="4"/>
      <c r="Q384" s="4"/>
      <c r="R384" s="3"/>
      <c r="S384" s="3"/>
      <c r="T384" s="3"/>
      <c r="U384" s="4"/>
      <c r="V384" s="4"/>
      <c r="W384" s="4"/>
      <c r="X384" s="4"/>
    </row>
    <row r="385" spans="1:24" ht="15" customHeight="1" x14ac:dyDescent="0.25">
      <c r="A385" s="5" t="s">
        <v>2866</v>
      </c>
      <c r="B385" s="5"/>
      <c r="C385" s="5" t="s">
        <v>1212</v>
      </c>
      <c r="D385" s="5"/>
      <c r="E385" s="5" t="s">
        <v>1213</v>
      </c>
      <c r="F385" s="5"/>
      <c r="G385" s="5"/>
      <c r="H385" s="5"/>
      <c r="I385" s="5"/>
      <c r="J385" s="5"/>
      <c r="K385" s="5"/>
      <c r="L385" s="5"/>
      <c r="M385" s="5"/>
      <c r="N385" s="5"/>
      <c r="O385" s="5"/>
      <c r="P385" s="5"/>
      <c r="Q385" s="5"/>
      <c r="R385" s="5"/>
      <c r="S385" s="5"/>
      <c r="T385" s="5"/>
      <c r="U385" s="5"/>
      <c r="V385" s="5"/>
      <c r="W385" s="5"/>
      <c r="X385" s="5"/>
    </row>
    <row r="386" spans="1:24" ht="15" customHeight="1" x14ac:dyDescent="0.25">
      <c r="A386" s="4" t="s">
        <v>2867</v>
      </c>
      <c r="B386" s="4"/>
      <c r="C386" s="4" t="s">
        <v>2868</v>
      </c>
      <c r="D386" s="4"/>
      <c r="E386" s="4" t="s">
        <v>2869</v>
      </c>
      <c r="F386" s="4"/>
      <c r="G386" s="4"/>
      <c r="H386" s="4"/>
      <c r="I386" s="4"/>
      <c r="J386" s="4"/>
      <c r="K386" s="4"/>
      <c r="L386" s="3"/>
      <c r="M386" s="3"/>
      <c r="N386" s="3"/>
      <c r="O386" s="4"/>
      <c r="P386" s="4"/>
      <c r="Q386" s="4"/>
      <c r="R386" s="3"/>
      <c r="S386" s="3"/>
      <c r="T386" s="3"/>
      <c r="U386" s="4"/>
      <c r="V386" s="4"/>
      <c r="W386" s="4"/>
      <c r="X386" s="4"/>
    </row>
    <row r="387" spans="1:24" ht="15" customHeight="1" x14ac:dyDescent="0.25">
      <c r="A387" s="5" t="s">
        <v>2870</v>
      </c>
      <c r="B387" s="5"/>
      <c r="C387" s="5" t="s">
        <v>1593</v>
      </c>
      <c r="D387" s="5"/>
      <c r="E387" s="5" t="s">
        <v>2871</v>
      </c>
      <c r="F387" s="5"/>
      <c r="G387" s="5"/>
      <c r="H387" s="5"/>
      <c r="I387" s="5"/>
      <c r="J387" s="5"/>
      <c r="K387" s="5"/>
      <c r="L387" s="5"/>
      <c r="M387" s="5"/>
      <c r="N387" s="5"/>
      <c r="O387" s="5"/>
      <c r="P387" s="5"/>
      <c r="Q387" s="5"/>
      <c r="R387" s="5"/>
      <c r="S387" s="5"/>
      <c r="T387" s="5"/>
      <c r="U387" s="5"/>
      <c r="V387" s="5"/>
      <c r="W387" s="5"/>
      <c r="X387" s="5"/>
    </row>
    <row r="388" spans="1:24" ht="15" customHeight="1" x14ac:dyDescent="0.25">
      <c r="A388" s="4" t="s">
        <v>2872</v>
      </c>
      <c r="B388" s="4"/>
      <c r="C388" s="4" t="s">
        <v>2873</v>
      </c>
      <c r="D388" s="4"/>
      <c r="E388" s="4" t="s">
        <v>2874</v>
      </c>
      <c r="F388" s="4"/>
      <c r="G388" s="4"/>
      <c r="H388" s="4"/>
      <c r="I388" s="4"/>
      <c r="J388" s="4"/>
      <c r="K388" s="4"/>
      <c r="L388" s="3"/>
      <c r="M388" s="3"/>
      <c r="N388" s="3"/>
      <c r="O388" s="4"/>
      <c r="P388" s="4"/>
      <c r="Q388" s="4"/>
      <c r="R388" s="3"/>
      <c r="S388" s="3"/>
      <c r="T388" s="3"/>
      <c r="U388" s="4"/>
      <c r="V388" s="4"/>
      <c r="W388" s="4"/>
      <c r="X388" s="4"/>
    </row>
    <row r="389" spans="1:24" ht="15" customHeight="1" x14ac:dyDescent="0.25">
      <c r="A389" s="5" t="s">
        <v>2894</v>
      </c>
      <c r="B389" s="5"/>
      <c r="C389" s="5" t="s">
        <v>2895</v>
      </c>
      <c r="D389" s="5"/>
      <c r="E389" s="5" t="s">
        <v>2608</v>
      </c>
      <c r="F389" s="5"/>
      <c r="G389" s="5"/>
      <c r="H389" s="5"/>
      <c r="I389" s="5"/>
      <c r="J389" s="5"/>
      <c r="K389" s="5"/>
      <c r="L389" s="5"/>
      <c r="M389" s="5"/>
      <c r="N389" s="5"/>
      <c r="O389" s="5"/>
      <c r="P389" s="5"/>
      <c r="Q389" s="5"/>
      <c r="R389" s="5"/>
      <c r="S389" s="5"/>
      <c r="T389" s="5"/>
      <c r="U389" s="5"/>
      <c r="V389" s="5"/>
      <c r="W389" s="5"/>
      <c r="X389" s="5"/>
    </row>
    <row r="390" spans="1:24" ht="15" customHeight="1" x14ac:dyDescent="0.25">
      <c r="A390" s="4" t="s">
        <v>2896</v>
      </c>
      <c r="B390" s="4"/>
      <c r="C390" s="4" t="s">
        <v>1351</v>
      </c>
      <c r="D390" s="4"/>
      <c r="E390" s="4" t="s">
        <v>2608</v>
      </c>
      <c r="F390" s="4"/>
      <c r="G390" s="4"/>
      <c r="H390" s="4"/>
      <c r="I390" s="4"/>
      <c r="J390" s="4"/>
      <c r="K390" s="4"/>
      <c r="L390" s="3"/>
      <c r="M390" s="3"/>
      <c r="N390" s="3"/>
      <c r="O390" s="4"/>
      <c r="P390" s="4"/>
      <c r="Q390" s="4"/>
      <c r="R390" s="3"/>
      <c r="S390" s="3"/>
      <c r="T390" s="3"/>
      <c r="U390" s="4"/>
      <c r="V390" s="4"/>
      <c r="W390" s="4"/>
      <c r="X390" s="4"/>
    </row>
    <row r="391" spans="1:24" ht="15" customHeight="1" x14ac:dyDescent="0.25">
      <c r="A391" s="5" t="s">
        <v>2897</v>
      </c>
      <c r="B391" s="5"/>
      <c r="C391" s="5" t="s">
        <v>2898</v>
      </c>
      <c r="D391" s="5"/>
      <c r="E391" s="5" t="s">
        <v>2899</v>
      </c>
      <c r="F391" s="5"/>
      <c r="G391" s="5"/>
      <c r="H391" s="5"/>
      <c r="I391" s="5"/>
      <c r="J391" s="5"/>
      <c r="K391" s="5"/>
      <c r="L391" s="5"/>
      <c r="M391" s="5"/>
      <c r="N391" s="5"/>
      <c r="O391" s="5"/>
      <c r="P391" s="5"/>
      <c r="Q391" s="5"/>
      <c r="R391" s="5"/>
      <c r="S391" s="5"/>
      <c r="T391" s="5"/>
      <c r="U391" s="5"/>
      <c r="V391" s="5"/>
      <c r="W391" s="5"/>
      <c r="X391" s="5"/>
    </row>
    <row r="392" spans="1:24" ht="15" customHeight="1" x14ac:dyDescent="0.25">
      <c r="A392" s="4" t="s">
        <v>2900</v>
      </c>
      <c r="B392" s="4"/>
      <c r="C392" s="4" t="s">
        <v>1515</v>
      </c>
      <c r="D392" s="4"/>
      <c r="E392" s="4" t="s">
        <v>2901</v>
      </c>
      <c r="F392" s="4"/>
      <c r="G392" s="4"/>
      <c r="H392" s="4"/>
      <c r="I392" s="4"/>
      <c r="J392" s="4"/>
      <c r="K392" s="4"/>
      <c r="L392" s="3"/>
      <c r="M392" s="3"/>
      <c r="N392" s="3"/>
      <c r="O392" s="4"/>
      <c r="P392" s="4"/>
      <c r="Q392" s="4"/>
      <c r="R392" s="3"/>
      <c r="S392" s="3"/>
      <c r="T392" s="3"/>
      <c r="U392" s="4"/>
      <c r="V392" s="4"/>
      <c r="W392" s="4"/>
      <c r="X392" s="4"/>
    </row>
    <row r="393" spans="1:24" ht="15" customHeight="1" x14ac:dyDescent="0.25">
      <c r="A393" s="5" t="s">
        <v>2902</v>
      </c>
      <c r="B393" s="5"/>
      <c r="C393" s="5" t="s">
        <v>1518</v>
      </c>
      <c r="D393" s="5"/>
      <c r="E393" s="5" t="s">
        <v>2903</v>
      </c>
      <c r="F393" s="5"/>
      <c r="G393" s="5"/>
      <c r="H393" s="5"/>
      <c r="I393" s="5"/>
      <c r="J393" s="5"/>
      <c r="K393" s="5"/>
      <c r="L393" s="5"/>
      <c r="M393" s="5"/>
      <c r="N393" s="5"/>
      <c r="O393" s="5"/>
      <c r="P393" s="5"/>
      <c r="Q393" s="5"/>
      <c r="R393" s="5"/>
      <c r="S393" s="5"/>
      <c r="T393" s="5"/>
      <c r="U393" s="5"/>
      <c r="V393" s="5"/>
      <c r="W393" s="5"/>
      <c r="X393" s="5"/>
    </row>
    <row r="394" spans="1:24" ht="15" customHeight="1" x14ac:dyDescent="0.25">
      <c r="A394" s="4" t="s">
        <v>2911</v>
      </c>
      <c r="B394" s="4"/>
      <c r="C394" s="4" t="s">
        <v>1185</v>
      </c>
      <c r="D394" s="4"/>
      <c r="E394" s="4" t="s">
        <v>1521</v>
      </c>
      <c r="F394" s="4"/>
      <c r="G394" s="4"/>
      <c r="H394" s="4"/>
      <c r="I394" s="4"/>
      <c r="J394" s="4"/>
      <c r="K394" s="4"/>
      <c r="L394" s="3"/>
      <c r="M394" s="3"/>
      <c r="N394" s="3"/>
      <c r="O394" s="4"/>
      <c r="P394" s="4"/>
      <c r="Q394" s="4"/>
      <c r="R394" s="3"/>
      <c r="S394" s="3"/>
      <c r="T394" s="3"/>
      <c r="U394" s="4"/>
      <c r="V394" s="4"/>
      <c r="W394" s="4"/>
      <c r="X394" s="4"/>
    </row>
    <row r="395" spans="1:24" ht="15" customHeight="1" x14ac:dyDescent="0.25">
      <c r="A395" s="5" t="s">
        <v>2912</v>
      </c>
      <c r="B395" s="5"/>
      <c r="C395" s="5" t="s">
        <v>2913</v>
      </c>
      <c r="D395" s="5"/>
      <c r="E395" s="5" t="s">
        <v>2914</v>
      </c>
      <c r="F395" s="5"/>
      <c r="G395" s="5"/>
      <c r="H395" s="5"/>
      <c r="I395" s="5"/>
      <c r="J395" s="5"/>
      <c r="K395" s="5"/>
      <c r="L395" s="5"/>
      <c r="M395" s="5"/>
      <c r="N395" s="5"/>
      <c r="O395" s="5"/>
      <c r="P395" s="5"/>
      <c r="Q395" s="5"/>
      <c r="R395" s="5"/>
      <c r="S395" s="5"/>
      <c r="T395" s="5"/>
      <c r="U395" s="5"/>
      <c r="V395" s="5"/>
      <c r="W395" s="5"/>
      <c r="X395" s="5"/>
    </row>
    <row r="396" spans="1:24" ht="15" customHeight="1" x14ac:dyDescent="0.25">
      <c r="A396" s="4" t="s">
        <v>2915</v>
      </c>
      <c r="B396" s="4"/>
      <c r="C396" s="4" t="s">
        <v>1593</v>
      </c>
      <c r="D396" s="4"/>
      <c r="E396" s="4" t="s">
        <v>2916</v>
      </c>
      <c r="F396" s="4"/>
      <c r="G396" s="4"/>
      <c r="H396" s="4"/>
      <c r="I396" s="4"/>
      <c r="J396" s="4"/>
      <c r="K396" s="4"/>
      <c r="L396" s="3"/>
      <c r="M396" s="3"/>
      <c r="N396" s="3"/>
      <c r="O396" s="4"/>
      <c r="P396" s="4"/>
      <c r="Q396" s="4"/>
      <c r="R396" s="3"/>
      <c r="S396" s="3"/>
      <c r="T396" s="3"/>
      <c r="U396" s="4"/>
      <c r="V396" s="4"/>
      <c r="W396" s="4"/>
      <c r="X396" s="4"/>
    </row>
    <row r="397" spans="1:24" ht="15" customHeight="1" x14ac:dyDescent="0.25">
      <c r="A397" s="5" t="s">
        <v>2917</v>
      </c>
      <c r="B397" s="5"/>
      <c r="C397" s="5" t="s">
        <v>1599</v>
      </c>
      <c r="D397" s="5"/>
      <c r="E397" s="5" t="s">
        <v>1582</v>
      </c>
      <c r="F397" s="5"/>
      <c r="G397" s="5"/>
      <c r="H397" s="5"/>
      <c r="I397" s="5"/>
      <c r="J397" s="5"/>
      <c r="K397" s="5"/>
      <c r="L397" s="5"/>
      <c r="M397" s="5"/>
      <c r="N397" s="5"/>
      <c r="O397" s="5"/>
      <c r="P397" s="5"/>
      <c r="Q397" s="5"/>
      <c r="R397" s="5"/>
      <c r="S397" s="5"/>
      <c r="T397" s="5"/>
      <c r="U397" s="5"/>
      <c r="V397" s="5"/>
      <c r="W397" s="5"/>
      <c r="X397" s="5"/>
    </row>
    <row r="398" spans="1:24" ht="15" customHeight="1" x14ac:dyDescent="0.25">
      <c r="A398" s="4" t="s">
        <v>2918</v>
      </c>
      <c r="B398" s="4"/>
      <c r="C398" s="4" t="s">
        <v>1624</v>
      </c>
      <c r="D398" s="4"/>
      <c r="E398" s="4" t="s">
        <v>1625</v>
      </c>
      <c r="F398" s="4"/>
      <c r="G398" s="4"/>
      <c r="H398" s="4"/>
      <c r="I398" s="4"/>
      <c r="J398" s="4"/>
      <c r="K398" s="4"/>
      <c r="L398" s="3"/>
      <c r="M398" s="3"/>
      <c r="N398" s="3"/>
      <c r="O398" s="4"/>
      <c r="P398" s="4"/>
      <c r="Q398" s="4"/>
      <c r="R398" s="3"/>
      <c r="S398" s="3"/>
      <c r="T398" s="3"/>
      <c r="U398" s="4"/>
      <c r="V398" s="4"/>
      <c r="W398" s="4"/>
      <c r="X398" s="4"/>
    </row>
    <row r="399" spans="1:24" ht="15" customHeight="1" x14ac:dyDescent="0.25">
      <c r="A399" s="5" t="s">
        <v>2919</v>
      </c>
      <c r="B399" s="5"/>
      <c r="C399" s="5" t="s">
        <v>1627</v>
      </c>
      <c r="D399" s="5"/>
      <c r="E399" s="5" t="s">
        <v>2920</v>
      </c>
      <c r="F399" s="5"/>
      <c r="G399" s="5"/>
      <c r="H399" s="5"/>
      <c r="I399" s="5"/>
      <c r="J399" s="5"/>
      <c r="K399" s="5"/>
      <c r="L399" s="5"/>
      <c r="M399" s="5"/>
      <c r="N399" s="5"/>
      <c r="O399" s="5"/>
      <c r="P399" s="5"/>
      <c r="Q399" s="5"/>
      <c r="R399" s="5"/>
      <c r="S399" s="5"/>
      <c r="T399" s="5"/>
      <c r="U399" s="5"/>
      <c r="V399" s="5"/>
      <c r="W399" s="5"/>
      <c r="X399" s="5"/>
    </row>
    <row r="400" spans="1:24" ht="15" customHeight="1" x14ac:dyDescent="0.25">
      <c r="A400" s="4" t="s">
        <v>2921</v>
      </c>
      <c r="B400" s="4"/>
      <c r="C400" s="4" t="s">
        <v>1662</v>
      </c>
      <c r="D400" s="4"/>
      <c r="E400" s="4" t="s">
        <v>1663</v>
      </c>
      <c r="F400" s="4"/>
      <c r="G400" s="4"/>
      <c r="H400" s="4"/>
      <c r="I400" s="4"/>
      <c r="J400" s="4"/>
      <c r="K400" s="4"/>
      <c r="L400" s="3"/>
      <c r="M400" s="3"/>
      <c r="N400" s="3"/>
      <c r="O400" s="4"/>
      <c r="P400" s="4"/>
      <c r="Q400" s="4"/>
      <c r="R400" s="3"/>
      <c r="S400" s="3"/>
      <c r="T400" s="3"/>
      <c r="U400" s="4"/>
      <c r="V400" s="4"/>
      <c r="W400" s="4"/>
      <c r="X400" s="4"/>
    </row>
    <row r="401" spans="1:24" ht="15" customHeight="1" x14ac:dyDescent="0.25">
      <c r="A401" s="5" t="s">
        <v>2922</v>
      </c>
      <c r="B401" s="5"/>
      <c r="C401" s="5" t="s">
        <v>1665</v>
      </c>
      <c r="D401" s="5"/>
      <c r="E401" s="5" t="s">
        <v>1666</v>
      </c>
      <c r="F401" s="5"/>
      <c r="G401" s="5"/>
      <c r="H401" s="5"/>
      <c r="I401" s="5"/>
      <c r="J401" s="5"/>
      <c r="K401" s="5"/>
      <c r="L401" s="5"/>
      <c r="M401" s="5"/>
      <c r="N401" s="5"/>
      <c r="O401" s="5"/>
      <c r="P401" s="5"/>
      <c r="Q401" s="5"/>
      <c r="R401" s="5"/>
      <c r="S401" s="5"/>
      <c r="T401" s="5"/>
      <c r="U401" s="5"/>
      <c r="V401" s="5"/>
      <c r="W401" s="5"/>
      <c r="X401" s="5"/>
    </row>
    <row r="402" spans="1:24" ht="15" customHeight="1" x14ac:dyDescent="0.25">
      <c r="A402" s="4" t="s">
        <v>2922</v>
      </c>
      <c r="B402" s="4" t="s">
        <v>3586</v>
      </c>
      <c r="C402" s="4" t="s">
        <v>3587</v>
      </c>
      <c r="D402" s="4" t="s">
        <v>34</v>
      </c>
      <c r="E402" s="4" t="s">
        <v>3588</v>
      </c>
      <c r="F402" s="4" t="s">
        <v>3359</v>
      </c>
      <c r="G402" s="4" t="s">
        <v>3589</v>
      </c>
      <c r="H402" s="4" t="s">
        <v>3590</v>
      </c>
      <c r="I402" s="4" t="s">
        <v>3591</v>
      </c>
      <c r="J402" s="4"/>
      <c r="K402" s="4" t="s">
        <v>848</v>
      </c>
      <c r="L402" s="3" t="s">
        <v>124</v>
      </c>
      <c r="M402" s="3"/>
      <c r="N402" s="3"/>
      <c r="O402" s="4"/>
      <c r="P402" s="4" t="s">
        <v>42</v>
      </c>
      <c r="Q402" s="4" t="s">
        <v>42</v>
      </c>
      <c r="R402" s="3" t="s">
        <v>132</v>
      </c>
      <c r="S402" s="3"/>
      <c r="T402" s="3"/>
      <c r="U402" s="4"/>
      <c r="V402" s="4" t="s">
        <v>42</v>
      </c>
      <c r="W402" s="4" t="s">
        <v>42</v>
      </c>
      <c r="X402" s="4"/>
    </row>
    <row r="403" spans="1:24" ht="15" customHeight="1" x14ac:dyDescent="0.25">
      <c r="A403" s="5" t="s">
        <v>2923</v>
      </c>
      <c r="B403" s="5"/>
      <c r="C403" s="5" t="s">
        <v>1909</v>
      </c>
      <c r="D403" s="5"/>
      <c r="E403" s="5" t="s">
        <v>1910</v>
      </c>
      <c r="F403" s="5"/>
      <c r="G403" s="5"/>
      <c r="H403" s="5"/>
      <c r="I403" s="5"/>
      <c r="J403" s="5"/>
      <c r="K403" s="5"/>
      <c r="L403" s="5"/>
      <c r="M403" s="5"/>
      <c r="N403" s="5"/>
      <c r="O403" s="5"/>
      <c r="P403" s="5"/>
      <c r="Q403" s="5"/>
      <c r="R403" s="5"/>
      <c r="S403" s="5"/>
      <c r="T403" s="5"/>
      <c r="U403" s="5"/>
      <c r="V403" s="5"/>
      <c r="W403" s="5"/>
      <c r="X403" s="5"/>
    </row>
    <row r="404" spans="1:24" ht="15" customHeight="1" x14ac:dyDescent="0.25">
      <c r="A404" s="4" t="s">
        <v>2924</v>
      </c>
      <c r="B404" s="4"/>
      <c r="C404" s="4" t="s">
        <v>1918</v>
      </c>
      <c r="D404" s="4"/>
      <c r="E404" s="4" t="s">
        <v>1919</v>
      </c>
      <c r="F404" s="4"/>
      <c r="G404" s="4"/>
      <c r="H404" s="4"/>
      <c r="I404" s="4"/>
      <c r="J404" s="4"/>
      <c r="K404" s="4"/>
      <c r="L404" s="3"/>
      <c r="M404" s="3"/>
      <c r="N404" s="3"/>
      <c r="O404" s="4"/>
      <c r="P404" s="4"/>
      <c r="Q404" s="4"/>
      <c r="R404" s="3"/>
      <c r="S404" s="3"/>
      <c r="T404" s="3"/>
      <c r="U404" s="4"/>
      <c r="V404" s="4"/>
      <c r="W404" s="4"/>
      <c r="X404" s="4"/>
    </row>
    <row r="405" spans="1:24" ht="15" customHeight="1" x14ac:dyDescent="0.25">
      <c r="A405" s="5" t="s">
        <v>2925</v>
      </c>
      <c r="B405" s="5"/>
      <c r="C405" s="5" t="s">
        <v>1927</v>
      </c>
      <c r="D405" s="5"/>
      <c r="E405" s="5" t="s">
        <v>2926</v>
      </c>
      <c r="F405" s="5"/>
      <c r="G405" s="5"/>
      <c r="H405" s="5"/>
      <c r="I405" s="5"/>
      <c r="J405" s="5"/>
      <c r="K405" s="5"/>
      <c r="L405" s="5"/>
      <c r="M405" s="5"/>
      <c r="N405" s="5"/>
      <c r="O405" s="5"/>
      <c r="P405" s="5"/>
      <c r="Q405" s="5"/>
      <c r="R405" s="5"/>
      <c r="S405" s="5"/>
      <c r="T405" s="5"/>
      <c r="U405" s="5"/>
      <c r="V405" s="5"/>
      <c r="W405" s="5"/>
      <c r="X405" s="5"/>
    </row>
    <row r="406" spans="1:24" ht="15" customHeight="1" x14ac:dyDescent="0.25">
      <c r="A406" s="4" t="s">
        <v>2927</v>
      </c>
      <c r="B406" s="4"/>
      <c r="C406" s="4" t="s">
        <v>1938</v>
      </c>
      <c r="D406" s="4"/>
      <c r="E406" s="4" t="s">
        <v>1939</v>
      </c>
      <c r="F406" s="4"/>
      <c r="G406" s="4"/>
      <c r="H406" s="4"/>
      <c r="I406" s="4"/>
      <c r="J406" s="4"/>
      <c r="K406" s="4"/>
      <c r="L406" s="3"/>
      <c r="M406" s="3"/>
      <c r="N406" s="3"/>
      <c r="O406" s="4"/>
      <c r="P406" s="4"/>
      <c r="Q406" s="4"/>
      <c r="R406" s="3"/>
      <c r="S406" s="3"/>
      <c r="T406" s="3"/>
      <c r="U406" s="4"/>
      <c r="V406" s="4"/>
      <c r="W406" s="4"/>
      <c r="X406" s="4"/>
    </row>
    <row r="407" spans="1:24" ht="15" customHeight="1" x14ac:dyDescent="0.25">
      <c r="A407" s="5" t="s">
        <v>2928</v>
      </c>
      <c r="B407" s="5"/>
      <c r="C407" s="5" t="s">
        <v>2929</v>
      </c>
      <c r="D407" s="5"/>
      <c r="E407" s="5" t="s">
        <v>2930</v>
      </c>
      <c r="F407" s="5"/>
      <c r="G407" s="5"/>
      <c r="H407" s="5"/>
      <c r="I407" s="5"/>
      <c r="J407" s="5"/>
      <c r="K407" s="5"/>
      <c r="L407" s="5"/>
      <c r="M407" s="5"/>
      <c r="N407" s="5"/>
      <c r="O407" s="5"/>
      <c r="P407" s="5"/>
      <c r="Q407" s="5"/>
      <c r="R407" s="5"/>
      <c r="S407" s="5"/>
      <c r="T407" s="5"/>
      <c r="U407" s="5"/>
      <c r="V407" s="5"/>
      <c r="W407" s="5"/>
      <c r="X407" s="5"/>
    </row>
    <row r="408" spans="1:24" ht="15" customHeight="1" x14ac:dyDescent="0.25">
      <c r="A408" s="4" t="s">
        <v>2946</v>
      </c>
      <c r="B408" s="4"/>
      <c r="C408" s="4" t="s">
        <v>1941</v>
      </c>
      <c r="D408" s="4"/>
      <c r="E408" s="4" t="s">
        <v>2947</v>
      </c>
      <c r="F408" s="4"/>
      <c r="G408" s="4"/>
      <c r="H408" s="4"/>
      <c r="I408" s="4"/>
      <c r="J408" s="4"/>
      <c r="K408" s="4"/>
      <c r="L408" s="3"/>
      <c r="M408" s="3"/>
      <c r="N408" s="3"/>
      <c r="O408" s="4"/>
      <c r="P408" s="4"/>
      <c r="Q408" s="4"/>
      <c r="R408" s="3"/>
      <c r="S408" s="3"/>
      <c r="T408" s="3"/>
      <c r="U408" s="4"/>
      <c r="V408" s="4"/>
      <c r="W408" s="4"/>
      <c r="X408" s="4"/>
    </row>
    <row r="409" spans="1:24" ht="15" customHeight="1" x14ac:dyDescent="0.25">
      <c r="A409" s="5" t="s">
        <v>2948</v>
      </c>
      <c r="B409" s="5"/>
      <c r="C409" s="5" t="s">
        <v>1966</v>
      </c>
      <c r="D409" s="5"/>
      <c r="E409" s="5" t="s">
        <v>2949</v>
      </c>
      <c r="F409" s="5"/>
      <c r="G409" s="5"/>
      <c r="H409" s="5"/>
      <c r="I409" s="5"/>
      <c r="J409" s="5"/>
      <c r="K409" s="5"/>
      <c r="L409" s="5"/>
      <c r="M409" s="5"/>
      <c r="N409" s="5"/>
      <c r="O409" s="5"/>
      <c r="P409" s="5"/>
      <c r="Q409" s="5"/>
      <c r="R409" s="5"/>
      <c r="S409" s="5"/>
      <c r="T409" s="5"/>
      <c r="U409" s="5"/>
      <c r="V409" s="5"/>
      <c r="W409" s="5"/>
      <c r="X409" s="5"/>
    </row>
    <row r="410" spans="1:24" ht="15" customHeight="1" x14ac:dyDescent="0.25">
      <c r="A410" s="4" t="s">
        <v>2950</v>
      </c>
      <c r="B410" s="4"/>
      <c r="C410" s="4" t="s">
        <v>2951</v>
      </c>
      <c r="D410" s="4"/>
      <c r="E410" s="4" t="s">
        <v>2952</v>
      </c>
      <c r="F410" s="4"/>
      <c r="G410" s="4"/>
      <c r="H410" s="4"/>
      <c r="I410" s="4"/>
      <c r="J410" s="4"/>
      <c r="K410" s="4"/>
      <c r="L410" s="3"/>
      <c r="M410" s="3"/>
      <c r="N410" s="3"/>
      <c r="O410" s="4"/>
      <c r="P410" s="4"/>
      <c r="Q410" s="4"/>
      <c r="R410" s="3"/>
      <c r="S410" s="3"/>
      <c r="T410" s="3"/>
      <c r="U410" s="4"/>
      <c r="V410" s="4"/>
      <c r="W410" s="4"/>
      <c r="X410" s="4"/>
    </row>
    <row r="411" spans="1:24" ht="15" customHeight="1" x14ac:dyDescent="0.25">
      <c r="A411" s="5" t="s">
        <v>2953</v>
      </c>
      <c r="B411" s="5"/>
      <c r="C411" s="5" t="s">
        <v>1992</v>
      </c>
      <c r="D411" s="5"/>
      <c r="E411" s="5" t="s">
        <v>2954</v>
      </c>
      <c r="F411" s="5"/>
      <c r="G411" s="5"/>
      <c r="H411" s="5"/>
      <c r="I411" s="5"/>
      <c r="J411" s="5"/>
      <c r="K411" s="5"/>
      <c r="L411" s="5"/>
      <c r="M411" s="5"/>
      <c r="N411" s="5"/>
      <c r="O411" s="5"/>
      <c r="P411" s="5"/>
      <c r="Q411" s="5"/>
      <c r="R411" s="5"/>
      <c r="S411" s="5"/>
      <c r="T411" s="5"/>
      <c r="U411" s="5"/>
      <c r="V411" s="5"/>
      <c r="W411" s="5"/>
      <c r="X411" s="5"/>
    </row>
    <row r="412" spans="1:24" ht="15" customHeight="1" x14ac:dyDescent="0.25">
      <c r="A412" s="4" t="s">
        <v>2953</v>
      </c>
      <c r="B412" s="4" t="s">
        <v>3592</v>
      </c>
      <c r="C412" s="4" t="s">
        <v>3593</v>
      </c>
      <c r="D412" s="4" t="s">
        <v>34</v>
      </c>
      <c r="E412" s="4" t="s">
        <v>3594</v>
      </c>
      <c r="F412" s="4" t="s">
        <v>3595</v>
      </c>
      <c r="G412" s="4" t="s">
        <v>3596</v>
      </c>
      <c r="H412" s="4" t="s">
        <v>3597</v>
      </c>
      <c r="I412" s="4" t="s">
        <v>3598</v>
      </c>
      <c r="J412" s="4"/>
      <c r="K412" s="4" t="s">
        <v>848</v>
      </c>
      <c r="L412" s="3" t="s">
        <v>124</v>
      </c>
      <c r="M412" s="3"/>
      <c r="N412" s="3"/>
      <c r="O412" s="4"/>
      <c r="P412" s="4" t="s">
        <v>42</v>
      </c>
      <c r="Q412" s="4" t="s">
        <v>42</v>
      </c>
      <c r="R412" s="3" t="s">
        <v>132</v>
      </c>
      <c r="S412" s="3"/>
      <c r="T412" s="3"/>
      <c r="U412" s="4"/>
      <c r="V412" s="4" t="s">
        <v>42</v>
      </c>
      <c r="W412" s="4" t="s">
        <v>42</v>
      </c>
      <c r="X412" s="4"/>
    </row>
    <row r="413" spans="1:24" ht="15" customHeight="1" x14ac:dyDescent="0.25">
      <c r="A413" s="5" t="s">
        <v>2953</v>
      </c>
      <c r="B413" s="5" t="s">
        <v>3599</v>
      </c>
      <c r="C413" s="5" t="s">
        <v>3600</v>
      </c>
      <c r="D413" s="5" t="s">
        <v>34</v>
      </c>
      <c r="E413" s="5" t="s">
        <v>3601</v>
      </c>
      <c r="F413" s="5" t="s">
        <v>2958</v>
      </c>
      <c r="G413" s="5" t="s">
        <v>3602</v>
      </c>
      <c r="H413" s="5" t="s">
        <v>3603</v>
      </c>
      <c r="I413" s="5" t="s">
        <v>3604</v>
      </c>
      <c r="J413" s="5"/>
      <c r="K413" s="5" t="s">
        <v>848</v>
      </c>
      <c r="L413" s="5" t="s">
        <v>124</v>
      </c>
      <c r="M413" s="5"/>
      <c r="N413" s="5"/>
      <c r="O413" s="5"/>
      <c r="P413" s="5" t="s">
        <v>42</v>
      </c>
      <c r="Q413" s="5" t="s">
        <v>42</v>
      </c>
      <c r="R413" s="5" t="s">
        <v>132</v>
      </c>
      <c r="S413" s="5"/>
      <c r="T413" s="5"/>
      <c r="U413" s="5"/>
      <c r="V413" s="5" t="s">
        <v>42</v>
      </c>
      <c r="W413" s="5" t="s">
        <v>42</v>
      </c>
      <c r="X413" s="5"/>
    </row>
    <row r="414" spans="1:24" ht="15" customHeight="1" x14ac:dyDescent="0.25">
      <c r="A414" s="4" t="s">
        <v>2978</v>
      </c>
      <c r="B414" s="4"/>
      <c r="C414" s="4" t="s">
        <v>2019</v>
      </c>
      <c r="D414" s="4"/>
      <c r="E414" s="4" t="s">
        <v>2979</v>
      </c>
      <c r="F414" s="4"/>
      <c r="G414" s="4"/>
      <c r="H414" s="4"/>
      <c r="I414" s="4"/>
      <c r="J414" s="4"/>
      <c r="K414" s="4"/>
      <c r="L414" s="3"/>
      <c r="M414" s="3"/>
      <c r="N414" s="3"/>
      <c r="O414" s="4"/>
      <c r="P414" s="4"/>
      <c r="Q414" s="4"/>
      <c r="R414" s="3"/>
      <c r="S414" s="3"/>
      <c r="T414" s="3"/>
      <c r="U414" s="4"/>
      <c r="V414" s="4"/>
      <c r="W414" s="4"/>
      <c r="X414" s="4"/>
    </row>
    <row r="415" spans="1:24" ht="15" customHeight="1" x14ac:dyDescent="0.25">
      <c r="A415" s="5" t="s">
        <v>2980</v>
      </c>
      <c r="B415" s="5"/>
      <c r="C415" s="5" t="s">
        <v>2035</v>
      </c>
      <c r="D415" s="5"/>
      <c r="E415" s="5" t="s">
        <v>2981</v>
      </c>
      <c r="F415" s="5"/>
      <c r="G415" s="5"/>
      <c r="H415" s="5"/>
      <c r="I415" s="5"/>
      <c r="J415" s="5"/>
      <c r="K415" s="5"/>
      <c r="L415" s="5"/>
      <c r="M415" s="5"/>
      <c r="N415" s="5"/>
      <c r="O415" s="5"/>
      <c r="P415" s="5"/>
      <c r="Q415" s="5"/>
      <c r="R415" s="5"/>
      <c r="S415" s="5"/>
      <c r="T415" s="5"/>
      <c r="U415" s="5"/>
      <c r="V415" s="5"/>
      <c r="W415" s="5"/>
      <c r="X415" s="5"/>
    </row>
    <row r="416" spans="1:24" ht="15" customHeight="1" x14ac:dyDescent="0.25">
      <c r="A416" s="4" t="s">
        <v>2982</v>
      </c>
      <c r="B416" s="4"/>
      <c r="C416" s="4" t="s">
        <v>2091</v>
      </c>
      <c r="D416" s="4"/>
      <c r="E416" s="4" t="s">
        <v>2092</v>
      </c>
      <c r="F416" s="4"/>
      <c r="G416" s="4"/>
      <c r="H416" s="4"/>
      <c r="I416" s="4"/>
      <c r="J416" s="4"/>
      <c r="K416" s="4"/>
      <c r="L416" s="3"/>
      <c r="M416" s="3"/>
      <c r="N416" s="3"/>
      <c r="O416" s="4"/>
      <c r="P416" s="4"/>
      <c r="Q416" s="4"/>
      <c r="R416" s="3"/>
      <c r="S416" s="3"/>
      <c r="T416" s="3"/>
      <c r="U416" s="4"/>
      <c r="V416" s="4"/>
      <c r="W416" s="4"/>
      <c r="X416" s="4"/>
    </row>
    <row r="417" spans="1:24" ht="15" customHeight="1" x14ac:dyDescent="0.25">
      <c r="A417" s="5" t="s">
        <v>2983</v>
      </c>
      <c r="B417" s="5"/>
      <c r="C417" s="5" t="s">
        <v>2094</v>
      </c>
      <c r="D417" s="5"/>
      <c r="E417" s="5" t="s">
        <v>2095</v>
      </c>
      <c r="F417" s="5"/>
      <c r="G417" s="5"/>
      <c r="H417" s="5"/>
      <c r="I417" s="5"/>
      <c r="J417" s="5"/>
      <c r="K417" s="5"/>
      <c r="L417" s="5"/>
      <c r="M417" s="5"/>
      <c r="N417" s="5"/>
      <c r="O417" s="5"/>
      <c r="P417" s="5"/>
      <c r="Q417" s="5"/>
      <c r="R417" s="5"/>
      <c r="S417" s="5"/>
      <c r="T417" s="5"/>
      <c r="U417" s="5"/>
      <c r="V417" s="5"/>
      <c r="W417" s="5"/>
      <c r="X417" s="5"/>
    </row>
    <row r="418" spans="1:24" ht="15" customHeight="1" x14ac:dyDescent="0.25">
      <c r="A418" s="4" t="s">
        <v>2984</v>
      </c>
      <c r="B418" s="4"/>
      <c r="C418" s="4" t="s">
        <v>2103</v>
      </c>
      <c r="D418" s="4"/>
      <c r="E418" s="4" t="s">
        <v>2104</v>
      </c>
      <c r="F418" s="4"/>
      <c r="G418" s="4"/>
      <c r="H418" s="4"/>
      <c r="I418" s="4"/>
      <c r="J418" s="4"/>
      <c r="K418" s="4"/>
      <c r="L418" s="3"/>
      <c r="M418" s="3"/>
      <c r="N418" s="3"/>
      <c r="O418" s="4"/>
      <c r="P418" s="4"/>
      <c r="Q418" s="4"/>
      <c r="R418" s="3"/>
      <c r="S418" s="3"/>
      <c r="T418" s="3"/>
      <c r="U418" s="4"/>
      <c r="V418" s="4"/>
      <c r="W418" s="4"/>
      <c r="X418" s="4"/>
    </row>
    <row r="419" spans="1:24" ht="15" customHeight="1" x14ac:dyDescent="0.25">
      <c r="A419" s="5" t="s">
        <v>2985</v>
      </c>
      <c r="B419" s="5"/>
      <c r="C419" s="5" t="s">
        <v>2106</v>
      </c>
      <c r="D419" s="5"/>
      <c r="E419" s="5" t="s">
        <v>2986</v>
      </c>
      <c r="F419" s="5"/>
      <c r="G419" s="5"/>
      <c r="H419" s="5"/>
      <c r="I419" s="5"/>
      <c r="J419" s="5"/>
      <c r="K419" s="5"/>
      <c r="L419" s="5"/>
      <c r="M419" s="5"/>
      <c r="N419" s="5"/>
      <c r="O419" s="5"/>
      <c r="P419" s="5"/>
      <c r="Q419" s="5"/>
      <c r="R419" s="5"/>
      <c r="S419" s="5"/>
      <c r="T419" s="5"/>
      <c r="U419" s="5"/>
      <c r="V419" s="5"/>
      <c r="W419" s="5"/>
      <c r="X419" s="5"/>
    </row>
    <row r="420" spans="1:24" ht="15" customHeight="1" x14ac:dyDescent="0.25">
      <c r="A420" s="4" t="s">
        <v>2987</v>
      </c>
      <c r="B420" s="4"/>
      <c r="C420" s="4" t="s">
        <v>2176</v>
      </c>
      <c r="D420" s="4"/>
      <c r="E420" s="4" t="s">
        <v>2988</v>
      </c>
      <c r="F420" s="4"/>
      <c r="G420" s="4"/>
      <c r="H420" s="4"/>
      <c r="I420" s="4"/>
      <c r="J420" s="4"/>
      <c r="K420" s="4"/>
      <c r="L420" s="3"/>
      <c r="M420" s="3"/>
      <c r="N420" s="3"/>
      <c r="O420" s="4"/>
      <c r="P420" s="4"/>
      <c r="Q420" s="4"/>
      <c r="R420" s="3"/>
      <c r="S420" s="3"/>
      <c r="T420" s="3"/>
      <c r="U420" s="4"/>
      <c r="V420" s="4"/>
      <c r="W420" s="4"/>
      <c r="X420" s="4"/>
    </row>
    <row r="421" spans="1:24" ht="15" customHeight="1" x14ac:dyDescent="0.25">
      <c r="A421" s="5" t="s">
        <v>2989</v>
      </c>
      <c r="B421" s="5"/>
      <c r="C421" s="5" t="s">
        <v>2990</v>
      </c>
      <c r="D421" s="5"/>
      <c r="E421" s="5" t="s">
        <v>2991</v>
      </c>
      <c r="F421" s="5"/>
      <c r="G421" s="5"/>
      <c r="H421" s="5"/>
      <c r="I421" s="5"/>
      <c r="J421" s="5"/>
      <c r="K421" s="5"/>
      <c r="L421" s="5"/>
      <c r="M421" s="5"/>
      <c r="N421" s="5"/>
      <c r="O421" s="5"/>
      <c r="P421" s="5"/>
      <c r="Q421" s="5"/>
      <c r="R421" s="5"/>
      <c r="S421" s="5"/>
      <c r="T421" s="5"/>
      <c r="U421" s="5"/>
      <c r="V421" s="5"/>
      <c r="W421" s="5"/>
      <c r="X421" s="5"/>
    </row>
    <row r="422" spans="1:24" ht="15" customHeight="1" x14ac:dyDescent="0.25">
      <c r="A422" s="4" t="s">
        <v>2992</v>
      </c>
      <c r="B422" s="4"/>
      <c r="C422" s="4" t="s">
        <v>2993</v>
      </c>
      <c r="D422" s="4"/>
      <c r="E422" s="4" t="s">
        <v>2994</v>
      </c>
      <c r="F422" s="4"/>
      <c r="G422" s="4"/>
      <c r="H422" s="4"/>
      <c r="I422" s="4"/>
      <c r="J422" s="4"/>
      <c r="K422" s="4"/>
      <c r="L422" s="3"/>
      <c r="M422" s="3"/>
      <c r="N422" s="3"/>
      <c r="O422" s="4"/>
      <c r="P422" s="4"/>
      <c r="Q422" s="4"/>
      <c r="R422" s="3"/>
      <c r="S422" s="3"/>
      <c r="T422" s="3"/>
      <c r="U422" s="4"/>
      <c r="V422" s="4"/>
      <c r="W422" s="4"/>
      <c r="X422" s="4"/>
    </row>
    <row r="423" spans="1:24" ht="15" customHeight="1" x14ac:dyDescent="0.25">
      <c r="A423" s="5" t="s">
        <v>2995</v>
      </c>
      <c r="B423" s="5"/>
      <c r="C423" s="5" t="s">
        <v>2219</v>
      </c>
      <c r="D423" s="5"/>
      <c r="E423" s="5" t="s">
        <v>2220</v>
      </c>
      <c r="F423" s="5"/>
      <c r="G423" s="5"/>
      <c r="H423" s="5"/>
      <c r="I423" s="5"/>
      <c r="J423" s="5"/>
      <c r="K423" s="5"/>
      <c r="L423" s="5"/>
      <c r="M423" s="5"/>
      <c r="N423" s="5"/>
      <c r="O423" s="5"/>
      <c r="P423" s="5"/>
      <c r="Q423" s="5"/>
      <c r="R423" s="5"/>
      <c r="S423" s="5"/>
      <c r="T423" s="5"/>
      <c r="U423" s="5"/>
      <c r="V423" s="5"/>
      <c r="W423" s="5"/>
      <c r="X423" s="5"/>
    </row>
    <row r="424" spans="1:24" ht="15" customHeight="1" x14ac:dyDescent="0.25">
      <c r="A424" s="4" t="s">
        <v>2996</v>
      </c>
      <c r="B424" s="4"/>
      <c r="C424" s="4" t="s">
        <v>2997</v>
      </c>
      <c r="D424" s="4"/>
      <c r="E424" s="4" t="s">
        <v>2998</v>
      </c>
      <c r="F424" s="4"/>
      <c r="G424" s="4"/>
      <c r="H424" s="4"/>
      <c r="I424" s="4"/>
      <c r="J424" s="4"/>
      <c r="K424" s="4"/>
      <c r="L424" s="3"/>
      <c r="M424" s="3"/>
      <c r="N424" s="3"/>
      <c r="O424" s="4"/>
      <c r="P424" s="4"/>
      <c r="Q424" s="4"/>
      <c r="R424" s="3"/>
      <c r="S424" s="3"/>
      <c r="T424" s="3"/>
      <c r="U424" s="4"/>
      <c r="V424" s="4"/>
      <c r="W424" s="4"/>
      <c r="X424" s="4"/>
    </row>
    <row r="425" spans="1:24" ht="15" customHeight="1" x14ac:dyDescent="0.25">
      <c r="A425" s="5" t="s">
        <v>2999</v>
      </c>
      <c r="B425" s="5"/>
      <c r="C425" s="5" t="s">
        <v>2222</v>
      </c>
      <c r="D425" s="5"/>
      <c r="E425" s="5" t="s">
        <v>3000</v>
      </c>
      <c r="F425" s="5"/>
      <c r="G425" s="5"/>
      <c r="H425" s="5"/>
      <c r="I425" s="5"/>
      <c r="J425" s="5"/>
      <c r="K425" s="5"/>
      <c r="L425" s="5"/>
      <c r="M425" s="5"/>
      <c r="N425" s="5"/>
      <c r="O425" s="5"/>
      <c r="P425" s="5"/>
      <c r="Q425" s="5"/>
      <c r="R425" s="5"/>
      <c r="S425" s="5"/>
      <c r="T425" s="5"/>
      <c r="U425" s="5"/>
      <c r="V425" s="5"/>
      <c r="W425" s="5"/>
      <c r="X425" s="5"/>
    </row>
    <row r="426" spans="1:24" ht="15" customHeight="1" x14ac:dyDescent="0.25">
      <c r="A426" s="4" t="s">
        <v>3001</v>
      </c>
      <c r="B426" s="4"/>
      <c r="C426" s="4" t="s">
        <v>2228</v>
      </c>
      <c r="D426" s="4"/>
      <c r="E426" s="4" t="s">
        <v>3002</v>
      </c>
      <c r="F426" s="4"/>
      <c r="G426" s="4"/>
      <c r="H426" s="4"/>
      <c r="I426" s="4"/>
      <c r="J426" s="4"/>
      <c r="K426" s="4"/>
      <c r="L426" s="3"/>
      <c r="M426" s="3"/>
      <c r="N426" s="3"/>
      <c r="O426" s="4"/>
      <c r="P426" s="4"/>
      <c r="Q426" s="4"/>
      <c r="R426" s="3"/>
      <c r="S426" s="3"/>
      <c r="T426" s="3"/>
      <c r="U426" s="4"/>
      <c r="V426" s="4"/>
      <c r="W426" s="4"/>
      <c r="X426" s="4"/>
    </row>
    <row r="427" spans="1:24" ht="15" customHeight="1" x14ac:dyDescent="0.25">
      <c r="A427" s="5" t="s">
        <v>3003</v>
      </c>
      <c r="B427" s="5"/>
      <c r="C427" s="5" t="s">
        <v>2396</v>
      </c>
      <c r="D427" s="5"/>
      <c r="E427" s="5" t="s">
        <v>3004</v>
      </c>
      <c r="F427" s="5"/>
      <c r="G427" s="5"/>
      <c r="H427" s="5"/>
      <c r="I427" s="5"/>
      <c r="J427" s="5"/>
      <c r="K427" s="5"/>
      <c r="L427" s="5"/>
      <c r="M427" s="5"/>
      <c r="N427" s="5"/>
      <c r="O427" s="5"/>
      <c r="P427" s="5"/>
      <c r="Q427" s="5"/>
      <c r="R427" s="5"/>
      <c r="S427" s="5"/>
      <c r="T427" s="5"/>
      <c r="U427" s="5"/>
      <c r="V427" s="5"/>
      <c r="W427" s="5"/>
      <c r="X427" s="5"/>
    </row>
    <row r="428" spans="1:24" ht="15" customHeight="1" x14ac:dyDescent="0.25">
      <c r="A428" s="4" t="s">
        <v>3005</v>
      </c>
      <c r="B428" s="4"/>
      <c r="C428" s="4" t="s">
        <v>3006</v>
      </c>
      <c r="D428" s="4"/>
      <c r="E428" s="4" t="s">
        <v>3007</v>
      </c>
      <c r="F428" s="4"/>
      <c r="G428" s="4"/>
      <c r="H428" s="4"/>
      <c r="I428" s="4"/>
      <c r="J428" s="4"/>
      <c r="K428" s="4"/>
      <c r="L428" s="3"/>
      <c r="M428" s="3"/>
      <c r="N428" s="3"/>
      <c r="O428" s="4"/>
      <c r="P428" s="4"/>
      <c r="Q428" s="4"/>
      <c r="R428" s="3"/>
      <c r="S428" s="3"/>
      <c r="T428" s="3"/>
      <c r="U428" s="4"/>
      <c r="V428" s="4"/>
      <c r="W428" s="4"/>
      <c r="X428" s="4"/>
    </row>
    <row r="429" spans="1:24" ht="15" customHeight="1" x14ac:dyDescent="0.25">
      <c r="A429" s="5" t="s">
        <v>3008</v>
      </c>
      <c r="B429" s="5"/>
      <c r="C429" s="5" t="s">
        <v>2405</v>
      </c>
      <c r="D429" s="5"/>
      <c r="E429" s="5" t="s">
        <v>2406</v>
      </c>
      <c r="F429" s="5"/>
      <c r="G429" s="5"/>
      <c r="H429" s="5"/>
      <c r="I429" s="5"/>
      <c r="J429" s="5"/>
      <c r="K429" s="5"/>
      <c r="L429" s="5"/>
      <c r="M429" s="5"/>
      <c r="N429" s="5"/>
      <c r="O429" s="5"/>
      <c r="P429" s="5"/>
      <c r="Q429" s="5"/>
      <c r="R429" s="5"/>
      <c r="S429" s="5"/>
      <c r="T429" s="5"/>
      <c r="U429" s="5"/>
      <c r="V429" s="5"/>
      <c r="W429" s="5"/>
      <c r="X429" s="5"/>
    </row>
    <row r="430" spans="1:24" ht="15" customHeight="1" x14ac:dyDescent="0.25">
      <c r="A430" s="4" t="s">
        <v>3009</v>
      </c>
      <c r="B430" s="4"/>
      <c r="C430" s="4" t="s">
        <v>3010</v>
      </c>
      <c r="D430" s="4"/>
      <c r="E430" s="4" t="s">
        <v>3011</v>
      </c>
      <c r="F430" s="4"/>
      <c r="G430" s="4"/>
      <c r="H430" s="4"/>
      <c r="I430" s="4"/>
      <c r="J430" s="4"/>
      <c r="K430" s="4"/>
      <c r="L430" s="3"/>
      <c r="M430" s="3"/>
      <c r="N430" s="3"/>
      <c r="O430" s="4"/>
      <c r="P430" s="4"/>
      <c r="Q430" s="4"/>
      <c r="R430" s="3"/>
      <c r="S430" s="3"/>
      <c r="T430" s="3"/>
      <c r="U430" s="4"/>
      <c r="V430" s="4"/>
      <c r="W430" s="4"/>
      <c r="X430" s="4"/>
    </row>
    <row r="431" spans="1:24" ht="15" customHeight="1" x14ac:dyDescent="0.25">
      <c r="A431" s="5" t="s">
        <v>3012</v>
      </c>
      <c r="B431" s="5"/>
      <c r="C431" s="5" t="s">
        <v>2408</v>
      </c>
      <c r="D431" s="5"/>
      <c r="E431" s="5" t="s">
        <v>2409</v>
      </c>
      <c r="F431" s="5"/>
      <c r="G431" s="5"/>
      <c r="H431" s="5"/>
      <c r="I431" s="5"/>
      <c r="J431" s="5"/>
      <c r="K431" s="5"/>
      <c r="L431" s="5"/>
      <c r="M431" s="5"/>
      <c r="N431" s="5"/>
      <c r="O431" s="5"/>
      <c r="P431" s="5"/>
      <c r="Q431" s="5"/>
      <c r="R431" s="5"/>
      <c r="S431" s="5"/>
      <c r="T431" s="5"/>
      <c r="U431" s="5"/>
      <c r="V431" s="5"/>
      <c r="W431" s="5"/>
      <c r="X431" s="5"/>
    </row>
    <row r="432" spans="1:24" ht="15" customHeight="1" x14ac:dyDescent="0.25">
      <c r="A432" s="4" t="s">
        <v>3013</v>
      </c>
      <c r="B432" s="4"/>
      <c r="C432" s="4" t="s">
        <v>2414</v>
      </c>
      <c r="D432" s="4"/>
      <c r="E432" s="4" t="s">
        <v>2415</v>
      </c>
      <c r="F432" s="4"/>
      <c r="G432" s="4"/>
      <c r="H432" s="4"/>
      <c r="I432" s="4"/>
      <c r="J432" s="4"/>
      <c r="K432" s="4"/>
      <c r="L432" s="3"/>
      <c r="M432" s="3"/>
      <c r="N432" s="3"/>
      <c r="O432" s="4"/>
      <c r="P432" s="4"/>
      <c r="Q432" s="4"/>
      <c r="R432" s="3"/>
      <c r="S432" s="3"/>
      <c r="T432" s="3"/>
      <c r="U432" s="4"/>
      <c r="V432" s="4"/>
      <c r="W432" s="4"/>
      <c r="X432" s="4"/>
    </row>
    <row r="433" spans="1:24" ht="15" customHeight="1" x14ac:dyDescent="0.25">
      <c r="A433" s="5" t="s">
        <v>3014</v>
      </c>
      <c r="B433" s="5"/>
      <c r="C433" s="5" t="s">
        <v>3015</v>
      </c>
      <c r="D433" s="5"/>
      <c r="E433" s="5" t="s">
        <v>3016</v>
      </c>
      <c r="F433" s="5"/>
      <c r="G433" s="5"/>
      <c r="H433" s="5"/>
      <c r="I433" s="5"/>
      <c r="J433" s="5"/>
      <c r="K433" s="5"/>
      <c r="L433" s="5"/>
      <c r="M433" s="5"/>
      <c r="N433" s="5"/>
      <c r="O433" s="5"/>
      <c r="P433" s="5"/>
      <c r="Q433" s="5"/>
      <c r="R433" s="5"/>
      <c r="S433" s="5"/>
      <c r="T433" s="5"/>
      <c r="U433" s="5"/>
      <c r="V433" s="5"/>
      <c r="W433" s="5"/>
      <c r="X433" s="5"/>
    </row>
    <row r="434" spans="1:24" ht="15" customHeight="1" x14ac:dyDescent="0.25">
      <c r="A434" s="4" t="s">
        <v>3024</v>
      </c>
      <c r="B434" s="4"/>
      <c r="C434" s="4" t="s">
        <v>2435</v>
      </c>
      <c r="D434" s="4"/>
      <c r="E434" s="4" t="s">
        <v>2436</v>
      </c>
      <c r="F434" s="4"/>
      <c r="G434" s="4"/>
      <c r="H434" s="4"/>
      <c r="I434" s="4"/>
      <c r="J434" s="4"/>
      <c r="K434" s="4"/>
      <c r="L434" s="3"/>
      <c r="M434" s="3"/>
      <c r="N434" s="3"/>
      <c r="O434" s="4"/>
      <c r="P434" s="4"/>
      <c r="Q434" s="4"/>
      <c r="R434" s="3"/>
      <c r="S434" s="3"/>
      <c r="T434" s="3"/>
      <c r="U434" s="4"/>
      <c r="V434" s="4"/>
      <c r="W434" s="4"/>
      <c r="X434" s="4"/>
    </row>
    <row r="435" spans="1:24" ht="15" customHeight="1" x14ac:dyDescent="0.25">
      <c r="A435" s="5" t="s">
        <v>3025</v>
      </c>
      <c r="B435" s="5"/>
      <c r="C435" s="5" t="s">
        <v>2444</v>
      </c>
      <c r="D435" s="5"/>
      <c r="E435" s="5" t="s">
        <v>2445</v>
      </c>
      <c r="F435" s="5"/>
      <c r="G435" s="5"/>
      <c r="H435" s="5"/>
      <c r="I435" s="5"/>
      <c r="J435" s="5"/>
      <c r="K435" s="5"/>
      <c r="L435" s="5"/>
      <c r="M435" s="5"/>
      <c r="N435" s="5"/>
      <c r="O435" s="5"/>
      <c r="P435" s="5"/>
      <c r="Q435" s="5"/>
      <c r="R435" s="5"/>
      <c r="S435" s="5"/>
      <c r="T435" s="5"/>
      <c r="U435" s="5"/>
      <c r="V435" s="5"/>
      <c r="W435" s="5"/>
      <c r="X435" s="5"/>
    </row>
    <row r="436" spans="1:24" ht="15" customHeight="1" x14ac:dyDescent="0.25">
      <c r="A436" s="4" t="s">
        <v>3026</v>
      </c>
      <c r="B436" s="4"/>
      <c r="C436" s="4" t="s">
        <v>2450</v>
      </c>
      <c r="D436" s="4"/>
      <c r="E436" s="4" t="s">
        <v>3027</v>
      </c>
      <c r="F436" s="4"/>
      <c r="G436" s="4"/>
      <c r="H436" s="4"/>
      <c r="I436" s="4"/>
      <c r="J436" s="4"/>
      <c r="K436" s="4"/>
      <c r="L436" s="3"/>
      <c r="M436" s="3"/>
      <c r="N436" s="3"/>
      <c r="O436" s="4"/>
      <c r="P436" s="4"/>
      <c r="Q436" s="4"/>
      <c r="R436" s="3"/>
      <c r="S436" s="3"/>
      <c r="T436" s="3"/>
      <c r="U436" s="4"/>
      <c r="V436" s="4"/>
      <c r="W436" s="4"/>
      <c r="X436" s="4"/>
    </row>
    <row r="437" spans="1:24" ht="15" customHeight="1" x14ac:dyDescent="0.25">
      <c r="A437" s="5" t="s">
        <v>3028</v>
      </c>
      <c r="B437" s="5"/>
      <c r="C437" s="5" t="s">
        <v>2555</v>
      </c>
      <c r="D437" s="5"/>
      <c r="E437" s="5" t="s">
        <v>3000</v>
      </c>
      <c r="F437" s="5"/>
      <c r="G437" s="5"/>
      <c r="H437" s="5"/>
      <c r="I437" s="5"/>
      <c r="J437" s="5"/>
      <c r="K437" s="5"/>
      <c r="L437" s="5"/>
      <c r="M437" s="5"/>
      <c r="N437" s="5"/>
      <c r="O437" s="5"/>
      <c r="P437" s="5"/>
      <c r="Q437" s="5"/>
      <c r="R437" s="5"/>
      <c r="S437" s="5"/>
      <c r="T437" s="5"/>
      <c r="U437" s="5"/>
      <c r="V437" s="5"/>
      <c r="W437" s="5"/>
      <c r="X437" s="5"/>
    </row>
    <row r="438" spans="1:24" ht="15" customHeight="1" x14ac:dyDescent="0.25">
      <c r="A438" s="4" t="s">
        <v>3029</v>
      </c>
      <c r="B438" s="4"/>
      <c r="C438" s="4" t="s">
        <v>2567</v>
      </c>
      <c r="D438" s="4"/>
      <c r="E438" s="4" t="s">
        <v>3030</v>
      </c>
      <c r="F438" s="4"/>
      <c r="G438" s="4"/>
      <c r="H438" s="4"/>
      <c r="I438" s="4"/>
      <c r="J438" s="4"/>
      <c r="K438" s="4"/>
      <c r="L438" s="3"/>
      <c r="M438" s="3"/>
      <c r="N438" s="3"/>
      <c r="O438" s="4"/>
      <c r="P438" s="4"/>
      <c r="Q438" s="4"/>
      <c r="R438" s="3"/>
      <c r="S438" s="3"/>
      <c r="T438" s="3"/>
      <c r="U438" s="4"/>
      <c r="V438" s="4"/>
      <c r="W438" s="4"/>
      <c r="X438" s="4"/>
    </row>
    <row r="439" spans="1:24" ht="15" customHeight="1" x14ac:dyDescent="0.25">
      <c r="A439" s="5" t="s">
        <v>3031</v>
      </c>
      <c r="B439" s="5"/>
      <c r="C439" s="5" t="s">
        <v>2595</v>
      </c>
      <c r="D439" s="5"/>
      <c r="E439" s="5" t="s">
        <v>2596</v>
      </c>
      <c r="F439" s="5"/>
      <c r="G439" s="5"/>
      <c r="H439" s="5"/>
      <c r="I439" s="5"/>
      <c r="J439" s="5"/>
      <c r="K439" s="5"/>
      <c r="L439" s="5"/>
      <c r="M439" s="5"/>
      <c r="N439" s="5"/>
      <c r="O439" s="5"/>
      <c r="P439" s="5"/>
      <c r="Q439" s="5"/>
      <c r="R439" s="5"/>
      <c r="S439" s="5"/>
      <c r="T439" s="5"/>
      <c r="U439" s="5"/>
      <c r="V439" s="5"/>
      <c r="W439" s="5"/>
      <c r="X439" s="5"/>
    </row>
    <row r="440" spans="1:24" ht="15" customHeight="1" x14ac:dyDescent="0.25">
      <c r="A440" s="4" t="s">
        <v>3032</v>
      </c>
      <c r="B440" s="4"/>
      <c r="C440" s="4" t="s">
        <v>2601</v>
      </c>
      <c r="D440" s="4"/>
      <c r="E440" s="4" t="s">
        <v>3033</v>
      </c>
      <c r="F440" s="4"/>
      <c r="G440" s="4"/>
      <c r="H440" s="4"/>
      <c r="I440" s="4"/>
      <c r="J440" s="4"/>
      <c r="K440" s="4"/>
      <c r="L440" s="3"/>
      <c r="M440" s="3"/>
      <c r="N440" s="3"/>
      <c r="O440" s="4"/>
      <c r="P440" s="4"/>
      <c r="Q440" s="4"/>
      <c r="R440" s="3"/>
      <c r="S440" s="3"/>
      <c r="T440" s="3"/>
      <c r="U440" s="4"/>
      <c r="V440" s="4"/>
      <c r="W440" s="4"/>
      <c r="X440" s="4"/>
    </row>
    <row r="441" spans="1:24" ht="15" customHeight="1" x14ac:dyDescent="0.25">
      <c r="A441" s="5" t="s">
        <v>3034</v>
      </c>
      <c r="B441" s="5"/>
      <c r="C441" s="5" t="s">
        <v>2607</v>
      </c>
      <c r="D441" s="5"/>
      <c r="E441" s="5" t="s">
        <v>2608</v>
      </c>
      <c r="F441" s="5"/>
      <c r="G441" s="5"/>
      <c r="H441" s="5"/>
      <c r="I441" s="5"/>
      <c r="J441" s="5"/>
      <c r="K441" s="5"/>
      <c r="L441" s="5"/>
      <c r="M441" s="5"/>
      <c r="N441" s="5"/>
      <c r="O441" s="5"/>
      <c r="P441" s="5"/>
      <c r="Q441" s="5"/>
      <c r="R441" s="5"/>
      <c r="S441" s="5"/>
      <c r="T441" s="5"/>
      <c r="U441" s="5"/>
      <c r="V441" s="5"/>
      <c r="W441" s="5"/>
      <c r="X441" s="5"/>
    </row>
    <row r="442" spans="1:24" ht="15" customHeight="1" x14ac:dyDescent="0.25">
      <c r="A442" s="4" t="s">
        <v>3035</v>
      </c>
      <c r="B442" s="4"/>
      <c r="C442" s="4" t="s">
        <v>2610</v>
      </c>
      <c r="D442" s="4"/>
      <c r="E442" s="4" t="s">
        <v>2611</v>
      </c>
      <c r="F442" s="4"/>
      <c r="G442" s="4"/>
      <c r="H442" s="4"/>
      <c r="I442" s="4"/>
      <c r="J442" s="4"/>
      <c r="K442" s="4"/>
      <c r="L442" s="3"/>
      <c r="M442" s="3"/>
      <c r="N442" s="3"/>
      <c r="O442" s="4"/>
      <c r="P442" s="4"/>
      <c r="Q442" s="4"/>
      <c r="R442" s="3"/>
      <c r="S442" s="3"/>
      <c r="T442" s="3"/>
      <c r="U442" s="4"/>
      <c r="V442" s="4"/>
      <c r="W442" s="4"/>
      <c r="X442" s="4"/>
    </row>
    <row r="443" spans="1:24" ht="15" customHeight="1" x14ac:dyDescent="0.25">
      <c r="A443" s="5" t="s">
        <v>3036</v>
      </c>
      <c r="B443" s="5"/>
      <c r="C443" s="5" t="s">
        <v>2622</v>
      </c>
      <c r="D443" s="5"/>
      <c r="E443" s="5" t="s">
        <v>2623</v>
      </c>
      <c r="F443" s="5"/>
      <c r="G443" s="5"/>
      <c r="H443" s="5"/>
      <c r="I443" s="5"/>
      <c r="J443" s="5"/>
      <c r="K443" s="5"/>
      <c r="L443" s="5"/>
      <c r="M443" s="5"/>
      <c r="N443" s="5"/>
      <c r="O443" s="5"/>
      <c r="P443" s="5"/>
      <c r="Q443" s="5"/>
      <c r="R443" s="5"/>
      <c r="S443" s="5"/>
      <c r="T443" s="5"/>
      <c r="U443" s="5"/>
      <c r="V443" s="5"/>
      <c r="W443" s="5"/>
      <c r="X443" s="5"/>
    </row>
    <row r="444" spans="1:24" ht="15" customHeight="1" x14ac:dyDescent="0.25">
      <c r="A444" s="4" t="s">
        <v>3037</v>
      </c>
      <c r="B444" s="4"/>
      <c r="C444" s="4" t="s">
        <v>2625</v>
      </c>
      <c r="D444" s="4"/>
      <c r="E444" s="4" t="s">
        <v>2626</v>
      </c>
      <c r="F444" s="4"/>
      <c r="G444" s="4"/>
      <c r="H444" s="4"/>
      <c r="I444" s="4"/>
      <c r="J444" s="4"/>
      <c r="K444" s="4"/>
      <c r="L444" s="3"/>
      <c r="M444" s="3"/>
      <c r="N444" s="3"/>
      <c r="O444" s="4"/>
      <c r="P444" s="4"/>
      <c r="Q444" s="4"/>
      <c r="R444" s="3"/>
      <c r="S444" s="3"/>
      <c r="T444" s="3"/>
      <c r="U444" s="4"/>
      <c r="V444" s="4"/>
      <c r="W444" s="4"/>
      <c r="X444" s="4"/>
    </row>
    <row r="445" spans="1:24" ht="15" customHeight="1" x14ac:dyDescent="0.25">
      <c r="A445" s="5" t="s">
        <v>3038</v>
      </c>
      <c r="B445" s="5"/>
      <c r="C445" s="5" t="s">
        <v>2631</v>
      </c>
      <c r="D445" s="5"/>
      <c r="E445" s="5" t="s">
        <v>3039</v>
      </c>
      <c r="F445" s="5"/>
      <c r="G445" s="5"/>
      <c r="H445" s="5"/>
      <c r="I445" s="5"/>
      <c r="J445" s="5"/>
      <c r="K445" s="5"/>
      <c r="L445" s="5"/>
      <c r="M445" s="5"/>
      <c r="N445" s="5"/>
      <c r="O445" s="5"/>
      <c r="P445" s="5"/>
      <c r="Q445" s="5"/>
      <c r="R445" s="5"/>
      <c r="S445" s="5"/>
      <c r="T445" s="5"/>
      <c r="U445" s="5"/>
      <c r="V445" s="5"/>
      <c r="W445" s="5"/>
      <c r="X445" s="5"/>
    </row>
    <row r="446" spans="1:24" ht="15" customHeight="1" x14ac:dyDescent="0.25">
      <c r="A446" s="4" t="s">
        <v>3040</v>
      </c>
      <c r="B446" s="4"/>
      <c r="C446" s="4" t="s">
        <v>2644</v>
      </c>
      <c r="D446" s="4"/>
      <c r="E446" s="4" t="s">
        <v>2645</v>
      </c>
      <c r="F446" s="4"/>
      <c r="G446" s="4"/>
      <c r="H446" s="4"/>
      <c r="I446" s="4"/>
      <c r="J446" s="4"/>
      <c r="K446" s="4"/>
      <c r="L446" s="3"/>
      <c r="M446" s="3"/>
      <c r="N446" s="3"/>
      <c r="O446" s="4"/>
      <c r="P446" s="4"/>
      <c r="Q446" s="4"/>
      <c r="R446" s="3"/>
      <c r="S446" s="3"/>
      <c r="T446" s="3"/>
      <c r="U446" s="4"/>
      <c r="V446" s="4"/>
      <c r="W446" s="4"/>
      <c r="X446" s="4"/>
    </row>
    <row r="447" spans="1:24" ht="15" customHeight="1" x14ac:dyDescent="0.25">
      <c r="A447" s="5" t="s">
        <v>3041</v>
      </c>
      <c r="B447" s="5"/>
      <c r="C447" s="5" t="s">
        <v>2650</v>
      </c>
      <c r="D447" s="5"/>
      <c r="E447" s="5" t="s">
        <v>2651</v>
      </c>
      <c r="F447" s="5"/>
      <c r="G447" s="5"/>
      <c r="H447" s="5"/>
      <c r="I447" s="5"/>
      <c r="J447" s="5"/>
      <c r="K447" s="5"/>
      <c r="L447" s="5"/>
      <c r="M447" s="5"/>
      <c r="N447" s="5"/>
      <c r="O447" s="5"/>
      <c r="P447" s="5"/>
      <c r="Q447" s="5"/>
      <c r="R447" s="5"/>
      <c r="S447" s="5"/>
      <c r="T447" s="5"/>
      <c r="U447" s="5"/>
      <c r="V447" s="5"/>
      <c r="W447" s="5"/>
      <c r="X447" s="5"/>
    </row>
    <row r="448" spans="1:24" ht="15" customHeight="1" x14ac:dyDescent="0.25">
      <c r="A448" s="4" t="s">
        <v>3042</v>
      </c>
      <c r="B448" s="4"/>
      <c r="C448" s="4" t="s">
        <v>2663</v>
      </c>
      <c r="D448" s="4"/>
      <c r="E448" s="4" t="s">
        <v>2664</v>
      </c>
      <c r="F448" s="4"/>
      <c r="G448" s="4"/>
      <c r="H448" s="4"/>
      <c r="I448" s="4"/>
      <c r="J448" s="4"/>
      <c r="K448" s="4"/>
      <c r="L448" s="3"/>
      <c r="M448" s="3"/>
      <c r="N448" s="3"/>
      <c r="O448" s="4"/>
      <c r="P448" s="4"/>
      <c r="Q448" s="4"/>
      <c r="R448" s="3"/>
      <c r="S448" s="3"/>
      <c r="T448" s="3"/>
      <c r="U448" s="4"/>
      <c r="V448" s="4"/>
      <c r="W448" s="4"/>
      <c r="X448" s="4"/>
    </row>
    <row r="449" spans="1:39" ht="15" customHeight="1" x14ac:dyDescent="0.25">
      <c r="A449" s="5" t="s">
        <v>3046</v>
      </c>
      <c r="B449" s="5"/>
      <c r="C449" s="5" t="s">
        <v>2680</v>
      </c>
      <c r="D449" s="5"/>
      <c r="E449" s="5" t="s">
        <v>3047</v>
      </c>
      <c r="F449" s="5"/>
      <c r="G449" s="5"/>
      <c r="H449" s="5"/>
      <c r="I449" s="5"/>
      <c r="J449" s="5"/>
      <c r="K449" s="5"/>
      <c r="L449" s="5"/>
      <c r="M449" s="5"/>
      <c r="N449" s="5"/>
      <c r="O449" s="5"/>
      <c r="P449" s="5"/>
      <c r="Q449" s="5"/>
      <c r="R449" s="5"/>
      <c r="S449" s="5"/>
      <c r="T449" s="5"/>
      <c r="U449" s="5"/>
      <c r="V449" s="5"/>
      <c r="W449" s="5"/>
      <c r="X449" s="5"/>
    </row>
    <row r="450" spans="1:39" ht="15" customHeight="1" x14ac:dyDescent="0.25">
      <c r="A450" s="4" t="s">
        <v>3048</v>
      </c>
      <c r="B450" s="4"/>
      <c r="C450" s="4" t="s">
        <v>2691</v>
      </c>
      <c r="D450" s="4"/>
      <c r="E450" s="4" t="s">
        <v>2692</v>
      </c>
      <c r="F450" s="4"/>
      <c r="G450" s="4"/>
      <c r="H450" s="4"/>
      <c r="I450" s="4"/>
      <c r="J450" s="4"/>
      <c r="K450" s="4"/>
      <c r="L450" s="3"/>
      <c r="M450" s="3"/>
      <c r="N450" s="3"/>
      <c r="O450" s="4"/>
      <c r="P450" s="4"/>
      <c r="Q450" s="4"/>
      <c r="R450" s="3"/>
      <c r="S450" s="3"/>
      <c r="T450" s="3"/>
      <c r="U450" s="4"/>
      <c r="V450" s="4"/>
      <c r="W450" s="4"/>
      <c r="X450" s="4"/>
    </row>
    <row r="451" spans="1:39" ht="15" customHeight="1" x14ac:dyDescent="0.25">
      <c r="A451" s="5" t="s">
        <v>3049</v>
      </c>
      <c r="B451" s="5"/>
      <c r="C451" s="5" t="s">
        <v>2694</v>
      </c>
      <c r="D451" s="5"/>
      <c r="E451" s="5" t="s">
        <v>2695</v>
      </c>
      <c r="F451" s="5"/>
      <c r="G451" s="5"/>
      <c r="H451" s="5"/>
      <c r="I451" s="5"/>
      <c r="J451" s="5"/>
      <c r="K451" s="5"/>
      <c r="L451" s="5"/>
      <c r="M451" s="5"/>
      <c r="N451" s="5"/>
      <c r="O451" s="5"/>
      <c r="P451" s="5"/>
      <c r="Q451" s="5"/>
      <c r="R451" s="5"/>
      <c r="S451" s="5"/>
      <c r="T451" s="5"/>
      <c r="U451" s="5"/>
      <c r="V451" s="5"/>
      <c r="W451" s="5"/>
      <c r="X451" s="5"/>
    </row>
    <row r="452" spans="1:39" ht="15" customHeight="1" x14ac:dyDescent="0.25">
      <c r="A452" s="4" t="s">
        <v>3050</v>
      </c>
      <c r="B452" s="4"/>
      <c r="C452" s="4" t="s">
        <v>2700</v>
      </c>
      <c r="D452" s="4"/>
      <c r="E452" s="4" t="s">
        <v>3051</v>
      </c>
      <c r="F452" s="4"/>
      <c r="G452" s="4"/>
      <c r="H452" s="4"/>
      <c r="I452" s="4"/>
      <c r="J452" s="4"/>
      <c r="K452" s="4"/>
      <c r="L452" s="3"/>
      <c r="M452" s="3"/>
      <c r="N452" s="3"/>
      <c r="O452" s="4"/>
      <c r="P452" s="4"/>
      <c r="Q452" s="4"/>
      <c r="R452" s="3"/>
      <c r="S452" s="3"/>
      <c r="T452" s="3"/>
      <c r="U452" s="4"/>
      <c r="V452" s="4"/>
      <c r="W452" s="4"/>
      <c r="X452" s="4"/>
    </row>
    <row r="453" spans="1:39" ht="15" customHeight="1" x14ac:dyDescent="0.25">
      <c r="A453" s="5" t="s">
        <v>3052</v>
      </c>
      <c r="B453" s="5"/>
      <c r="C453" s="5" t="s">
        <v>3053</v>
      </c>
      <c r="D453" s="5"/>
      <c r="E453" s="5" t="s">
        <v>2701</v>
      </c>
      <c r="F453" s="5"/>
      <c r="G453" s="5"/>
      <c r="H453" s="5"/>
      <c r="I453" s="5"/>
      <c r="J453" s="5"/>
      <c r="K453" s="5"/>
      <c r="L453" s="5"/>
      <c r="M453" s="5"/>
      <c r="N453" s="5"/>
      <c r="O453" s="5"/>
      <c r="P453" s="5"/>
      <c r="Q453" s="5"/>
      <c r="R453" s="5"/>
      <c r="S453" s="5"/>
      <c r="T453" s="5"/>
      <c r="U453" s="5"/>
      <c r="V453" s="5"/>
      <c r="W453" s="5"/>
      <c r="X453" s="5"/>
    </row>
    <row r="454" spans="1:39" ht="15" customHeight="1" x14ac:dyDescent="0.25">
      <c r="A454" s="4" t="s">
        <v>3054</v>
      </c>
      <c r="B454" s="4"/>
      <c r="C454" s="4" t="s">
        <v>3055</v>
      </c>
      <c r="D454" s="4"/>
      <c r="E454" s="4" t="s">
        <v>3056</v>
      </c>
      <c r="F454" s="4"/>
      <c r="G454" s="4"/>
      <c r="H454" s="4"/>
      <c r="I454" s="4"/>
      <c r="J454" s="4"/>
      <c r="K454" s="4"/>
      <c r="L454" s="3"/>
      <c r="M454" s="3"/>
      <c r="N454" s="3"/>
      <c r="O454" s="4"/>
      <c r="P454" s="4"/>
      <c r="Q454" s="4"/>
      <c r="R454" s="3"/>
      <c r="S454" s="3"/>
      <c r="T454" s="3"/>
      <c r="U454" s="4"/>
      <c r="V454" s="4"/>
      <c r="W454" s="4"/>
      <c r="X454" s="4"/>
    </row>
    <row r="455" spans="1:39" ht="15" customHeight="1" x14ac:dyDescent="0.25">
      <c r="A455" s="5" t="s">
        <v>3054</v>
      </c>
      <c r="B455" s="5" t="s">
        <v>3605</v>
      </c>
      <c r="C455" s="5" t="s">
        <v>3606</v>
      </c>
      <c r="D455" s="5" t="s">
        <v>34</v>
      </c>
      <c r="E455" s="5" t="s">
        <v>3607</v>
      </c>
      <c r="F455" s="5" t="s">
        <v>3608</v>
      </c>
      <c r="G455" s="5" t="s">
        <v>3609</v>
      </c>
      <c r="H455" s="5" t="s">
        <v>3610</v>
      </c>
      <c r="I455" s="5" t="s">
        <v>3611</v>
      </c>
      <c r="J455" s="5"/>
      <c r="K455" s="5" t="s">
        <v>3612</v>
      </c>
      <c r="L455" s="5" t="s">
        <v>124</v>
      </c>
      <c r="M455" s="5"/>
      <c r="N455" s="5"/>
      <c r="O455" s="5"/>
      <c r="P455" s="5" t="s">
        <v>42</v>
      </c>
      <c r="Q455" s="5" t="s">
        <v>42</v>
      </c>
      <c r="R455" s="5" t="s">
        <v>458</v>
      </c>
      <c r="S455" s="5"/>
      <c r="T455" s="5"/>
      <c r="U455" s="5" t="s">
        <v>42</v>
      </c>
      <c r="V455" s="5" t="s">
        <v>42</v>
      </c>
      <c r="W455" s="5" t="s">
        <v>42</v>
      </c>
      <c r="X455" s="5"/>
      <c r="Y455" s="9"/>
      <c r="Z455" s="9"/>
      <c r="AA455" s="9"/>
      <c r="AB455" s="9"/>
      <c r="AC455" s="9"/>
      <c r="AD455" s="9"/>
      <c r="AE455" s="9"/>
      <c r="AF455" s="9"/>
      <c r="AG455" s="9"/>
      <c r="AH455" s="9"/>
      <c r="AI455" s="9"/>
      <c r="AJ455" s="9"/>
      <c r="AK455" s="9"/>
      <c r="AL455" s="9"/>
      <c r="AM455" s="9"/>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5"/>
  <sheetViews>
    <sheetView workbookViewId="0">
      <pane ySplit="1" topLeftCell="A2" activePane="bottomLeft" state="frozen"/>
      <selection pane="bottomLeft"/>
    </sheetView>
  </sheetViews>
  <sheetFormatPr defaultRowHeight="15" customHeight="1" x14ac:dyDescent="0.25"/>
  <cols>
    <col min="1" max="1" width="10" style="6" customWidth="1"/>
    <col min="2" max="2" width="15" style="6" customWidth="1"/>
    <col min="3" max="3" width="50" style="6" customWidth="1"/>
    <col min="4" max="4" width="12" style="6" customWidth="1"/>
    <col min="5" max="7" width="10" style="6" customWidth="1"/>
    <col min="8" max="8" width="12" style="6" customWidth="1"/>
    <col min="9" max="11" width="10" style="6" customWidth="1"/>
    <col min="12" max="14" width="12" style="6" customWidth="1"/>
    <col min="15" max="17" width="4" style="6" customWidth="1"/>
    <col min="18" max="20" width="12" style="6" customWidth="1"/>
    <col min="21" max="23" width="4" style="6" customWidth="1"/>
    <col min="24" max="24" width="40" style="6" customWidth="1"/>
    <col min="25" max="25" width="9.140625" style="6" customWidth="1"/>
    <col min="26" max="39" width="9.140625" style="3" customWidth="1"/>
    <col min="40" max="16384" width="9.140625" style="3"/>
  </cols>
  <sheetData>
    <row r="1" spans="1:24" s="6" customFormat="1" ht="56.1" customHeight="1" x14ac:dyDescent="0.25">
      <c r="A1" s="7" t="s">
        <v>2</v>
      </c>
      <c r="B1" s="7" t="s">
        <v>3</v>
      </c>
      <c r="C1" s="7" t="s">
        <v>4</v>
      </c>
      <c r="D1" s="7" t="s">
        <v>5</v>
      </c>
      <c r="E1" s="7" t="s">
        <v>6</v>
      </c>
      <c r="F1" s="7" t="s">
        <v>7</v>
      </c>
      <c r="G1" s="7" t="s">
        <v>8</v>
      </c>
      <c r="H1" s="7" t="s">
        <v>9</v>
      </c>
      <c r="I1" s="7" t="s">
        <v>10</v>
      </c>
      <c r="J1" s="7" t="s">
        <v>11</v>
      </c>
      <c r="K1" s="7" t="s">
        <v>12</v>
      </c>
      <c r="L1" s="7" t="s">
        <v>13</v>
      </c>
      <c r="M1" s="7" t="s">
        <v>14</v>
      </c>
      <c r="N1" s="7" t="s">
        <v>15</v>
      </c>
      <c r="O1" s="7" t="s">
        <v>16</v>
      </c>
      <c r="P1" s="7" t="s">
        <v>17</v>
      </c>
      <c r="Q1" s="7" t="s">
        <v>18</v>
      </c>
      <c r="R1" s="7" t="s">
        <v>19</v>
      </c>
      <c r="S1" s="7" t="s">
        <v>20</v>
      </c>
      <c r="T1" s="7" t="s">
        <v>21</v>
      </c>
      <c r="U1" s="7" t="s">
        <v>22</v>
      </c>
      <c r="V1" s="7" t="s">
        <v>23</v>
      </c>
      <c r="W1" s="7" t="s">
        <v>24</v>
      </c>
      <c r="X1" s="7" t="s">
        <v>25</v>
      </c>
    </row>
    <row r="2" spans="1:24" ht="15" customHeight="1" x14ac:dyDescent="0.25">
      <c r="A2" s="4" t="s">
        <v>26</v>
      </c>
      <c r="B2" s="4"/>
      <c r="C2" s="4" t="s">
        <v>27</v>
      </c>
      <c r="D2" s="4"/>
      <c r="E2" s="4" t="s">
        <v>28</v>
      </c>
      <c r="F2" s="4"/>
      <c r="G2" s="4"/>
      <c r="H2" s="4"/>
      <c r="I2" s="4"/>
      <c r="J2" s="4"/>
      <c r="K2" s="4"/>
      <c r="L2" s="3"/>
      <c r="M2" s="3"/>
      <c r="N2" s="3"/>
      <c r="O2" s="4"/>
      <c r="P2" s="4"/>
      <c r="Q2" s="4"/>
      <c r="R2" s="3"/>
      <c r="S2" s="3"/>
      <c r="T2" s="3"/>
      <c r="U2" s="4"/>
      <c r="V2" s="4"/>
      <c r="W2" s="4"/>
      <c r="X2" s="4"/>
    </row>
    <row r="3" spans="1:24" ht="15" customHeight="1" x14ac:dyDescent="0.25">
      <c r="A3" s="5" t="s">
        <v>29</v>
      </c>
      <c r="B3" s="5"/>
      <c r="C3" s="5" t="s">
        <v>30</v>
      </c>
      <c r="D3" s="5"/>
      <c r="E3" s="5" t="s">
        <v>31</v>
      </c>
      <c r="F3" s="5"/>
      <c r="G3" s="5"/>
      <c r="H3" s="5"/>
      <c r="I3" s="5"/>
      <c r="J3" s="5"/>
      <c r="K3" s="5"/>
      <c r="L3" s="5"/>
      <c r="M3" s="5"/>
      <c r="N3" s="5"/>
      <c r="O3" s="5"/>
      <c r="P3" s="5"/>
      <c r="Q3" s="5"/>
      <c r="R3" s="5"/>
      <c r="S3" s="5"/>
      <c r="T3" s="5"/>
      <c r="U3" s="5"/>
      <c r="V3" s="5"/>
      <c r="W3" s="5"/>
      <c r="X3" s="5"/>
    </row>
    <row r="4" spans="1:24" ht="15" customHeight="1" x14ac:dyDescent="0.25">
      <c r="A4" s="4" t="s">
        <v>82</v>
      </c>
      <c r="B4" s="4"/>
      <c r="C4" s="4" t="s">
        <v>83</v>
      </c>
      <c r="D4" s="4"/>
      <c r="E4" s="4" t="s">
        <v>84</v>
      </c>
      <c r="F4" s="4"/>
      <c r="G4" s="4"/>
      <c r="H4" s="4"/>
      <c r="I4" s="4"/>
      <c r="J4" s="4"/>
      <c r="K4" s="4"/>
      <c r="L4" s="3"/>
      <c r="M4" s="3"/>
      <c r="N4" s="3"/>
      <c r="O4" s="4"/>
      <c r="P4" s="4"/>
      <c r="Q4" s="4"/>
      <c r="R4" s="3"/>
      <c r="S4" s="3"/>
      <c r="T4" s="3"/>
      <c r="U4" s="4"/>
      <c r="V4" s="4"/>
      <c r="W4" s="4"/>
      <c r="X4" s="4"/>
    </row>
    <row r="5" spans="1:24" ht="15" customHeight="1" x14ac:dyDescent="0.25">
      <c r="A5" s="5" t="s">
        <v>108</v>
      </c>
      <c r="B5" s="5"/>
      <c r="C5" s="5" t="s">
        <v>109</v>
      </c>
      <c r="D5" s="5"/>
      <c r="E5" s="5" t="s">
        <v>110</v>
      </c>
      <c r="F5" s="5"/>
      <c r="G5" s="5"/>
      <c r="H5" s="5"/>
      <c r="I5" s="5"/>
      <c r="J5" s="5"/>
      <c r="K5" s="5"/>
      <c r="L5" s="5"/>
      <c r="M5" s="5"/>
      <c r="N5" s="5"/>
      <c r="O5" s="5"/>
      <c r="P5" s="5"/>
      <c r="Q5" s="5"/>
      <c r="R5" s="5"/>
      <c r="S5" s="5"/>
      <c r="T5" s="5"/>
      <c r="U5" s="5"/>
      <c r="V5" s="5"/>
      <c r="W5" s="5"/>
      <c r="X5" s="5"/>
    </row>
    <row r="6" spans="1:24" ht="15" customHeight="1" x14ac:dyDescent="0.25">
      <c r="A6" s="4" t="s">
        <v>111</v>
      </c>
      <c r="B6" s="4"/>
      <c r="C6" s="4" t="s">
        <v>112</v>
      </c>
      <c r="D6" s="4"/>
      <c r="E6" s="4" t="s">
        <v>113</v>
      </c>
      <c r="F6" s="4"/>
      <c r="G6" s="4"/>
      <c r="H6" s="4"/>
      <c r="I6" s="4"/>
      <c r="J6" s="4"/>
      <c r="K6" s="4"/>
      <c r="L6" s="3"/>
      <c r="M6" s="3"/>
      <c r="N6" s="3"/>
      <c r="O6" s="4"/>
      <c r="P6" s="4"/>
      <c r="Q6" s="4"/>
      <c r="R6" s="3"/>
      <c r="S6" s="3"/>
      <c r="T6" s="3"/>
      <c r="U6" s="4"/>
      <c r="V6" s="4"/>
      <c r="W6" s="4"/>
      <c r="X6" s="4"/>
    </row>
    <row r="7" spans="1:24" ht="15" customHeight="1" x14ac:dyDescent="0.25">
      <c r="A7" s="5" t="s">
        <v>114</v>
      </c>
      <c r="B7" s="5"/>
      <c r="C7" s="5" t="s">
        <v>115</v>
      </c>
      <c r="D7" s="5"/>
      <c r="E7" s="5" t="s">
        <v>116</v>
      </c>
      <c r="F7" s="5"/>
      <c r="G7" s="5"/>
      <c r="H7" s="5"/>
      <c r="I7" s="5"/>
      <c r="J7" s="5"/>
      <c r="K7" s="5"/>
      <c r="L7" s="5"/>
      <c r="M7" s="5"/>
      <c r="N7" s="5"/>
      <c r="O7" s="5"/>
      <c r="P7" s="5"/>
      <c r="Q7" s="5"/>
      <c r="R7" s="5"/>
      <c r="S7" s="5"/>
      <c r="T7" s="5"/>
      <c r="U7" s="5"/>
      <c r="V7" s="5"/>
      <c r="W7" s="5"/>
      <c r="X7" s="5"/>
    </row>
    <row r="8" spans="1:24" ht="15" customHeight="1" x14ac:dyDescent="0.25">
      <c r="A8" s="4" t="s">
        <v>350</v>
      </c>
      <c r="B8" s="4"/>
      <c r="C8" s="4" t="s">
        <v>351</v>
      </c>
      <c r="D8" s="4"/>
      <c r="E8" s="4" t="s">
        <v>352</v>
      </c>
      <c r="F8" s="4"/>
      <c r="G8" s="4"/>
      <c r="H8" s="4"/>
      <c r="I8" s="4"/>
      <c r="J8" s="4"/>
      <c r="K8" s="4"/>
      <c r="L8" s="3"/>
      <c r="M8" s="3"/>
      <c r="N8" s="3"/>
      <c r="O8" s="4"/>
      <c r="P8" s="4"/>
      <c r="Q8" s="4"/>
      <c r="R8" s="3"/>
      <c r="S8" s="3"/>
      <c r="T8" s="3"/>
      <c r="U8" s="4"/>
      <c r="V8" s="4"/>
      <c r="W8" s="4"/>
      <c r="X8" s="4"/>
    </row>
    <row r="9" spans="1:24" ht="15" customHeight="1" x14ac:dyDescent="0.25">
      <c r="A9" s="5" t="s">
        <v>353</v>
      </c>
      <c r="B9" s="5"/>
      <c r="C9" s="5" t="s">
        <v>354</v>
      </c>
      <c r="D9" s="5"/>
      <c r="E9" s="5" t="s">
        <v>355</v>
      </c>
      <c r="F9" s="5"/>
      <c r="G9" s="5"/>
      <c r="H9" s="5"/>
      <c r="I9" s="5"/>
      <c r="J9" s="5"/>
      <c r="K9" s="5"/>
      <c r="L9" s="5"/>
      <c r="M9" s="5"/>
      <c r="N9" s="5"/>
      <c r="O9" s="5"/>
      <c r="P9" s="5"/>
      <c r="Q9" s="5"/>
      <c r="R9" s="5"/>
      <c r="S9" s="5"/>
      <c r="T9" s="5"/>
      <c r="U9" s="5"/>
      <c r="V9" s="5"/>
      <c r="W9" s="5"/>
      <c r="X9" s="5"/>
    </row>
    <row r="10" spans="1:24" ht="15" customHeight="1" x14ac:dyDescent="0.25">
      <c r="A10" s="4" t="s">
        <v>384</v>
      </c>
      <c r="B10" s="4"/>
      <c r="C10" s="4" t="s">
        <v>385</v>
      </c>
      <c r="D10" s="4"/>
      <c r="E10" s="4" t="s">
        <v>386</v>
      </c>
      <c r="F10" s="4"/>
      <c r="G10" s="4"/>
      <c r="H10" s="4"/>
      <c r="I10" s="4"/>
      <c r="J10" s="4"/>
      <c r="K10" s="4"/>
      <c r="L10" s="3"/>
      <c r="M10" s="3"/>
      <c r="N10" s="3"/>
      <c r="O10" s="4"/>
      <c r="P10" s="4"/>
      <c r="Q10" s="4"/>
      <c r="R10" s="3"/>
      <c r="S10" s="3"/>
      <c r="T10" s="3"/>
      <c r="U10" s="4"/>
      <c r="V10" s="4"/>
      <c r="W10" s="4"/>
      <c r="X10" s="4"/>
    </row>
    <row r="11" spans="1:24" ht="15" customHeight="1" x14ac:dyDescent="0.25">
      <c r="A11" s="5" t="s">
        <v>405</v>
      </c>
      <c r="B11" s="5"/>
      <c r="C11" s="5" t="s">
        <v>406</v>
      </c>
      <c r="D11" s="5"/>
      <c r="E11" s="5" t="s">
        <v>113</v>
      </c>
      <c r="F11" s="5"/>
      <c r="G11" s="5"/>
      <c r="H11" s="5"/>
      <c r="I11" s="5"/>
      <c r="J11" s="5"/>
      <c r="K11" s="5"/>
      <c r="L11" s="5"/>
      <c r="M11" s="5"/>
      <c r="N11" s="5"/>
      <c r="O11" s="5"/>
      <c r="P11" s="5"/>
      <c r="Q11" s="5"/>
      <c r="R11" s="5"/>
      <c r="S11" s="5"/>
      <c r="T11" s="5"/>
      <c r="U11" s="5"/>
      <c r="V11" s="5"/>
      <c r="W11" s="5"/>
      <c r="X11" s="5"/>
    </row>
    <row r="12" spans="1:24" ht="15" customHeight="1" x14ac:dyDescent="0.25">
      <c r="A12" s="4" t="s">
        <v>407</v>
      </c>
      <c r="B12" s="4"/>
      <c r="C12" s="4" t="s">
        <v>408</v>
      </c>
      <c r="D12" s="4"/>
      <c r="E12" s="4" t="s">
        <v>409</v>
      </c>
      <c r="F12" s="4"/>
      <c r="G12" s="4"/>
      <c r="H12" s="4"/>
      <c r="I12" s="4"/>
      <c r="J12" s="4"/>
      <c r="K12" s="4"/>
      <c r="L12" s="3"/>
      <c r="M12" s="3"/>
      <c r="N12" s="3"/>
      <c r="O12" s="4"/>
      <c r="P12" s="4"/>
      <c r="Q12" s="4"/>
      <c r="R12" s="3"/>
      <c r="S12" s="3"/>
      <c r="T12" s="3"/>
      <c r="U12" s="4"/>
      <c r="V12" s="4"/>
      <c r="W12" s="4"/>
      <c r="X12" s="4"/>
    </row>
    <row r="13" spans="1:24" ht="15" customHeight="1" x14ac:dyDescent="0.25">
      <c r="A13" s="5" t="s">
        <v>424</v>
      </c>
      <c r="B13" s="5"/>
      <c r="C13" s="5" t="s">
        <v>425</v>
      </c>
      <c r="D13" s="5"/>
      <c r="E13" s="5" t="s">
        <v>426</v>
      </c>
      <c r="F13" s="5"/>
      <c r="G13" s="5"/>
      <c r="H13" s="5"/>
      <c r="I13" s="5"/>
      <c r="J13" s="5"/>
      <c r="K13" s="5"/>
      <c r="L13" s="5"/>
      <c r="M13" s="5"/>
      <c r="N13" s="5"/>
      <c r="O13" s="5"/>
      <c r="P13" s="5"/>
      <c r="Q13" s="5"/>
      <c r="R13" s="5"/>
      <c r="S13" s="5"/>
      <c r="T13" s="5"/>
      <c r="U13" s="5"/>
      <c r="V13" s="5"/>
      <c r="W13" s="5"/>
      <c r="X13" s="5"/>
    </row>
    <row r="14" spans="1:24" ht="15" customHeight="1" x14ac:dyDescent="0.25">
      <c r="A14" s="4" t="s">
        <v>466</v>
      </c>
      <c r="B14" s="4"/>
      <c r="C14" s="4" t="s">
        <v>467</v>
      </c>
      <c r="D14" s="4"/>
      <c r="E14" s="4" t="s">
        <v>468</v>
      </c>
      <c r="F14" s="4"/>
      <c r="G14" s="4"/>
      <c r="H14" s="4"/>
      <c r="I14" s="4"/>
      <c r="J14" s="4"/>
      <c r="K14" s="4"/>
      <c r="L14" s="3"/>
      <c r="M14" s="3"/>
      <c r="N14" s="3"/>
      <c r="O14" s="4"/>
      <c r="P14" s="4"/>
      <c r="Q14" s="4"/>
      <c r="R14" s="3"/>
      <c r="S14" s="3"/>
      <c r="T14" s="3"/>
      <c r="U14" s="4"/>
      <c r="V14" s="4"/>
      <c r="W14" s="4"/>
      <c r="X14" s="4"/>
    </row>
    <row r="15" spans="1:24" ht="15" customHeight="1" x14ac:dyDescent="0.25">
      <c r="A15" s="5" t="s">
        <v>509</v>
      </c>
      <c r="B15" s="5"/>
      <c r="C15" s="5" t="s">
        <v>510</v>
      </c>
      <c r="D15" s="5"/>
      <c r="E15" s="5" t="s">
        <v>511</v>
      </c>
      <c r="F15" s="5"/>
      <c r="G15" s="5"/>
      <c r="H15" s="5"/>
      <c r="I15" s="5"/>
      <c r="J15" s="5"/>
      <c r="K15" s="5"/>
      <c r="L15" s="5"/>
      <c r="M15" s="5"/>
      <c r="N15" s="5"/>
      <c r="O15" s="5"/>
      <c r="P15" s="5"/>
      <c r="Q15" s="5"/>
      <c r="R15" s="5"/>
      <c r="S15" s="5"/>
      <c r="T15" s="5"/>
      <c r="U15" s="5"/>
      <c r="V15" s="5"/>
      <c r="W15" s="5"/>
      <c r="X15" s="5"/>
    </row>
    <row r="16" spans="1:24" ht="15" customHeight="1" x14ac:dyDescent="0.25">
      <c r="A16" s="4" t="s">
        <v>562</v>
      </c>
      <c r="B16" s="4"/>
      <c r="C16" s="4" t="s">
        <v>563</v>
      </c>
      <c r="D16" s="4"/>
      <c r="E16" s="4" t="s">
        <v>564</v>
      </c>
      <c r="F16" s="4"/>
      <c r="G16" s="4"/>
      <c r="H16" s="4"/>
      <c r="I16" s="4"/>
      <c r="J16" s="4"/>
      <c r="K16" s="4"/>
      <c r="L16" s="3"/>
      <c r="M16" s="3"/>
      <c r="N16" s="3"/>
      <c r="O16" s="4"/>
      <c r="P16" s="4"/>
      <c r="Q16" s="4"/>
      <c r="R16" s="3"/>
      <c r="S16" s="3"/>
      <c r="T16" s="3"/>
      <c r="U16" s="4"/>
      <c r="V16" s="4"/>
      <c r="W16" s="4"/>
      <c r="X16" s="4"/>
    </row>
    <row r="17" spans="1:24" ht="15" customHeight="1" x14ac:dyDescent="0.25">
      <c r="A17" s="5" t="s">
        <v>586</v>
      </c>
      <c r="B17" s="5"/>
      <c r="C17" s="5" t="s">
        <v>587</v>
      </c>
      <c r="D17" s="5"/>
      <c r="E17" s="5" t="s">
        <v>588</v>
      </c>
      <c r="F17" s="5"/>
      <c r="G17" s="5"/>
      <c r="H17" s="5"/>
      <c r="I17" s="5"/>
      <c r="J17" s="5"/>
      <c r="K17" s="5"/>
      <c r="L17" s="5"/>
      <c r="M17" s="5"/>
      <c r="N17" s="5"/>
      <c r="O17" s="5"/>
      <c r="P17" s="5"/>
      <c r="Q17" s="5"/>
      <c r="R17" s="5"/>
      <c r="S17" s="5"/>
      <c r="T17" s="5"/>
      <c r="U17" s="5"/>
      <c r="V17" s="5"/>
      <c r="W17" s="5"/>
      <c r="X17" s="5"/>
    </row>
    <row r="18" spans="1:24" ht="15" customHeight="1" x14ac:dyDescent="0.25">
      <c r="A18" s="4" t="s">
        <v>618</v>
      </c>
      <c r="B18" s="4"/>
      <c r="C18" s="4" t="s">
        <v>619</v>
      </c>
      <c r="D18" s="4"/>
      <c r="E18" s="4" t="s">
        <v>620</v>
      </c>
      <c r="F18" s="4"/>
      <c r="G18" s="4"/>
      <c r="H18" s="4"/>
      <c r="I18" s="4"/>
      <c r="J18" s="4"/>
      <c r="K18" s="4"/>
      <c r="L18" s="3"/>
      <c r="M18" s="3"/>
      <c r="N18" s="3"/>
      <c r="O18" s="4"/>
      <c r="P18" s="4"/>
      <c r="Q18" s="4"/>
      <c r="R18" s="3"/>
      <c r="S18" s="3"/>
      <c r="T18" s="3"/>
      <c r="U18" s="4"/>
      <c r="V18" s="4"/>
      <c r="W18" s="4"/>
      <c r="X18" s="4"/>
    </row>
    <row r="19" spans="1:24" ht="15" customHeight="1" x14ac:dyDescent="0.25">
      <c r="A19" s="5" t="s">
        <v>675</v>
      </c>
      <c r="B19" s="5"/>
      <c r="C19" s="5" t="s">
        <v>676</v>
      </c>
      <c r="D19" s="5"/>
      <c r="E19" s="5" t="s">
        <v>677</v>
      </c>
      <c r="F19" s="5"/>
      <c r="G19" s="5"/>
      <c r="H19" s="5"/>
      <c r="I19" s="5"/>
      <c r="J19" s="5"/>
      <c r="K19" s="5"/>
      <c r="L19" s="5"/>
      <c r="M19" s="5"/>
      <c r="N19" s="5"/>
      <c r="O19" s="5"/>
      <c r="P19" s="5"/>
      <c r="Q19" s="5"/>
      <c r="R19" s="5"/>
      <c r="S19" s="5"/>
      <c r="T19" s="5"/>
      <c r="U19" s="5"/>
      <c r="V19" s="5"/>
      <c r="W19" s="5"/>
      <c r="X19" s="5"/>
    </row>
    <row r="20" spans="1:24" ht="15" customHeight="1" x14ac:dyDescent="0.25">
      <c r="A20" s="4" t="s">
        <v>749</v>
      </c>
      <c r="B20" s="4"/>
      <c r="C20" s="4" t="s">
        <v>750</v>
      </c>
      <c r="D20" s="4"/>
      <c r="E20" s="4" t="s">
        <v>113</v>
      </c>
      <c r="F20" s="4"/>
      <c r="G20" s="4"/>
      <c r="H20" s="4"/>
      <c r="I20" s="4"/>
      <c r="J20" s="4"/>
      <c r="K20" s="4"/>
      <c r="L20" s="3"/>
      <c r="M20" s="3"/>
      <c r="N20" s="3"/>
      <c r="O20" s="4"/>
      <c r="P20" s="4"/>
      <c r="Q20" s="4"/>
      <c r="R20" s="3"/>
      <c r="S20" s="3"/>
      <c r="T20" s="3"/>
      <c r="U20" s="4"/>
      <c r="V20" s="4"/>
      <c r="W20" s="4"/>
      <c r="X20" s="4"/>
    </row>
    <row r="21" spans="1:24" ht="15" customHeight="1" x14ac:dyDescent="0.25">
      <c r="A21" s="5" t="s">
        <v>751</v>
      </c>
      <c r="B21" s="5"/>
      <c r="C21" s="5" t="s">
        <v>752</v>
      </c>
      <c r="D21" s="5"/>
      <c r="E21" s="5" t="s">
        <v>753</v>
      </c>
      <c r="F21" s="5"/>
      <c r="G21" s="5"/>
      <c r="H21" s="5"/>
      <c r="I21" s="5"/>
      <c r="J21" s="5"/>
      <c r="K21" s="5"/>
      <c r="L21" s="5"/>
      <c r="M21" s="5"/>
      <c r="N21" s="5"/>
      <c r="O21" s="5"/>
      <c r="P21" s="5"/>
      <c r="Q21" s="5"/>
      <c r="R21" s="5"/>
      <c r="S21" s="5"/>
      <c r="T21" s="5"/>
      <c r="U21" s="5"/>
      <c r="V21" s="5"/>
      <c r="W21" s="5"/>
      <c r="X21" s="5"/>
    </row>
    <row r="22" spans="1:24" ht="15" customHeight="1" x14ac:dyDescent="0.25">
      <c r="A22" s="4" t="s">
        <v>760</v>
      </c>
      <c r="B22" s="4"/>
      <c r="C22" s="4" t="s">
        <v>761</v>
      </c>
      <c r="D22" s="4"/>
      <c r="E22" s="4" t="s">
        <v>113</v>
      </c>
      <c r="F22" s="4"/>
      <c r="G22" s="4"/>
      <c r="H22" s="4"/>
      <c r="I22" s="4"/>
      <c r="J22" s="4"/>
      <c r="K22" s="4"/>
      <c r="L22" s="3"/>
      <c r="M22" s="3"/>
      <c r="N22" s="3"/>
      <c r="O22" s="4"/>
      <c r="P22" s="4"/>
      <c r="Q22" s="4"/>
      <c r="R22" s="3"/>
      <c r="S22" s="3"/>
      <c r="T22" s="3"/>
      <c r="U22" s="4"/>
      <c r="V22" s="4"/>
      <c r="W22" s="4"/>
      <c r="X22" s="4"/>
    </row>
    <row r="23" spans="1:24" ht="15" customHeight="1" x14ac:dyDescent="0.25">
      <c r="A23" s="5" t="s">
        <v>762</v>
      </c>
      <c r="B23" s="5"/>
      <c r="C23" s="5" t="s">
        <v>763</v>
      </c>
      <c r="D23" s="5"/>
      <c r="E23" s="5" t="s">
        <v>764</v>
      </c>
      <c r="F23" s="5"/>
      <c r="G23" s="5"/>
      <c r="H23" s="5"/>
      <c r="I23" s="5"/>
      <c r="J23" s="5"/>
      <c r="K23" s="5"/>
      <c r="L23" s="5"/>
      <c r="M23" s="5"/>
      <c r="N23" s="5"/>
      <c r="O23" s="5"/>
      <c r="P23" s="5"/>
      <c r="Q23" s="5"/>
      <c r="R23" s="5"/>
      <c r="S23" s="5"/>
      <c r="T23" s="5"/>
      <c r="U23" s="5"/>
      <c r="V23" s="5"/>
      <c r="W23" s="5"/>
      <c r="X23" s="5"/>
    </row>
    <row r="24" spans="1:24" ht="15" customHeight="1" x14ac:dyDescent="0.25">
      <c r="A24" s="4" t="s">
        <v>777</v>
      </c>
      <c r="B24" s="4"/>
      <c r="C24" s="4" t="s">
        <v>778</v>
      </c>
      <c r="D24" s="4"/>
      <c r="E24" s="4" t="s">
        <v>113</v>
      </c>
      <c r="F24" s="4"/>
      <c r="G24" s="4"/>
      <c r="H24" s="4"/>
      <c r="I24" s="4"/>
      <c r="J24" s="4"/>
      <c r="K24" s="4"/>
      <c r="L24" s="3"/>
      <c r="M24" s="3"/>
      <c r="N24" s="3"/>
      <c r="O24" s="4"/>
      <c r="P24" s="4"/>
      <c r="Q24" s="4"/>
      <c r="R24" s="3"/>
      <c r="S24" s="3"/>
      <c r="T24" s="3"/>
      <c r="U24" s="4"/>
      <c r="V24" s="4"/>
      <c r="W24" s="4"/>
      <c r="X24" s="4"/>
    </row>
    <row r="25" spans="1:24" ht="15" customHeight="1" x14ac:dyDescent="0.25">
      <c r="A25" s="5" t="s">
        <v>779</v>
      </c>
      <c r="B25" s="5"/>
      <c r="C25" s="5" t="s">
        <v>780</v>
      </c>
      <c r="D25" s="5"/>
      <c r="E25" s="5" t="s">
        <v>781</v>
      </c>
      <c r="F25" s="5"/>
      <c r="G25" s="5"/>
      <c r="H25" s="5"/>
      <c r="I25" s="5"/>
      <c r="J25" s="5"/>
      <c r="K25" s="5"/>
      <c r="L25" s="5"/>
      <c r="M25" s="5"/>
      <c r="N25" s="5"/>
      <c r="O25" s="5"/>
      <c r="P25" s="5"/>
      <c r="Q25" s="5"/>
      <c r="R25" s="5"/>
      <c r="S25" s="5"/>
      <c r="T25" s="5"/>
      <c r="U25" s="5"/>
      <c r="V25" s="5"/>
      <c r="W25" s="5"/>
      <c r="X25" s="5"/>
    </row>
    <row r="26" spans="1:24" ht="15" customHeight="1" x14ac:dyDescent="0.25">
      <c r="A26" s="4" t="s">
        <v>835</v>
      </c>
      <c r="B26" s="4"/>
      <c r="C26" s="4" t="s">
        <v>836</v>
      </c>
      <c r="D26" s="4"/>
      <c r="E26" s="4" t="s">
        <v>113</v>
      </c>
      <c r="F26" s="4"/>
      <c r="G26" s="4"/>
      <c r="H26" s="4"/>
      <c r="I26" s="4"/>
      <c r="J26" s="4"/>
      <c r="K26" s="4"/>
      <c r="L26" s="3"/>
      <c r="M26" s="3"/>
      <c r="N26" s="3"/>
      <c r="O26" s="4"/>
      <c r="P26" s="4"/>
      <c r="Q26" s="4"/>
      <c r="R26" s="3"/>
      <c r="S26" s="3"/>
      <c r="T26" s="3"/>
      <c r="U26" s="4"/>
      <c r="V26" s="4"/>
      <c r="W26" s="4"/>
      <c r="X26" s="4"/>
    </row>
    <row r="27" spans="1:24" ht="15" customHeight="1" x14ac:dyDescent="0.25">
      <c r="A27" s="5" t="s">
        <v>837</v>
      </c>
      <c r="B27" s="5"/>
      <c r="C27" s="5" t="s">
        <v>838</v>
      </c>
      <c r="D27" s="5"/>
      <c r="E27" s="5" t="s">
        <v>113</v>
      </c>
      <c r="F27" s="5"/>
      <c r="G27" s="5"/>
      <c r="H27" s="5"/>
      <c r="I27" s="5"/>
      <c r="J27" s="5"/>
      <c r="K27" s="5"/>
      <c r="L27" s="5"/>
      <c r="M27" s="5"/>
      <c r="N27" s="5"/>
      <c r="O27" s="5"/>
      <c r="P27" s="5"/>
      <c r="Q27" s="5"/>
      <c r="R27" s="5"/>
      <c r="S27" s="5"/>
      <c r="T27" s="5"/>
      <c r="U27" s="5"/>
      <c r="V27" s="5"/>
      <c r="W27" s="5"/>
      <c r="X27" s="5"/>
    </row>
    <row r="28" spans="1:24" ht="15" customHeight="1" x14ac:dyDescent="0.25">
      <c r="A28" s="4" t="s">
        <v>839</v>
      </c>
      <c r="B28" s="4"/>
      <c r="C28" s="4" t="s">
        <v>840</v>
      </c>
      <c r="D28" s="4"/>
      <c r="E28" s="4" t="s">
        <v>841</v>
      </c>
      <c r="F28" s="4"/>
      <c r="G28" s="4"/>
      <c r="H28" s="4"/>
      <c r="I28" s="4"/>
      <c r="J28" s="4"/>
      <c r="K28" s="4"/>
      <c r="L28" s="3"/>
      <c r="M28" s="3"/>
      <c r="N28" s="3"/>
      <c r="O28" s="4"/>
      <c r="P28" s="4"/>
      <c r="Q28" s="4"/>
      <c r="R28" s="3"/>
      <c r="S28" s="3"/>
      <c r="T28" s="3"/>
      <c r="U28" s="4"/>
      <c r="V28" s="4"/>
      <c r="W28" s="4"/>
      <c r="X28" s="4"/>
    </row>
    <row r="29" spans="1:24" ht="15" customHeight="1" x14ac:dyDescent="0.25">
      <c r="A29" s="5" t="s">
        <v>850</v>
      </c>
      <c r="B29" s="5"/>
      <c r="C29" s="5" t="s">
        <v>851</v>
      </c>
      <c r="D29" s="5"/>
      <c r="E29" s="5" t="s">
        <v>113</v>
      </c>
      <c r="F29" s="5"/>
      <c r="G29" s="5"/>
      <c r="H29" s="5"/>
      <c r="I29" s="5"/>
      <c r="J29" s="5"/>
      <c r="K29" s="5"/>
      <c r="L29" s="5"/>
      <c r="M29" s="5"/>
      <c r="N29" s="5"/>
      <c r="O29" s="5"/>
      <c r="P29" s="5"/>
      <c r="Q29" s="5"/>
      <c r="R29" s="5"/>
      <c r="S29" s="5"/>
      <c r="T29" s="5"/>
      <c r="U29" s="5"/>
      <c r="V29" s="5"/>
      <c r="W29" s="5"/>
      <c r="X29" s="5"/>
    </row>
    <row r="30" spans="1:24" ht="15" customHeight="1" x14ac:dyDescent="0.25">
      <c r="A30" s="4" t="s">
        <v>852</v>
      </c>
      <c r="B30" s="4"/>
      <c r="C30" s="4" t="s">
        <v>853</v>
      </c>
      <c r="D30" s="4"/>
      <c r="E30" s="4" t="s">
        <v>113</v>
      </c>
      <c r="F30" s="4"/>
      <c r="G30" s="4"/>
      <c r="H30" s="4"/>
      <c r="I30" s="4"/>
      <c r="J30" s="4"/>
      <c r="K30" s="4"/>
      <c r="L30" s="3"/>
      <c r="M30" s="3"/>
      <c r="N30" s="3"/>
      <c r="O30" s="4"/>
      <c r="P30" s="4"/>
      <c r="Q30" s="4"/>
      <c r="R30" s="3"/>
      <c r="S30" s="3"/>
      <c r="T30" s="3"/>
      <c r="U30" s="4"/>
      <c r="V30" s="4"/>
      <c r="W30" s="4"/>
      <c r="X30" s="4"/>
    </row>
    <row r="31" spans="1:24" ht="15" customHeight="1" x14ac:dyDescent="0.25">
      <c r="A31" s="5" t="s">
        <v>854</v>
      </c>
      <c r="B31" s="5"/>
      <c r="C31" s="5" t="s">
        <v>855</v>
      </c>
      <c r="D31" s="5"/>
      <c r="E31" s="5" t="s">
        <v>113</v>
      </c>
      <c r="F31" s="5"/>
      <c r="G31" s="5"/>
      <c r="H31" s="5"/>
      <c r="I31" s="5"/>
      <c r="J31" s="5"/>
      <c r="K31" s="5"/>
      <c r="L31" s="5"/>
      <c r="M31" s="5"/>
      <c r="N31" s="5"/>
      <c r="O31" s="5"/>
      <c r="P31" s="5"/>
      <c r="Q31" s="5"/>
      <c r="R31" s="5"/>
      <c r="S31" s="5"/>
      <c r="T31" s="5"/>
      <c r="U31" s="5"/>
      <c r="V31" s="5"/>
      <c r="W31" s="5"/>
      <c r="X31" s="5"/>
    </row>
    <row r="32" spans="1:24" ht="15" customHeight="1" x14ac:dyDescent="0.25">
      <c r="A32" s="4" t="s">
        <v>856</v>
      </c>
      <c r="B32" s="4"/>
      <c r="C32" s="4" t="s">
        <v>857</v>
      </c>
      <c r="D32" s="4"/>
      <c r="E32" s="4" t="s">
        <v>858</v>
      </c>
      <c r="F32" s="4"/>
      <c r="G32" s="4"/>
      <c r="H32" s="4"/>
      <c r="I32" s="4"/>
      <c r="J32" s="4"/>
      <c r="K32" s="4"/>
      <c r="L32" s="3"/>
      <c r="M32" s="3"/>
      <c r="N32" s="3"/>
      <c r="O32" s="4"/>
      <c r="P32" s="4"/>
      <c r="Q32" s="4"/>
      <c r="R32" s="3"/>
      <c r="S32" s="3"/>
      <c r="T32" s="3"/>
      <c r="U32" s="4"/>
      <c r="V32" s="4"/>
      <c r="W32" s="4"/>
      <c r="X32" s="4"/>
    </row>
    <row r="33" spans="1:24" ht="15" customHeight="1" x14ac:dyDescent="0.25">
      <c r="A33" s="5" t="s">
        <v>859</v>
      </c>
      <c r="B33" s="5"/>
      <c r="C33" s="5" t="s">
        <v>860</v>
      </c>
      <c r="D33" s="5"/>
      <c r="E33" s="5" t="s">
        <v>861</v>
      </c>
      <c r="F33" s="5"/>
      <c r="G33" s="5"/>
      <c r="H33" s="5"/>
      <c r="I33" s="5"/>
      <c r="J33" s="5"/>
      <c r="K33" s="5"/>
      <c r="L33" s="5"/>
      <c r="M33" s="5"/>
      <c r="N33" s="5"/>
      <c r="O33" s="5"/>
      <c r="P33" s="5"/>
      <c r="Q33" s="5"/>
      <c r="R33" s="5"/>
      <c r="S33" s="5"/>
      <c r="T33" s="5"/>
      <c r="U33" s="5"/>
      <c r="V33" s="5"/>
      <c r="W33" s="5"/>
      <c r="X33" s="5"/>
    </row>
    <row r="34" spans="1:24" ht="15" customHeight="1" x14ac:dyDescent="0.25">
      <c r="A34" s="4" t="s">
        <v>132</v>
      </c>
      <c r="B34" s="4"/>
      <c r="C34" s="4" t="s">
        <v>918</v>
      </c>
      <c r="D34" s="4"/>
      <c r="E34" s="4" t="s">
        <v>919</v>
      </c>
      <c r="F34" s="4"/>
      <c r="G34" s="4"/>
      <c r="H34" s="4"/>
      <c r="I34" s="4"/>
      <c r="J34" s="4"/>
      <c r="K34" s="4"/>
      <c r="L34" s="3"/>
      <c r="M34" s="3"/>
      <c r="N34" s="3"/>
      <c r="O34" s="4"/>
      <c r="P34" s="4"/>
      <c r="Q34" s="4"/>
      <c r="R34" s="3"/>
      <c r="S34" s="3"/>
      <c r="T34" s="3"/>
      <c r="U34" s="4"/>
      <c r="V34" s="4"/>
      <c r="W34" s="4"/>
      <c r="X34" s="4"/>
    </row>
    <row r="35" spans="1:24" ht="15" customHeight="1" x14ac:dyDescent="0.25">
      <c r="A35" s="5" t="s">
        <v>955</v>
      </c>
      <c r="B35" s="5"/>
      <c r="C35" s="5" t="s">
        <v>956</v>
      </c>
      <c r="D35" s="5"/>
      <c r="E35" s="5" t="s">
        <v>957</v>
      </c>
      <c r="F35" s="5"/>
      <c r="G35" s="5"/>
      <c r="H35" s="5"/>
      <c r="I35" s="5"/>
      <c r="J35" s="5"/>
      <c r="K35" s="5"/>
      <c r="L35" s="5"/>
      <c r="M35" s="5"/>
      <c r="N35" s="5"/>
      <c r="O35" s="5"/>
      <c r="P35" s="5"/>
      <c r="Q35" s="5"/>
      <c r="R35" s="5"/>
      <c r="S35" s="5"/>
      <c r="T35" s="5"/>
      <c r="U35" s="5"/>
      <c r="V35" s="5"/>
      <c r="W35" s="5"/>
      <c r="X35" s="5"/>
    </row>
    <row r="36" spans="1:24" ht="15" customHeight="1" x14ac:dyDescent="0.25">
      <c r="A36" s="4" t="s">
        <v>1007</v>
      </c>
      <c r="B36" s="4"/>
      <c r="C36" s="4" t="s">
        <v>1008</v>
      </c>
      <c r="D36" s="4"/>
      <c r="E36" s="4" t="s">
        <v>113</v>
      </c>
      <c r="F36" s="4"/>
      <c r="G36" s="4"/>
      <c r="H36" s="4"/>
      <c r="I36" s="4"/>
      <c r="J36" s="4"/>
      <c r="K36" s="4"/>
      <c r="L36" s="3"/>
      <c r="M36" s="3"/>
      <c r="N36" s="3"/>
      <c r="O36" s="4"/>
      <c r="P36" s="4"/>
      <c r="Q36" s="4"/>
      <c r="R36" s="3"/>
      <c r="S36" s="3"/>
      <c r="T36" s="3"/>
      <c r="U36" s="4"/>
      <c r="V36" s="4"/>
      <c r="W36" s="4"/>
      <c r="X36" s="4"/>
    </row>
    <row r="37" spans="1:24" ht="15" customHeight="1" x14ac:dyDescent="0.25">
      <c r="A37" s="5" t="s">
        <v>1009</v>
      </c>
      <c r="B37" s="5"/>
      <c r="C37" s="5" t="s">
        <v>1010</v>
      </c>
      <c r="D37" s="5"/>
      <c r="E37" s="5" t="s">
        <v>113</v>
      </c>
      <c r="F37" s="5"/>
      <c r="G37" s="5"/>
      <c r="H37" s="5"/>
      <c r="I37" s="5"/>
      <c r="J37" s="5"/>
      <c r="K37" s="5"/>
      <c r="L37" s="5"/>
      <c r="M37" s="5"/>
      <c r="N37" s="5"/>
      <c r="O37" s="5"/>
      <c r="P37" s="5"/>
      <c r="Q37" s="5"/>
      <c r="R37" s="5"/>
      <c r="S37" s="5"/>
      <c r="T37" s="5"/>
      <c r="U37" s="5"/>
      <c r="V37" s="5"/>
      <c r="W37" s="5"/>
      <c r="X37" s="5"/>
    </row>
    <row r="38" spans="1:24" ht="15" customHeight="1" x14ac:dyDescent="0.25">
      <c r="A38" s="4" t="s">
        <v>1011</v>
      </c>
      <c r="B38" s="4"/>
      <c r="C38" s="4" t="s">
        <v>1012</v>
      </c>
      <c r="D38" s="4"/>
      <c r="E38" s="4" t="s">
        <v>113</v>
      </c>
      <c r="F38" s="4"/>
      <c r="G38" s="4"/>
      <c r="H38" s="4"/>
      <c r="I38" s="4"/>
      <c r="J38" s="4"/>
      <c r="K38" s="4"/>
      <c r="L38" s="3"/>
      <c r="M38" s="3"/>
      <c r="N38" s="3"/>
      <c r="O38" s="4"/>
      <c r="P38" s="4"/>
      <c r="Q38" s="4"/>
      <c r="R38" s="3"/>
      <c r="S38" s="3"/>
      <c r="T38" s="3"/>
      <c r="U38" s="4"/>
      <c r="V38" s="4"/>
      <c r="W38" s="4"/>
      <c r="X38" s="4"/>
    </row>
    <row r="39" spans="1:24" ht="15" customHeight="1" x14ac:dyDescent="0.25">
      <c r="A39" s="5" t="s">
        <v>1013</v>
      </c>
      <c r="B39" s="5"/>
      <c r="C39" s="5" t="s">
        <v>1014</v>
      </c>
      <c r="D39" s="5"/>
      <c r="E39" s="5" t="s">
        <v>113</v>
      </c>
      <c r="F39" s="5"/>
      <c r="G39" s="5"/>
      <c r="H39" s="5"/>
      <c r="I39" s="5"/>
      <c r="J39" s="5"/>
      <c r="K39" s="5"/>
      <c r="L39" s="5"/>
      <c r="M39" s="5"/>
      <c r="N39" s="5"/>
      <c r="O39" s="5"/>
      <c r="P39" s="5"/>
      <c r="Q39" s="5"/>
      <c r="R39" s="5"/>
      <c r="S39" s="5"/>
      <c r="T39" s="5"/>
      <c r="U39" s="5"/>
      <c r="V39" s="5"/>
      <c r="W39" s="5"/>
      <c r="X39" s="5"/>
    </row>
    <row r="40" spans="1:24" ht="15" customHeight="1" x14ac:dyDescent="0.25">
      <c r="A40" s="4" t="s">
        <v>1015</v>
      </c>
      <c r="B40" s="4"/>
      <c r="C40" s="4" t="s">
        <v>1016</v>
      </c>
      <c r="D40" s="4"/>
      <c r="E40" s="4" t="s">
        <v>113</v>
      </c>
      <c r="F40" s="4"/>
      <c r="G40" s="4"/>
      <c r="H40" s="4"/>
      <c r="I40" s="4"/>
      <c r="J40" s="4"/>
      <c r="K40" s="4"/>
      <c r="L40" s="3"/>
      <c r="M40" s="3"/>
      <c r="N40" s="3"/>
      <c r="O40" s="4"/>
      <c r="P40" s="4"/>
      <c r="Q40" s="4"/>
      <c r="R40" s="3"/>
      <c r="S40" s="3"/>
      <c r="T40" s="3"/>
      <c r="U40" s="4"/>
      <c r="V40" s="4"/>
      <c r="W40" s="4"/>
      <c r="X40" s="4"/>
    </row>
    <row r="41" spans="1:24" ht="15" customHeight="1" x14ac:dyDescent="0.25">
      <c r="A41" s="5" t="s">
        <v>1017</v>
      </c>
      <c r="B41" s="5"/>
      <c r="C41" s="5" t="s">
        <v>1018</v>
      </c>
      <c r="D41" s="5"/>
      <c r="E41" s="5" t="s">
        <v>113</v>
      </c>
      <c r="F41" s="5"/>
      <c r="G41" s="5"/>
      <c r="H41" s="5"/>
      <c r="I41" s="5"/>
      <c r="J41" s="5"/>
      <c r="K41" s="5"/>
      <c r="L41" s="5"/>
      <c r="M41" s="5"/>
      <c r="N41" s="5"/>
      <c r="O41" s="5"/>
      <c r="P41" s="5"/>
      <c r="Q41" s="5"/>
      <c r="R41" s="5"/>
      <c r="S41" s="5"/>
      <c r="T41" s="5"/>
      <c r="U41" s="5"/>
      <c r="V41" s="5"/>
      <c r="W41" s="5"/>
      <c r="X41" s="5"/>
    </row>
    <row r="42" spans="1:24" ht="15" customHeight="1" x14ac:dyDescent="0.25">
      <c r="A42" s="4" t="s">
        <v>1019</v>
      </c>
      <c r="B42" s="4"/>
      <c r="C42" s="4" t="s">
        <v>1020</v>
      </c>
      <c r="D42" s="4"/>
      <c r="E42" s="4" t="s">
        <v>113</v>
      </c>
      <c r="F42" s="4"/>
      <c r="G42" s="4"/>
      <c r="H42" s="4"/>
      <c r="I42" s="4"/>
      <c r="J42" s="4"/>
      <c r="K42" s="4"/>
      <c r="L42" s="3"/>
      <c r="M42" s="3"/>
      <c r="N42" s="3"/>
      <c r="O42" s="4"/>
      <c r="P42" s="4"/>
      <c r="Q42" s="4"/>
      <c r="R42" s="3"/>
      <c r="S42" s="3"/>
      <c r="T42" s="3"/>
      <c r="U42" s="4"/>
      <c r="V42" s="4"/>
      <c r="W42" s="4"/>
      <c r="X42" s="4"/>
    </row>
    <row r="43" spans="1:24" ht="15" customHeight="1" x14ac:dyDescent="0.25">
      <c r="A43" s="5" t="s">
        <v>1021</v>
      </c>
      <c r="B43" s="5"/>
      <c r="C43" s="5" t="s">
        <v>1022</v>
      </c>
      <c r="D43" s="5"/>
      <c r="E43" s="5" t="s">
        <v>1023</v>
      </c>
      <c r="F43" s="5"/>
      <c r="G43" s="5"/>
      <c r="H43" s="5"/>
      <c r="I43" s="5"/>
      <c r="J43" s="5"/>
      <c r="K43" s="5"/>
      <c r="L43" s="5"/>
      <c r="M43" s="5"/>
      <c r="N43" s="5"/>
      <c r="O43" s="5"/>
      <c r="P43" s="5"/>
      <c r="Q43" s="5"/>
      <c r="R43" s="5"/>
      <c r="S43" s="5"/>
      <c r="T43" s="5"/>
      <c r="U43" s="5"/>
      <c r="V43" s="5"/>
      <c r="W43" s="5"/>
      <c r="X43" s="5"/>
    </row>
    <row r="44" spans="1:24" ht="15" customHeight="1" x14ac:dyDescent="0.25">
      <c r="A44" s="4" t="s">
        <v>1024</v>
      </c>
      <c r="B44" s="4"/>
      <c r="C44" s="4" t="s">
        <v>1025</v>
      </c>
      <c r="D44" s="4"/>
      <c r="E44" s="4" t="s">
        <v>1026</v>
      </c>
      <c r="F44" s="4"/>
      <c r="G44" s="4"/>
      <c r="H44" s="4"/>
      <c r="I44" s="4"/>
      <c r="J44" s="4"/>
      <c r="K44" s="4"/>
      <c r="L44" s="3"/>
      <c r="M44" s="3"/>
      <c r="N44" s="3"/>
      <c r="O44" s="4"/>
      <c r="P44" s="4"/>
      <c r="Q44" s="4"/>
      <c r="R44" s="3"/>
      <c r="S44" s="3"/>
      <c r="T44" s="3"/>
      <c r="U44" s="4"/>
      <c r="V44" s="4"/>
      <c r="W44" s="4"/>
      <c r="X44" s="4"/>
    </row>
    <row r="45" spans="1:24" ht="15" customHeight="1" x14ac:dyDescent="0.25">
      <c r="A45" s="5" t="s">
        <v>1044</v>
      </c>
      <c r="B45" s="5"/>
      <c r="C45" s="5" t="s">
        <v>1045</v>
      </c>
      <c r="D45" s="5"/>
      <c r="E45" s="5" t="s">
        <v>1046</v>
      </c>
      <c r="F45" s="5"/>
      <c r="G45" s="5"/>
      <c r="H45" s="5"/>
      <c r="I45" s="5"/>
      <c r="J45" s="5"/>
      <c r="K45" s="5"/>
      <c r="L45" s="5"/>
      <c r="M45" s="5"/>
      <c r="N45" s="5"/>
      <c r="O45" s="5"/>
      <c r="P45" s="5"/>
      <c r="Q45" s="5"/>
      <c r="R45" s="5"/>
      <c r="S45" s="5"/>
      <c r="T45" s="5"/>
      <c r="U45" s="5"/>
      <c r="V45" s="5"/>
      <c r="W45" s="5"/>
      <c r="X45" s="5"/>
    </row>
    <row r="46" spans="1:24" ht="15" customHeight="1" x14ac:dyDescent="0.25">
      <c r="A46" s="4" t="s">
        <v>1075</v>
      </c>
      <c r="B46" s="4"/>
      <c r="C46" s="4" t="s">
        <v>1076</v>
      </c>
      <c r="D46" s="4"/>
      <c r="E46" s="4" t="s">
        <v>1077</v>
      </c>
      <c r="F46" s="4"/>
      <c r="G46" s="4"/>
      <c r="H46" s="4"/>
      <c r="I46" s="4"/>
      <c r="J46" s="4"/>
      <c r="K46" s="4"/>
      <c r="L46" s="3"/>
      <c r="M46" s="3"/>
      <c r="N46" s="3"/>
      <c r="O46" s="4"/>
      <c r="P46" s="4"/>
      <c r="Q46" s="4"/>
      <c r="R46" s="3"/>
      <c r="S46" s="3"/>
      <c r="T46" s="3"/>
      <c r="U46" s="4"/>
      <c r="V46" s="4"/>
      <c r="W46" s="4"/>
      <c r="X46" s="4"/>
    </row>
    <row r="47" spans="1:24" ht="15" customHeight="1" x14ac:dyDescent="0.25">
      <c r="A47" s="5" t="s">
        <v>1087</v>
      </c>
      <c r="B47" s="5"/>
      <c r="C47" s="5" t="s">
        <v>1088</v>
      </c>
      <c r="D47" s="5"/>
      <c r="E47" s="5" t="s">
        <v>1089</v>
      </c>
      <c r="F47" s="5"/>
      <c r="G47" s="5"/>
      <c r="H47" s="5"/>
      <c r="I47" s="5"/>
      <c r="J47" s="5"/>
      <c r="K47" s="5"/>
      <c r="L47" s="5"/>
      <c r="M47" s="5"/>
      <c r="N47" s="5"/>
      <c r="O47" s="5"/>
      <c r="P47" s="5"/>
      <c r="Q47" s="5"/>
      <c r="R47" s="5"/>
      <c r="S47" s="5"/>
      <c r="T47" s="5"/>
      <c r="U47" s="5"/>
      <c r="V47" s="5"/>
      <c r="W47" s="5"/>
      <c r="X47" s="5"/>
    </row>
    <row r="48" spans="1:24" ht="15" customHeight="1" x14ac:dyDescent="0.25">
      <c r="A48" s="4" t="s">
        <v>1098</v>
      </c>
      <c r="B48" s="4"/>
      <c r="C48" s="4" t="s">
        <v>1099</v>
      </c>
      <c r="D48" s="4"/>
      <c r="E48" s="4" t="s">
        <v>1100</v>
      </c>
      <c r="F48" s="4"/>
      <c r="G48" s="4"/>
      <c r="H48" s="4"/>
      <c r="I48" s="4"/>
      <c r="J48" s="4"/>
      <c r="K48" s="4"/>
      <c r="L48" s="3"/>
      <c r="M48" s="3"/>
      <c r="N48" s="3"/>
      <c r="O48" s="4"/>
      <c r="P48" s="4"/>
      <c r="Q48" s="4"/>
      <c r="R48" s="3"/>
      <c r="S48" s="3"/>
      <c r="T48" s="3"/>
      <c r="U48" s="4"/>
      <c r="V48" s="4"/>
      <c r="W48" s="4"/>
      <c r="X48" s="4"/>
    </row>
    <row r="49" spans="1:24" ht="15" customHeight="1" x14ac:dyDescent="0.25">
      <c r="A49" s="5" t="s">
        <v>1126</v>
      </c>
      <c r="B49" s="5"/>
      <c r="C49" s="5" t="s">
        <v>1127</v>
      </c>
      <c r="D49" s="5"/>
      <c r="E49" s="5" t="s">
        <v>1128</v>
      </c>
      <c r="F49" s="5"/>
      <c r="G49" s="5"/>
      <c r="H49" s="5"/>
      <c r="I49" s="5"/>
      <c r="J49" s="5"/>
      <c r="K49" s="5"/>
      <c r="L49" s="5"/>
      <c r="M49" s="5"/>
      <c r="N49" s="5"/>
      <c r="O49" s="5"/>
      <c r="P49" s="5"/>
      <c r="Q49" s="5"/>
      <c r="R49" s="5"/>
      <c r="S49" s="5"/>
      <c r="T49" s="5"/>
      <c r="U49" s="5"/>
      <c r="V49" s="5"/>
      <c r="W49" s="5"/>
      <c r="X49" s="5"/>
    </row>
    <row r="50" spans="1:24" ht="15" customHeight="1" x14ac:dyDescent="0.25">
      <c r="A50" s="4" t="s">
        <v>1150</v>
      </c>
      <c r="B50" s="4"/>
      <c r="C50" s="4" t="s">
        <v>1151</v>
      </c>
      <c r="D50" s="4"/>
      <c r="E50" s="4" t="s">
        <v>1152</v>
      </c>
      <c r="F50" s="4"/>
      <c r="G50" s="4"/>
      <c r="H50" s="4"/>
      <c r="I50" s="4"/>
      <c r="J50" s="4"/>
      <c r="K50" s="4"/>
      <c r="L50" s="3"/>
      <c r="M50" s="3"/>
      <c r="N50" s="3"/>
      <c r="O50" s="4"/>
      <c r="P50" s="4"/>
      <c r="Q50" s="4"/>
      <c r="R50" s="3"/>
      <c r="S50" s="3"/>
      <c r="T50" s="3"/>
      <c r="U50" s="4"/>
      <c r="V50" s="4"/>
      <c r="W50" s="4"/>
      <c r="X50" s="4"/>
    </row>
    <row r="51" spans="1:24" ht="15" customHeight="1" x14ac:dyDescent="0.25">
      <c r="A51" s="5" t="s">
        <v>1177</v>
      </c>
      <c r="B51" s="5"/>
      <c r="C51" s="5" t="s">
        <v>1178</v>
      </c>
      <c r="D51" s="5"/>
      <c r="E51" s="5" t="s">
        <v>1179</v>
      </c>
      <c r="F51" s="5"/>
      <c r="G51" s="5"/>
      <c r="H51" s="5"/>
      <c r="I51" s="5"/>
      <c r="J51" s="5"/>
      <c r="K51" s="5"/>
      <c r="L51" s="5"/>
      <c r="M51" s="5"/>
      <c r="N51" s="5"/>
      <c r="O51" s="5"/>
      <c r="P51" s="5"/>
      <c r="Q51" s="5"/>
      <c r="R51" s="5"/>
      <c r="S51" s="5"/>
      <c r="T51" s="5"/>
      <c r="U51" s="5"/>
      <c r="V51" s="5"/>
      <c r="W51" s="5"/>
      <c r="X51" s="5"/>
    </row>
    <row r="52" spans="1:24" ht="15" customHeight="1" x14ac:dyDescent="0.25">
      <c r="A52" s="4" t="s">
        <v>1184</v>
      </c>
      <c r="B52" s="4"/>
      <c r="C52" s="4" t="s">
        <v>1185</v>
      </c>
      <c r="D52" s="4"/>
      <c r="E52" s="4" t="s">
        <v>1186</v>
      </c>
      <c r="F52" s="4"/>
      <c r="G52" s="4"/>
      <c r="H52" s="4"/>
      <c r="I52" s="4"/>
      <c r="J52" s="4"/>
      <c r="K52" s="4"/>
      <c r="L52" s="3"/>
      <c r="M52" s="3"/>
      <c r="N52" s="3"/>
      <c r="O52" s="4"/>
      <c r="P52" s="4"/>
      <c r="Q52" s="4"/>
      <c r="R52" s="3"/>
      <c r="S52" s="3"/>
      <c r="T52" s="3"/>
      <c r="U52" s="4"/>
      <c r="V52" s="4"/>
      <c r="W52" s="4"/>
      <c r="X52" s="4"/>
    </row>
    <row r="53" spans="1:24" ht="15" customHeight="1" x14ac:dyDescent="0.25">
      <c r="A53" s="5" t="s">
        <v>1208</v>
      </c>
      <c r="B53" s="5"/>
      <c r="C53" s="5" t="s">
        <v>1209</v>
      </c>
      <c r="D53" s="5"/>
      <c r="E53" s="5" t="s">
        <v>1210</v>
      </c>
      <c r="F53" s="5"/>
      <c r="G53" s="5"/>
      <c r="H53" s="5"/>
      <c r="I53" s="5"/>
      <c r="J53" s="5"/>
      <c r="K53" s="5"/>
      <c r="L53" s="5"/>
      <c r="M53" s="5"/>
      <c r="N53" s="5"/>
      <c r="O53" s="5"/>
      <c r="P53" s="5"/>
      <c r="Q53" s="5"/>
      <c r="R53" s="5"/>
      <c r="S53" s="5"/>
      <c r="T53" s="5"/>
      <c r="U53" s="5"/>
      <c r="V53" s="5"/>
      <c r="W53" s="5"/>
      <c r="X53" s="5"/>
    </row>
    <row r="54" spans="1:24" ht="15" customHeight="1" x14ac:dyDescent="0.25">
      <c r="A54" s="4" t="s">
        <v>1211</v>
      </c>
      <c r="B54" s="4"/>
      <c r="C54" s="4" t="s">
        <v>1212</v>
      </c>
      <c r="D54" s="4"/>
      <c r="E54" s="4" t="s">
        <v>1213</v>
      </c>
      <c r="F54" s="4"/>
      <c r="G54" s="4"/>
      <c r="H54" s="4"/>
      <c r="I54" s="4"/>
      <c r="J54" s="4"/>
      <c r="K54" s="4"/>
      <c r="L54" s="3"/>
      <c r="M54" s="3"/>
      <c r="N54" s="3"/>
      <c r="O54" s="4"/>
      <c r="P54" s="4"/>
      <c r="Q54" s="4"/>
      <c r="R54" s="3"/>
      <c r="S54" s="3"/>
      <c r="T54" s="3"/>
      <c r="U54" s="4"/>
      <c r="V54" s="4"/>
      <c r="W54" s="4"/>
      <c r="X54" s="4"/>
    </row>
    <row r="55" spans="1:24" ht="15" customHeight="1" x14ac:dyDescent="0.25">
      <c r="A55" s="5" t="s">
        <v>1214</v>
      </c>
      <c r="B55" s="5"/>
      <c r="C55" s="5" t="s">
        <v>1215</v>
      </c>
      <c r="D55" s="5"/>
      <c r="E55" s="5" t="s">
        <v>1216</v>
      </c>
      <c r="F55" s="5"/>
      <c r="G55" s="5"/>
      <c r="H55" s="5"/>
      <c r="I55" s="5"/>
      <c r="J55" s="5"/>
      <c r="K55" s="5"/>
      <c r="L55" s="5"/>
      <c r="M55" s="5"/>
      <c r="N55" s="5"/>
      <c r="O55" s="5"/>
      <c r="P55" s="5"/>
      <c r="Q55" s="5"/>
      <c r="R55" s="5"/>
      <c r="S55" s="5"/>
      <c r="T55" s="5"/>
      <c r="U55" s="5"/>
      <c r="V55" s="5"/>
      <c r="W55" s="5"/>
      <c r="X55" s="5"/>
    </row>
    <row r="56" spans="1:24" ht="15" customHeight="1" x14ac:dyDescent="0.25">
      <c r="A56" s="4" t="s">
        <v>1231</v>
      </c>
      <c r="B56" s="4"/>
      <c r="C56" s="4" t="s">
        <v>1232</v>
      </c>
      <c r="D56" s="4"/>
      <c r="E56" s="4" t="s">
        <v>1233</v>
      </c>
      <c r="F56" s="4"/>
      <c r="G56" s="4"/>
      <c r="H56" s="4"/>
      <c r="I56" s="4"/>
      <c r="J56" s="4"/>
      <c r="K56" s="4"/>
      <c r="L56" s="3"/>
      <c r="M56" s="3"/>
      <c r="N56" s="3"/>
      <c r="O56" s="4"/>
      <c r="P56" s="4"/>
      <c r="Q56" s="4"/>
      <c r="R56" s="3"/>
      <c r="S56" s="3"/>
      <c r="T56" s="3"/>
      <c r="U56" s="4"/>
      <c r="V56" s="4"/>
      <c r="W56" s="4"/>
      <c r="X56" s="4"/>
    </row>
    <row r="57" spans="1:24" ht="15" customHeight="1" x14ac:dyDescent="0.25">
      <c r="A57" s="5" t="s">
        <v>1241</v>
      </c>
      <c r="B57" s="5"/>
      <c r="C57" s="5" t="s">
        <v>1242</v>
      </c>
      <c r="D57" s="5"/>
      <c r="E57" s="5" t="s">
        <v>1243</v>
      </c>
      <c r="F57" s="5"/>
      <c r="G57" s="5"/>
      <c r="H57" s="5"/>
      <c r="I57" s="5"/>
      <c r="J57" s="5"/>
      <c r="K57" s="5"/>
      <c r="L57" s="5"/>
      <c r="M57" s="5"/>
      <c r="N57" s="5"/>
      <c r="O57" s="5"/>
      <c r="P57" s="5"/>
      <c r="Q57" s="5"/>
      <c r="R57" s="5"/>
      <c r="S57" s="5"/>
      <c r="T57" s="5"/>
      <c r="U57" s="5"/>
      <c r="V57" s="5"/>
      <c r="W57" s="5"/>
      <c r="X57" s="5"/>
    </row>
    <row r="58" spans="1:24" ht="15" customHeight="1" x14ac:dyDescent="0.25">
      <c r="A58" s="4" t="s">
        <v>215</v>
      </c>
      <c r="B58" s="4"/>
      <c r="C58" s="4" t="s">
        <v>1244</v>
      </c>
      <c r="D58" s="4"/>
      <c r="E58" s="4" t="s">
        <v>1245</v>
      </c>
      <c r="F58" s="4"/>
      <c r="G58" s="4"/>
      <c r="H58" s="4"/>
      <c r="I58" s="4"/>
      <c r="J58" s="4"/>
      <c r="K58" s="4"/>
      <c r="L58" s="3"/>
      <c r="M58" s="3"/>
      <c r="N58" s="3"/>
      <c r="O58" s="4"/>
      <c r="P58" s="4"/>
      <c r="Q58" s="4"/>
      <c r="R58" s="3"/>
      <c r="S58" s="3"/>
      <c r="T58" s="3"/>
      <c r="U58" s="4"/>
      <c r="V58" s="4"/>
      <c r="W58" s="4"/>
      <c r="X58" s="4"/>
    </row>
    <row r="59" spans="1:24" ht="15" customHeight="1" x14ac:dyDescent="0.25">
      <c r="A59" s="5" t="s">
        <v>1246</v>
      </c>
      <c r="B59" s="5"/>
      <c r="C59" s="5" t="s">
        <v>1247</v>
      </c>
      <c r="D59" s="5"/>
      <c r="E59" s="5" t="s">
        <v>1248</v>
      </c>
      <c r="F59" s="5"/>
      <c r="G59" s="5"/>
      <c r="H59" s="5"/>
      <c r="I59" s="5"/>
      <c r="J59" s="5"/>
      <c r="K59" s="5"/>
      <c r="L59" s="5"/>
      <c r="M59" s="5"/>
      <c r="N59" s="5"/>
      <c r="O59" s="5"/>
      <c r="P59" s="5"/>
      <c r="Q59" s="5"/>
      <c r="R59" s="5"/>
      <c r="S59" s="5"/>
      <c r="T59" s="5"/>
      <c r="U59" s="5"/>
      <c r="V59" s="5"/>
      <c r="W59" s="5"/>
      <c r="X59" s="5"/>
    </row>
    <row r="60" spans="1:24" ht="15" customHeight="1" x14ac:dyDescent="0.25">
      <c r="A60" s="4" t="s">
        <v>1293</v>
      </c>
      <c r="B60" s="4"/>
      <c r="C60" s="4" t="s">
        <v>1294</v>
      </c>
      <c r="D60" s="4"/>
      <c r="E60" s="4" t="s">
        <v>1295</v>
      </c>
      <c r="F60" s="4"/>
      <c r="G60" s="4"/>
      <c r="H60" s="4"/>
      <c r="I60" s="4"/>
      <c r="J60" s="4"/>
      <c r="K60" s="4"/>
      <c r="L60" s="3"/>
      <c r="M60" s="3"/>
      <c r="N60" s="3"/>
      <c r="O60" s="4"/>
      <c r="P60" s="4"/>
      <c r="Q60" s="4"/>
      <c r="R60" s="3"/>
      <c r="S60" s="3"/>
      <c r="T60" s="3"/>
      <c r="U60" s="4"/>
      <c r="V60" s="4"/>
      <c r="W60" s="4"/>
      <c r="X60" s="4"/>
    </row>
    <row r="61" spans="1:24" ht="15" customHeight="1" x14ac:dyDescent="0.25">
      <c r="A61" s="5" t="s">
        <v>706</v>
      </c>
      <c r="B61" s="5"/>
      <c r="C61" s="5" t="s">
        <v>1351</v>
      </c>
      <c r="D61" s="5"/>
      <c r="E61" s="5" t="s">
        <v>1352</v>
      </c>
      <c r="F61" s="5"/>
      <c r="G61" s="5"/>
      <c r="H61" s="5"/>
      <c r="I61" s="5"/>
      <c r="J61" s="5"/>
      <c r="K61" s="5"/>
      <c r="L61" s="5"/>
      <c r="M61" s="5"/>
      <c r="N61" s="5"/>
      <c r="O61" s="5"/>
      <c r="P61" s="5"/>
      <c r="Q61" s="5"/>
      <c r="R61" s="5"/>
      <c r="S61" s="5"/>
      <c r="T61" s="5"/>
      <c r="U61" s="5"/>
      <c r="V61" s="5"/>
      <c r="W61" s="5"/>
      <c r="X61" s="5"/>
    </row>
    <row r="62" spans="1:24" ht="15" customHeight="1" x14ac:dyDescent="0.25">
      <c r="A62" s="4" t="s">
        <v>1353</v>
      </c>
      <c r="B62" s="4"/>
      <c r="C62" s="4" t="s">
        <v>1354</v>
      </c>
      <c r="D62" s="4"/>
      <c r="E62" s="4" t="s">
        <v>1355</v>
      </c>
      <c r="F62" s="4"/>
      <c r="G62" s="4"/>
      <c r="H62" s="4"/>
      <c r="I62" s="4"/>
      <c r="J62" s="4"/>
      <c r="K62" s="4"/>
      <c r="L62" s="3"/>
      <c r="M62" s="3"/>
      <c r="N62" s="3"/>
      <c r="O62" s="4"/>
      <c r="P62" s="4"/>
      <c r="Q62" s="4"/>
      <c r="R62" s="3"/>
      <c r="S62" s="3"/>
      <c r="T62" s="3"/>
      <c r="U62" s="4"/>
      <c r="V62" s="4"/>
      <c r="W62" s="4"/>
      <c r="X62" s="4"/>
    </row>
    <row r="63" spans="1:24" ht="15" customHeight="1" x14ac:dyDescent="0.25">
      <c r="A63" s="5" t="s">
        <v>1356</v>
      </c>
      <c r="B63" s="5"/>
      <c r="C63" s="5" t="s">
        <v>1357</v>
      </c>
      <c r="D63" s="5"/>
      <c r="E63" s="5" t="s">
        <v>1358</v>
      </c>
      <c r="F63" s="5"/>
      <c r="G63" s="5"/>
      <c r="H63" s="5"/>
      <c r="I63" s="5"/>
      <c r="J63" s="5"/>
      <c r="K63" s="5"/>
      <c r="L63" s="5"/>
      <c r="M63" s="5"/>
      <c r="N63" s="5"/>
      <c r="O63" s="5"/>
      <c r="P63" s="5"/>
      <c r="Q63" s="5"/>
      <c r="R63" s="5"/>
      <c r="S63" s="5"/>
      <c r="T63" s="5"/>
      <c r="U63" s="5"/>
      <c r="V63" s="5"/>
      <c r="W63" s="5"/>
      <c r="X63" s="5"/>
    </row>
    <row r="64" spans="1:24" ht="15" customHeight="1" x14ac:dyDescent="0.25">
      <c r="A64" s="4" t="s">
        <v>1359</v>
      </c>
      <c r="B64" s="4"/>
      <c r="C64" s="4" t="s">
        <v>1360</v>
      </c>
      <c r="D64" s="4"/>
      <c r="E64" s="4" t="s">
        <v>1361</v>
      </c>
      <c r="F64" s="4"/>
      <c r="G64" s="4"/>
      <c r="H64" s="4"/>
      <c r="I64" s="4"/>
      <c r="J64" s="4"/>
      <c r="K64" s="4"/>
      <c r="L64" s="3"/>
      <c r="M64" s="3"/>
      <c r="N64" s="3"/>
      <c r="O64" s="4"/>
      <c r="P64" s="4"/>
      <c r="Q64" s="4"/>
      <c r="R64" s="3"/>
      <c r="S64" s="3"/>
      <c r="T64" s="3"/>
      <c r="U64" s="4"/>
      <c r="V64" s="4"/>
      <c r="W64" s="4"/>
      <c r="X64" s="4"/>
    </row>
    <row r="65" spans="1:24" ht="15" customHeight="1" x14ac:dyDescent="0.25">
      <c r="A65" s="5" t="s">
        <v>1362</v>
      </c>
      <c r="B65" s="5"/>
      <c r="C65" s="5" t="s">
        <v>1363</v>
      </c>
      <c r="D65" s="5"/>
      <c r="E65" s="5" t="s">
        <v>1364</v>
      </c>
      <c r="F65" s="5"/>
      <c r="G65" s="5"/>
      <c r="H65" s="5"/>
      <c r="I65" s="5"/>
      <c r="J65" s="5"/>
      <c r="K65" s="5"/>
      <c r="L65" s="5"/>
      <c r="M65" s="5"/>
      <c r="N65" s="5"/>
      <c r="O65" s="5"/>
      <c r="P65" s="5"/>
      <c r="Q65" s="5"/>
      <c r="R65" s="5"/>
      <c r="S65" s="5"/>
      <c r="T65" s="5"/>
      <c r="U65" s="5"/>
      <c r="V65" s="5"/>
      <c r="W65" s="5"/>
      <c r="X65" s="5"/>
    </row>
    <row r="66" spans="1:24" ht="15" customHeight="1" x14ac:dyDescent="0.25">
      <c r="A66" s="4" t="s">
        <v>1380</v>
      </c>
      <c r="B66" s="4"/>
      <c r="C66" s="4" t="s">
        <v>1381</v>
      </c>
      <c r="D66" s="4"/>
      <c r="E66" s="4" t="s">
        <v>1382</v>
      </c>
      <c r="F66" s="4"/>
      <c r="G66" s="4"/>
      <c r="H66" s="4"/>
      <c r="I66" s="4"/>
      <c r="J66" s="4"/>
      <c r="K66" s="4"/>
      <c r="L66" s="3"/>
      <c r="M66" s="3"/>
      <c r="N66" s="3"/>
      <c r="O66" s="4"/>
      <c r="P66" s="4"/>
      <c r="Q66" s="4"/>
      <c r="R66" s="3"/>
      <c r="S66" s="3"/>
      <c r="T66" s="3"/>
      <c r="U66" s="4"/>
      <c r="V66" s="4"/>
      <c r="W66" s="4"/>
      <c r="X66" s="4"/>
    </row>
    <row r="67" spans="1:24" ht="15" customHeight="1" x14ac:dyDescent="0.25">
      <c r="A67" s="5" t="s">
        <v>1383</v>
      </c>
      <c r="B67" s="5"/>
      <c r="C67" s="5" t="s">
        <v>1384</v>
      </c>
      <c r="D67" s="5"/>
      <c r="E67" s="5" t="s">
        <v>1385</v>
      </c>
      <c r="F67" s="5"/>
      <c r="G67" s="5"/>
      <c r="H67" s="5"/>
      <c r="I67" s="5"/>
      <c r="J67" s="5"/>
      <c r="K67" s="5"/>
      <c r="L67" s="5"/>
      <c r="M67" s="5"/>
      <c r="N67" s="5"/>
      <c r="O67" s="5"/>
      <c r="P67" s="5"/>
      <c r="Q67" s="5"/>
      <c r="R67" s="5"/>
      <c r="S67" s="5"/>
      <c r="T67" s="5"/>
      <c r="U67" s="5"/>
      <c r="V67" s="5"/>
      <c r="W67" s="5"/>
      <c r="X67" s="5"/>
    </row>
    <row r="68" spans="1:24" ht="15" customHeight="1" x14ac:dyDescent="0.25">
      <c r="A68" s="4" t="s">
        <v>1386</v>
      </c>
      <c r="B68" s="4"/>
      <c r="C68" s="4" t="s">
        <v>1387</v>
      </c>
      <c r="D68" s="4"/>
      <c r="E68" s="4" t="s">
        <v>1388</v>
      </c>
      <c r="F68" s="4"/>
      <c r="G68" s="4"/>
      <c r="H68" s="4"/>
      <c r="I68" s="4"/>
      <c r="J68" s="4"/>
      <c r="K68" s="4"/>
      <c r="L68" s="3"/>
      <c r="M68" s="3"/>
      <c r="N68" s="3"/>
      <c r="O68" s="4"/>
      <c r="P68" s="4"/>
      <c r="Q68" s="4"/>
      <c r="R68" s="3"/>
      <c r="S68" s="3"/>
      <c r="T68" s="3"/>
      <c r="U68" s="4"/>
      <c r="V68" s="4"/>
      <c r="W68" s="4"/>
      <c r="X68" s="4"/>
    </row>
    <row r="69" spans="1:24" ht="15" customHeight="1" x14ac:dyDescent="0.25">
      <c r="A69" s="5" t="s">
        <v>1389</v>
      </c>
      <c r="B69" s="5"/>
      <c r="C69" s="5" t="s">
        <v>1390</v>
      </c>
      <c r="D69" s="5"/>
      <c r="E69" s="5" t="s">
        <v>1391</v>
      </c>
      <c r="F69" s="5"/>
      <c r="G69" s="5"/>
      <c r="H69" s="5"/>
      <c r="I69" s="5"/>
      <c r="J69" s="5"/>
      <c r="K69" s="5"/>
      <c r="L69" s="5"/>
      <c r="M69" s="5"/>
      <c r="N69" s="5"/>
      <c r="O69" s="5"/>
      <c r="P69" s="5"/>
      <c r="Q69" s="5"/>
      <c r="R69" s="5"/>
      <c r="S69" s="5"/>
      <c r="T69" s="5"/>
      <c r="U69" s="5"/>
      <c r="V69" s="5"/>
      <c r="W69" s="5"/>
      <c r="X69" s="5"/>
    </row>
    <row r="70" spans="1:24" ht="15" customHeight="1" x14ac:dyDescent="0.25">
      <c r="A70" s="4" t="s">
        <v>1399</v>
      </c>
      <c r="B70" s="4"/>
      <c r="C70" s="4" t="s">
        <v>1400</v>
      </c>
      <c r="D70" s="4"/>
      <c r="E70" s="4" t="s">
        <v>1401</v>
      </c>
      <c r="F70" s="4"/>
      <c r="G70" s="4"/>
      <c r="H70" s="4"/>
      <c r="I70" s="4"/>
      <c r="J70" s="4"/>
      <c r="K70" s="4"/>
      <c r="L70" s="3"/>
      <c r="M70" s="3"/>
      <c r="N70" s="3"/>
      <c r="O70" s="4"/>
      <c r="P70" s="4"/>
      <c r="Q70" s="4"/>
      <c r="R70" s="3"/>
      <c r="S70" s="3"/>
      <c r="T70" s="3"/>
      <c r="U70" s="4"/>
      <c r="V70" s="4"/>
      <c r="W70" s="4"/>
      <c r="X70" s="4"/>
    </row>
    <row r="71" spans="1:24" ht="15" customHeight="1" x14ac:dyDescent="0.25">
      <c r="A71" s="5" t="s">
        <v>1402</v>
      </c>
      <c r="B71" s="5"/>
      <c r="C71" s="5" t="s">
        <v>1403</v>
      </c>
      <c r="D71" s="5"/>
      <c r="E71" s="5" t="s">
        <v>1404</v>
      </c>
      <c r="F71" s="5"/>
      <c r="G71" s="5"/>
      <c r="H71" s="5"/>
      <c r="I71" s="5"/>
      <c r="J71" s="5"/>
      <c r="K71" s="5"/>
      <c r="L71" s="5"/>
      <c r="M71" s="5"/>
      <c r="N71" s="5"/>
      <c r="O71" s="5"/>
      <c r="P71" s="5"/>
      <c r="Q71" s="5"/>
      <c r="R71" s="5"/>
      <c r="S71" s="5"/>
      <c r="T71" s="5"/>
      <c r="U71" s="5"/>
      <c r="V71" s="5"/>
      <c r="W71" s="5"/>
      <c r="X71" s="5"/>
    </row>
    <row r="72" spans="1:24" ht="15" customHeight="1" x14ac:dyDescent="0.25">
      <c r="A72" s="4" t="s">
        <v>1405</v>
      </c>
      <c r="B72" s="4"/>
      <c r="C72" s="4" t="s">
        <v>1406</v>
      </c>
      <c r="D72" s="4"/>
      <c r="E72" s="4" t="s">
        <v>1407</v>
      </c>
      <c r="F72" s="4"/>
      <c r="G72" s="4"/>
      <c r="H72" s="4"/>
      <c r="I72" s="4"/>
      <c r="J72" s="4"/>
      <c r="K72" s="4"/>
      <c r="L72" s="3"/>
      <c r="M72" s="3"/>
      <c r="N72" s="3"/>
      <c r="O72" s="4"/>
      <c r="P72" s="4"/>
      <c r="Q72" s="4"/>
      <c r="R72" s="3"/>
      <c r="S72" s="3"/>
      <c r="T72" s="3"/>
      <c r="U72" s="4"/>
      <c r="V72" s="4"/>
      <c r="W72" s="4"/>
      <c r="X72" s="4"/>
    </row>
    <row r="73" spans="1:24" ht="15" customHeight="1" x14ac:dyDescent="0.25">
      <c r="A73" s="5" t="s">
        <v>1408</v>
      </c>
      <c r="B73" s="5"/>
      <c r="C73" s="5" t="s">
        <v>1409</v>
      </c>
      <c r="D73" s="5"/>
      <c r="E73" s="5" t="s">
        <v>1410</v>
      </c>
      <c r="F73" s="5"/>
      <c r="G73" s="5"/>
      <c r="H73" s="5"/>
      <c r="I73" s="5"/>
      <c r="J73" s="5"/>
      <c r="K73" s="5"/>
      <c r="L73" s="5"/>
      <c r="M73" s="5"/>
      <c r="N73" s="5"/>
      <c r="O73" s="5"/>
      <c r="P73" s="5"/>
      <c r="Q73" s="5"/>
      <c r="R73" s="5"/>
      <c r="S73" s="5"/>
      <c r="T73" s="5"/>
      <c r="U73" s="5"/>
      <c r="V73" s="5"/>
      <c r="W73" s="5"/>
      <c r="X73" s="5"/>
    </row>
    <row r="74" spans="1:24" ht="15" customHeight="1" x14ac:dyDescent="0.25">
      <c r="A74" s="4" t="s">
        <v>1436</v>
      </c>
      <c r="B74" s="4"/>
      <c r="C74" s="4" t="s">
        <v>1437</v>
      </c>
      <c r="D74" s="4"/>
      <c r="E74" s="4" t="s">
        <v>1438</v>
      </c>
      <c r="F74" s="4"/>
      <c r="G74" s="4"/>
      <c r="H74" s="4"/>
      <c r="I74" s="4"/>
      <c r="J74" s="4"/>
      <c r="K74" s="4"/>
      <c r="L74" s="3"/>
      <c r="M74" s="3"/>
      <c r="N74" s="3"/>
      <c r="O74" s="4"/>
      <c r="P74" s="4"/>
      <c r="Q74" s="4"/>
      <c r="R74" s="3"/>
      <c r="S74" s="3"/>
      <c r="T74" s="3"/>
      <c r="U74" s="4"/>
      <c r="V74" s="4"/>
      <c r="W74" s="4"/>
      <c r="X74" s="4"/>
    </row>
    <row r="75" spans="1:24" ht="15" customHeight="1" x14ac:dyDescent="0.25">
      <c r="A75" s="5" t="s">
        <v>1439</v>
      </c>
      <c r="B75" s="5"/>
      <c r="C75" s="5" t="s">
        <v>1440</v>
      </c>
      <c r="D75" s="5"/>
      <c r="E75" s="5" t="s">
        <v>1441</v>
      </c>
      <c r="F75" s="5"/>
      <c r="G75" s="5"/>
      <c r="H75" s="5"/>
      <c r="I75" s="5"/>
      <c r="J75" s="5"/>
      <c r="K75" s="5"/>
      <c r="L75" s="5"/>
      <c r="M75" s="5"/>
      <c r="N75" s="5"/>
      <c r="O75" s="5"/>
      <c r="P75" s="5"/>
      <c r="Q75" s="5"/>
      <c r="R75" s="5"/>
      <c r="S75" s="5"/>
      <c r="T75" s="5"/>
      <c r="U75" s="5"/>
      <c r="V75" s="5"/>
      <c r="W75" s="5"/>
      <c r="X75" s="5"/>
    </row>
    <row r="76" spans="1:24" ht="15" customHeight="1" x14ac:dyDescent="0.25">
      <c r="A76" s="4" t="s">
        <v>1442</v>
      </c>
      <c r="B76" s="4"/>
      <c r="C76" s="4" t="s">
        <v>1443</v>
      </c>
      <c r="D76" s="4"/>
      <c r="E76" s="4" t="s">
        <v>1444</v>
      </c>
      <c r="F76" s="4"/>
      <c r="G76" s="4"/>
      <c r="H76" s="4"/>
      <c r="I76" s="4"/>
      <c r="J76" s="4"/>
      <c r="K76" s="4"/>
      <c r="L76" s="3"/>
      <c r="M76" s="3"/>
      <c r="N76" s="3"/>
      <c r="O76" s="4"/>
      <c r="P76" s="4"/>
      <c r="Q76" s="4"/>
      <c r="R76" s="3"/>
      <c r="S76" s="3"/>
      <c r="T76" s="3"/>
      <c r="U76" s="4"/>
      <c r="V76" s="4"/>
      <c r="W76" s="4"/>
      <c r="X76" s="4"/>
    </row>
    <row r="77" spans="1:24" ht="15" customHeight="1" x14ac:dyDescent="0.25">
      <c r="A77" s="5" t="s">
        <v>1445</v>
      </c>
      <c r="B77" s="5"/>
      <c r="C77" s="5" t="s">
        <v>1446</v>
      </c>
      <c r="D77" s="5"/>
      <c r="E77" s="5" t="s">
        <v>1447</v>
      </c>
      <c r="F77" s="5"/>
      <c r="G77" s="5"/>
      <c r="H77" s="5"/>
      <c r="I77" s="5"/>
      <c r="J77" s="5"/>
      <c r="K77" s="5"/>
      <c r="L77" s="5"/>
      <c r="M77" s="5"/>
      <c r="N77" s="5"/>
      <c r="O77" s="5"/>
      <c r="P77" s="5"/>
      <c r="Q77" s="5"/>
      <c r="R77" s="5"/>
      <c r="S77" s="5"/>
      <c r="T77" s="5"/>
      <c r="U77" s="5"/>
      <c r="V77" s="5"/>
      <c r="W77" s="5"/>
      <c r="X77" s="5"/>
    </row>
    <row r="78" spans="1:24" ht="15" customHeight="1" x14ac:dyDescent="0.25">
      <c r="A78" s="4" t="s">
        <v>1455</v>
      </c>
      <c r="B78" s="4"/>
      <c r="C78" s="4" t="s">
        <v>1456</v>
      </c>
      <c r="D78" s="4"/>
      <c r="E78" s="4" t="s">
        <v>1457</v>
      </c>
      <c r="F78" s="4"/>
      <c r="G78" s="4"/>
      <c r="H78" s="4"/>
      <c r="I78" s="4"/>
      <c r="J78" s="4"/>
      <c r="K78" s="4"/>
      <c r="L78" s="3"/>
      <c r="M78" s="3"/>
      <c r="N78" s="3"/>
      <c r="O78" s="4"/>
      <c r="P78" s="4"/>
      <c r="Q78" s="4"/>
      <c r="R78" s="3"/>
      <c r="S78" s="3"/>
      <c r="T78" s="3"/>
      <c r="U78" s="4"/>
      <c r="V78" s="4"/>
      <c r="W78" s="4"/>
      <c r="X78" s="4"/>
    </row>
    <row r="79" spans="1:24" ht="15" customHeight="1" x14ac:dyDescent="0.25">
      <c r="A79" s="5" t="s">
        <v>1458</v>
      </c>
      <c r="B79" s="5"/>
      <c r="C79" s="5" t="s">
        <v>1459</v>
      </c>
      <c r="D79" s="5"/>
      <c r="E79" s="5" t="s">
        <v>1460</v>
      </c>
      <c r="F79" s="5"/>
      <c r="G79" s="5"/>
      <c r="H79" s="5"/>
      <c r="I79" s="5"/>
      <c r="J79" s="5"/>
      <c r="K79" s="5"/>
      <c r="L79" s="5"/>
      <c r="M79" s="5"/>
      <c r="N79" s="5"/>
      <c r="O79" s="5"/>
      <c r="P79" s="5"/>
      <c r="Q79" s="5"/>
      <c r="R79" s="5"/>
      <c r="S79" s="5"/>
      <c r="T79" s="5"/>
      <c r="U79" s="5"/>
      <c r="V79" s="5"/>
      <c r="W79" s="5"/>
      <c r="X79" s="5"/>
    </row>
    <row r="80" spans="1:24" ht="15" customHeight="1" x14ac:dyDescent="0.25">
      <c r="A80" s="4" t="s">
        <v>1461</v>
      </c>
      <c r="B80" s="4"/>
      <c r="C80" s="4" t="s">
        <v>1462</v>
      </c>
      <c r="D80" s="4"/>
      <c r="E80" s="4" t="s">
        <v>1463</v>
      </c>
      <c r="F80" s="4"/>
      <c r="G80" s="4"/>
      <c r="H80" s="4"/>
      <c r="I80" s="4"/>
      <c r="J80" s="4"/>
      <c r="K80" s="4"/>
      <c r="L80" s="3"/>
      <c r="M80" s="3"/>
      <c r="N80" s="3"/>
      <c r="O80" s="4"/>
      <c r="P80" s="4"/>
      <c r="Q80" s="4"/>
      <c r="R80" s="3"/>
      <c r="S80" s="3"/>
      <c r="T80" s="3"/>
      <c r="U80" s="4"/>
      <c r="V80" s="4"/>
      <c r="W80" s="4"/>
      <c r="X80" s="4"/>
    </row>
    <row r="81" spans="1:24" ht="15" customHeight="1" x14ac:dyDescent="0.25">
      <c r="A81" s="5" t="s">
        <v>1464</v>
      </c>
      <c r="B81" s="5"/>
      <c r="C81" s="5" t="s">
        <v>1465</v>
      </c>
      <c r="D81" s="5"/>
      <c r="E81" s="5" t="s">
        <v>1466</v>
      </c>
      <c r="F81" s="5"/>
      <c r="G81" s="5"/>
      <c r="H81" s="5"/>
      <c r="I81" s="5"/>
      <c r="J81" s="5"/>
      <c r="K81" s="5"/>
      <c r="L81" s="5"/>
      <c r="M81" s="5"/>
      <c r="N81" s="5"/>
      <c r="O81" s="5"/>
      <c r="P81" s="5"/>
      <c r="Q81" s="5"/>
      <c r="R81" s="5"/>
      <c r="S81" s="5"/>
      <c r="T81" s="5"/>
      <c r="U81" s="5"/>
      <c r="V81" s="5"/>
      <c r="W81" s="5"/>
      <c r="X81" s="5"/>
    </row>
    <row r="82" spans="1:24" ht="15" customHeight="1" x14ac:dyDescent="0.25">
      <c r="A82" s="4" t="s">
        <v>1467</v>
      </c>
      <c r="B82" s="4"/>
      <c r="C82" s="4" t="s">
        <v>1468</v>
      </c>
      <c r="D82" s="4"/>
      <c r="E82" s="4" t="s">
        <v>1469</v>
      </c>
      <c r="F82" s="4"/>
      <c r="G82" s="4"/>
      <c r="H82" s="4"/>
      <c r="I82" s="4"/>
      <c r="J82" s="4"/>
      <c r="K82" s="4"/>
      <c r="L82" s="3"/>
      <c r="M82" s="3"/>
      <c r="N82" s="3"/>
      <c r="O82" s="4"/>
      <c r="P82" s="4"/>
      <c r="Q82" s="4"/>
      <c r="R82" s="3"/>
      <c r="S82" s="3"/>
      <c r="T82" s="3"/>
      <c r="U82" s="4"/>
      <c r="V82" s="4"/>
      <c r="W82" s="4"/>
      <c r="X82" s="4"/>
    </row>
    <row r="83" spans="1:24" ht="15" customHeight="1" x14ac:dyDescent="0.25">
      <c r="A83" s="5" t="s">
        <v>1470</v>
      </c>
      <c r="B83" s="5"/>
      <c r="C83" s="5" t="s">
        <v>1471</v>
      </c>
      <c r="D83" s="5"/>
      <c r="E83" s="5" t="s">
        <v>1472</v>
      </c>
      <c r="F83" s="5"/>
      <c r="G83" s="5"/>
      <c r="H83" s="5"/>
      <c r="I83" s="5"/>
      <c r="J83" s="5"/>
      <c r="K83" s="5"/>
      <c r="L83" s="5"/>
      <c r="M83" s="5"/>
      <c r="N83" s="5"/>
      <c r="O83" s="5"/>
      <c r="P83" s="5"/>
      <c r="Q83" s="5"/>
      <c r="R83" s="5"/>
      <c r="S83" s="5"/>
      <c r="T83" s="5"/>
      <c r="U83" s="5"/>
      <c r="V83" s="5"/>
      <c r="W83" s="5"/>
      <c r="X83" s="5"/>
    </row>
    <row r="84" spans="1:24" ht="15" customHeight="1" x14ac:dyDescent="0.25">
      <c r="A84" s="4" t="s">
        <v>1473</v>
      </c>
      <c r="B84" s="4"/>
      <c r="C84" s="4" t="s">
        <v>1474</v>
      </c>
      <c r="D84" s="4"/>
      <c r="E84" s="4" t="s">
        <v>1475</v>
      </c>
      <c r="F84" s="4"/>
      <c r="G84" s="4"/>
      <c r="H84" s="4"/>
      <c r="I84" s="4"/>
      <c r="J84" s="4"/>
      <c r="K84" s="4"/>
      <c r="L84" s="3"/>
      <c r="M84" s="3"/>
      <c r="N84" s="3"/>
      <c r="O84" s="4"/>
      <c r="P84" s="4"/>
      <c r="Q84" s="4"/>
      <c r="R84" s="3"/>
      <c r="S84" s="3"/>
      <c r="T84" s="3"/>
      <c r="U84" s="4"/>
      <c r="V84" s="4"/>
      <c r="W84" s="4"/>
      <c r="X84" s="4"/>
    </row>
    <row r="85" spans="1:24" ht="15" customHeight="1" x14ac:dyDescent="0.25">
      <c r="A85" s="5" t="s">
        <v>1476</v>
      </c>
      <c r="B85" s="5"/>
      <c r="C85" s="5" t="s">
        <v>1477</v>
      </c>
      <c r="D85" s="5"/>
      <c r="E85" s="5" t="s">
        <v>1478</v>
      </c>
      <c r="F85" s="5"/>
      <c r="G85" s="5"/>
      <c r="H85" s="5"/>
      <c r="I85" s="5"/>
      <c r="J85" s="5"/>
      <c r="K85" s="5"/>
      <c r="L85" s="5"/>
      <c r="M85" s="5"/>
      <c r="N85" s="5"/>
      <c r="O85" s="5"/>
      <c r="P85" s="5"/>
      <c r="Q85" s="5"/>
      <c r="R85" s="5"/>
      <c r="S85" s="5"/>
      <c r="T85" s="5"/>
      <c r="U85" s="5"/>
      <c r="V85" s="5"/>
      <c r="W85" s="5"/>
      <c r="X85" s="5"/>
    </row>
    <row r="86" spans="1:24" ht="15" customHeight="1" x14ac:dyDescent="0.25">
      <c r="A86" s="4" t="s">
        <v>1479</v>
      </c>
      <c r="B86" s="4"/>
      <c r="C86" s="4" t="s">
        <v>1480</v>
      </c>
      <c r="D86" s="4"/>
      <c r="E86" s="4" t="s">
        <v>1481</v>
      </c>
      <c r="F86" s="4"/>
      <c r="G86" s="4"/>
      <c r="H86" s="4"/>
      <c r="I86" s="4"/>
      <c r="J86" s="4"/>
      <c r="K86" s="4"/>
      <c r="L86" s="3"/>
      <c r="M86" s="3"/>
      <c r="N86" s="3"/>
      <c r="O86" s="4"/>
      <c r="P86" s="4"/>
      <c r="Q86" s="4"/>
      <c r="R86" s="3"/>
      <c r="S86" s="3"/>
      <c r="T86" s="3"/>
      <c r="U86" s="4"/>
      <c r="V86" s="4"/>
      <c r="W86" s="4"/>
      <c r="X86" s="4"/>
    </row>
    <row r="87" spans="1:24" ht="15" customHeight="1" x14ac:dyDescent="0.25">
      <c r="A87" s="5" t="s">
        <v>1491</v>
      </c>
      <c r="B87" s="5"/>
      <c r="C87" s="5" t="s">
        <v>1492</v>
      </c>
      <c r="D87" s="5"/>
      <c r="E87" s="5" t="s">
        <v>1493</v>
      </c>
      <c r="F87" s="5"/>
      <c r="G87" s="5"/>
      <c r="H87" s="5"/>
      <c r="I87" s="5"/>
      <c r="J87" s="5"/>
      <c r="K87" s="5"/>
      <c r="L87" s="5"/>
      <c r="M87" s="5"/>
      <c r="N87" s="5"/>
      <c r="O87" s="5"/>
      <c r="P87" s="5"/>
      <c r="Q87" s="5"/>
      <c r="R87" s="5"/>
      <c r="S87" s="5"/>
      <c r="T87" s="5"/>
      <c r="U87" s="5"/>
      <c r="V87" s="5"/>
      <c r="W87" s="5"/>
      <c r="X87" s="5"/>
    </row>
    <row r="88" spans="1:24" ht="15" customHeight="1" x14ac:dyDescent="0.25">
      <c r="A88" s="4" t="s">
        <v>1514</v>
      </c>
      <c r="B88" s="4"/>
      <c r="C88" s="4" t="s">
        <v>1515</v>
      </c>
      <c r="D88" s="4"/>
      <c r="E88" s="4" t="s">
        <v>1516</v>
      </c>
      <c r="F88" s="4"/>
      <c r="G88" s="4"/>
      <c r="H88" s="4"/>
      <c r="I88" s="4"/>
      <c r="J88" s="4"/>
      <c r="K88" s="4"/>
      <c r="L88" s="3"/>
      <c r="M88" s="3"/>
      <c r="N88" s="3"/>
      <c r="O88" s="4"/>
      <c r="P88" s="4"/>
      <c r="Q88" s="4"/>
      <c r="R88" s="3"/>
      <c r="S88" s="3"/>
      <c r="T88" s="3"/>
      <c r="U88" s="4"/>
      <c r="V88" s="4"/>
      <c r="W88" s="4"/>
      <c r="X88" s="4"/>
    </row>
    <row r="89" spans="1:24" ht="15" customHeight="1" x14ac:dyDescent="0.25">
      <c r="A89" s="5" t="s">
        <v>1517</v>
      </c>
      <c r="B89" s="5"/>
      <c r="C89" s="5" t="s">
        <v>1518</v>
      </c>
      <c r="D89" s="5"/>
      <c r="E89" s="5" t="s">
        <v>1519</v>
      </c>
      <c r="F89" s="5"/>
      <c r="G89" s="5"/>
      <c r="H89" s="5"/>
      <c r="I89" s="5"/>
      <c r="J89" s="5"/>
      <c r="K89" s="5"/>
      <c r="L89" s="5"/>
      <c r="M89" s="5"/>
      <c r="N89" s="5"/>
      <c r="O89" s="5"/>
      <c r="P89" s="5"/>
      <c r="Q89" s="5"/>
      <c r="R89" s="5"/>
      <c r="S89" s="5"/>
      <c r="T89" s="5"/>
      <c r="U89" s="5"/>
      <c r="V89" s="5"/>
      <c r="W89" s="5"/>
      <c r="X89" s="5"/>
    </row>
    <row r="90" spans="1:24" ht="15" customHeight="1" x14ac:dyDescent="0.25">
      <c r="A90" s="4" t="s">
        <v>1520</v>
      </c>
      <c r="B90" s="4"/>
      <c r="C90" s="4" t="s">
        <v>1185</v>
      </c>
      <c r="D90" s="4"/>
      <c r="E90" s="4" t="s">
        <v>1521</v>
      </c>
      <c r="F90" s="4"/>
      <c r="G90" s="4"/>
      <c r="H90" s="4"/>
      <c r="I90" s="4"/>
      <c r="J90" s="4"/>
      <c r="K90" s="4"/>
      <c r="L90" s="3"/>
      <c r="M90" s="3"/>
      <c r="N90" s="3"/>
      <c r="O90" s="4"/>
      <c r="P90" s="4"/>
      <c r="Q90" s="4"/>
      <c r="R90" s="3"/>
      <c r="S90" s="3"/>
      <c r="T90" s="3"/>
      <c r="U90" s="4"/>
      <c r="V90" s="4"/>
      <c r="W90" s="4"/>
      <c r="X90" s="4"/>
    </row>
    <row r="91" spans="1:24" ht="15" customHeight="1" x14ac:dyDescent="0.25">
      <c r="A91" s="5" t="s">
        <v>1522</v>
      </c>
      <c r="B91" s="5"/>
      <c r="C91" s="5" t="s">
        <v>1523</v>
      </c>
      <c r="D91" s="5"/>
      <c r="E91" s="5" t="s">
        <v>1524</v>
      </c>
      <c r="F91" s="5"/>
      <c r="G91" s="5"/>
      <c r="H91" s="5"/>
      <c r="I91" s="5"/>
      <c r="J91" s="5"/>
      <c r="K91" s="5"/>
      <c r="L91" s="5"/>
      <c r="M91" s="5"/>
      <c r="N91" s="5"/>
      <c r="O91" s="5"/>
      <c r="P91" s="5"/>
      <c r="Q91" s="5"/>
      <c r="R91" s="5"/>
      <c r="S91" s="5"/>
      <c r="T91" s="5"/>
      <c r="U91" s="5"/>
      <c r="V91" s="5"/>
      <c r="W91" s="5"/>
      <c r="X91" s="5"/>
    </row>
    <row r="92" spans="1:24" ht="15" customHeight="1" x14ac:dyDescent="0.25">
      <c r="A92" s="4" t="s">
        <v>1525</v>
      </c>
      <c r="B92" s="4"/>
      <c r="C92" s="4" t="s">
        <v>1526</v>
      </c>
      <c r="D92" s="4"/>
      <c r="E92" s="4" t="s">
        <v>1527</v>
      </c>
      <c r="F92" s="4"/>
      <c r="G92" s="4"/>
      <c r="H92" s="4"/>
      <c r="I92" s="4"/>
      <c r="J92" s="4"/>
      <c r="K92" s="4"/>
      <c r="L92" s="3"/>
      <c r="M92" s="3"/>
      <c r="N92" s="3"/>
      <c r="O92" s="4"/>
      <c r="P92" s="4"/>
      <c r="Q92" s="4"/>
      <c r="R92" s="3"/>
      <c r="S92" s="3"/>
      <c r="T92" s="3"/>
      <c r="U92" s="4"/>
      <c r="V92" s="4"/>
      <c r="W92" s="4"/>
      <c r="X92" s="4"/>
    </row>
    <row r="93" spans="1:24" ht="15" customHeight="1" x14ac:dyDescent="0.25">
      <c r="A93" s="5" t="s">
        <v>1528</v>
      </c>
      <c r="B93" s="5"/>
      <c r="C93" s="5" t="s">
        <v>1529</v>
      </c>
      <c r="D93" s="5"/>
      <c r="E93" s="5" t="s">
        <v>1530</v>
      </c>
      <c r="F93" s="5"/>
      <c r="G93" s="5"/>
      <c r="H93" s="5"/>
      <c r="I93" s="5"/>
      <c r="J93" s="5"/>
      <c r="K93" s="5"/>
      <c r="L93" s="5"/>
      <c r="M93" s="5"/>
      <c r="N93" s="5"/>
      <c r="O93" s="5"/>
      <c r="P93" s="5"/>
      <c r="Q93" s="5"/>
      <c r="R93" s="5"/>
      <c r="S93" s="5"/>
      <c r="T93" s="5"/>
      <c r="U93" s="5"/>
      <c r="V93" s="5"/>
      <c r="W93" s="5"/>
      <c r="X93" s="5"/>
    </row>
    <row r="94" spans="1:24" ht="15" customHeight="1" x14ac:dyDescent="0.25">
      <c r="A94" s="4" t="s">
        <v>1541</v>
      </c>
      <c r="B94" s="4"/>
      <c r="C94" s="4" t="s">
        <v>1542</v>
      </c>
      <c r="D94" s="4"/>
      <c r="E94" s="4" t="s">
        <v>1543</v>
      </c>
      <c r="F94" s="4"/>
      <c r="G94" s="4"/>
      <c r="H94" s="4"/>
      <c r="I94" s="4"/>
      <c r="J94" s="4"/>
      <c r="K94" s="4"/>
      <c r="L94" s="3"/>
      <c r="M94" s="3"/>
      <c r="N94" s="3"/>
      <c r="O94" s="4"/>
      <c r="P94" s="4"/>
      <c r="Q94" s="4"/>
      <c r="R94" s="3"/>
      <c r="S94" s="3"/>
      <c r="T94" s="3"/>
      <c r="U94" s="4"/>
      <c r="V94" s="4"/>
      <c r="W94" s="4"/>
      <c r="X94" s="4"/>
    </row>
    <row r="95" spans="1:24" ht="15" customHeight="1" x14ac:dyDescent="0.25">
      <c r="A95" s="5" t="s">
        <v>1563</v>
      </c>
      <c r="B95" s="5"/>
      <c r="C95" s="5" t="s">
        <v>1564</v>
      </c>
      <c r="D95" s="5"/>
      <c r="E95" s="5" t="s">
        <v>1565</v>
      </c>
      <c r="F95" s="5"/>
      <c r="G95" s="5"/>
      <c r="H95" s="5"/>
      <c r="I95" s="5"/>
      <c r="J95" s="5"/>
      <c r="K95" s="5"/>
      <c r="L95" s="5"/>
      <c r="M95" s="5"/>
      <c r="N95" s="5"/>
      <c r="O95" s="5"/>
      <c r="P95" s="5"/>
      <c r="Q95" s="5"/>
      <c r="R95" s="5"/>
      <c r="S95" s="5"/>
      <c r="T95" s="5"/>
      <c r="U95" s="5"/>
      <c r="V95" s="5"/>
      <c r="W95" s="5"/>
      <c r="X95" s="5"/>
    </row>
    <row r="96" spans="1:24" ht="15" customHeight="1" x14ac:dyDescent="0.25">
      <c r="A96" s="4" t="s">
        <v>1563</v>
      </c>
      <c r="B96" s="4" t="s">
        <v>3644</v>
      </c>
      <c r="C96" s="4" t="s">
        <v>3645</v>
      </c>
      <c r="D96" s="4" t="s">
        <v>34</v>
      </c>
      <c r="E96" s="4" t="s">
        <v>3646</v>
      </c>
      <c r="F96" s="4" t="s">
        <v>3647</v>
      </c>
      <c r="G96" s="4" t="s">
        <v>3648</v>
      </c>
      <c r="H96" s="4" t="s">
        <v>3649</v>
      </c>
      <c r="I96" s="4" t="s">
        <v>3650</v>
      </c>
      <c r="J96" s="4"/>
      <c r="K96" s="4" t="s">
        <v>1270</v>
      </c>
      <c r="L96" s="3" t="s">
        <v>1271</v>
      </c>
      <c r="M96" s="3"/>
      <c r="N96" s="3"/>
      <c r="O96" s="4"/>
      <c r="P96" s="4" t="s">
        <v>42</v>
      </c>
      <c r="Q96" s="4" t="s">
        <v>42</v>
      </c>
      <c r="R96" s="3" t="s">
        <v>403</v>
      </c>
      <c r="S96" s="3"/>
      <c r="T96" s="3"/>
      <c r="U96" s="4"/>
      <c r="V96" s="4" t="s">
        <v>42</v>
      </c>
      <c r="W96" s="4" t="s">
        <v>42</v>
      </c>
      <c r="X96" s="4"/>
    </row>
    <row r="97" spans="1:24" ht="15" customHeight="1" x14ac:dyDescent="0.25">
      <c r="A97" s="5" t="s">
        <v>1563</v>
      </c>
      <c r="B97" s="5" t="s">
        <v>3651</v>
      </c>
      <c r="C97" s="5" t="s">
        <v>3652</v>
      </c>
      <c r="D97" s="5" t="s">
        <v>34</v>
      </c>
      <c r="E97" s="5" t="s">
        <v>3653</v>
      </c>
      <c r="F97" s="5" t="s">
        <v>3654</v>
      </c>
      <c r="G97" s="5" t="s">
        <v>3655</v>
      </c>
      <c r="H97" s="5" t="s">
        <v>3656</v>
      </c>
      <c r="I97" s="5" t="s">
        <v>3657</v>
      </c>
      <c r="J97" s="5"/>
      <c r="K97" s="5" t="s">
        <v>1270</v>
      </c>
      <c r="L97" s="5" t="s">
        <v>1271</v>
      </c>
      <c r="M97" s="5"/>
      <c r="N97" s="5"/>
      <c r="O97" s="5"/>
      <c r="P97" s="5" t="s">
        <v>42</v>
      </c>
      <c r="Q97" s="5" t="s">
        <v>42</v>
      </c>
      <c r="R97" s="5" t="s">
        <v>403</v>
      </c>
      <c r="S97" s="5"/>
      <c r="T97" s="5"/>
      <c r="U97" s="5"/>
      <c r="V97" s="5" t="s">
        <v>42</v>
      </c>
      <c r="W97" s="5" t="s">
        <v>42</v>
      </c>
      <c r="X97" s="5"/>
    </row>
    <row r="98" spans="1:24" ht="15" customHeight="1" x14ac:dyDescent="0.25">
      <c r="A98" s="4" t="s">
        <v>1563</v>
      </c>
      <c r="B98" s="4" t="s">
        <v>3658</v>
      </c>
      <c r="C98" s="4" t="s">
        <v>3659</v>
      </c>
      <c r="D98" s="4" t="s">
        <v>34</v>
      </c>
      <c r="E98" s="4" t="s">
        <v>3660</v>
      </c>
      <c r="F98" s="4" t="s">
        <v>3661</v>
      </c>
      <c r="G98" s="4" t="s">
        <v>3662</v>
      </c>
      <c r="H98" s="4" t="s">
        <v>3663</v>
      </c>
      <c r="I98" s="4" t="s">
        <v>3664</v>
      </c>
      <c r="J98" s="4"/>
      <c r="K98" s="4" t="s">
        <v>1270</v>
      </c>
      <c r="L98" s="3" t="s">
        <v>1271</v>
      </c>
      <c r="M98" s="3"/>
      <c r="N98" s="3"/>
      <c r="O98" s="4"/>
      <c r="P98" s="4" t="s">
        <v>42</v>
      </c>
      <c r="Q98" s="4" t="s">
        <v>42</v>
      </c>
      <c r="R98" s="3" t="s">
        <v>403</v>
      </c>
      <c r="S98" s="3"/>
      <c r="T98" s="3"/>
      <c r="U98" s="4"/>
      <c r="V98" s="4" t="s">
        <v>42</v>
      </c>
      <c r="W98" s="4" t="s">
        <v>42</v>
      </c>
      <c r="X98" s="4"/>
    </row>
    <row r="99" spans="1:24" ht="15" customHeight="1" x14ac:dyDescent="0.25">
      <c r="A99" s="5" t="s">
        <v>1563</v>
      </c>
      <c r="B99" s="5" t="s">
        <v>3665</v>
      </c>
      <c r="C99" s="5" t="s">
        <v>3666</v>
      </c>
      <c r="D99" s="5" t="s">
        <v>34</v>
      </c>
      <c r="E99" s="5" t="s">
        <v>3667</v>
      </c>
      <c r="F99" s="5" t="s">
        <v>3668</v>
      </c>
      <c r="G99" s="5" t="s">
        <v>3655</v>
      </c>
      <c r="H99" s="5" t="s">
        <v>3669</v>
      </c>
      <c r="I99" s="5" t="s">
        <v>3670</v>
      </c>
      <c r="J99" s="5"/>
      <c r="K99" s="5" t="s">
        <v>1270</v>
      </c>
      <c r="L99" s="5" t="s">
        <v>1271</v>
      </c>
      <c r="M99" s="5"/>
      <c r="N99" s="5"/>
      <c r="O99" s="5"/>
      <c r="P99" s="5" t="s">
        <v>42</v>
      </c>
      <c r="Q99" s="5" t="s">
        <v>42</v>
      </c>
      <c r="R99" s="5" t="s">
        <v>403</v>
      </c>
      <c r="S99" s="5"/>
      <c r="T99" s="5"/>
      <c r="U99" s="5"/>
      <c r="V99" s="5" t="s">
        <v>42</v>
      </c>
      <c r="W99" s="5" t="s">
        <v>42</v>
      </c>
      <c r="X99" s="5"/>
    </row>
    <row r="100" spans="1:24" ht="15" customHeight="1" x14ac:dyDescent="0.25">
      <c r="A100" s="4" t="s">
        <v>1563</v>
      </c>
      <c r="B100" s="4" t="s">
        <v>3671</v>
      </c>
      <c r="C100" s="4" t="s">
        <v>3672</v>
      </c>
      <c r="D100" s="4" t="s">
        <v>34</v>
      </c>
      <c r="E100" s="4" t="s">
        <v>3673</v>
      </c>
      <c r="F100" s="4" t="s">
        <v>3674</v>
      </c>
      <c r="G100" s="4" t="s">
        <v>3675</v>
      </c>
      <c r="H100" s="4" t="s">
        <v>3676</v>
      </c>
      <c r="I100" s="4" t="s">
        <v>3677</v>
      </c>
      <c r="J100" s="4"/>
      <c r="K100" s="4" t="s">
        <v>1270</v>
      </c>
      <c r="L100" s="3" t="s">
        <v>1271</v>
      </c>
      <c r="M100" s="3"/>
      <c r="N100" s="3"/>
      <c r="O100" s="4"/>
      <c r="P100" s="4" t="s">
        <v>42</v>
      </c>
      <c r="Q100" s="4" t="s">
        <v>42</v>
      </c>
      <c r="R100" s="3" t="s">
        <v>403</v>
      </c>
      <c r="S100" s="3"/>
      <c r="T100" s="3"/>
      <c r="U100" s="4"/>
      <c r="V100" s="4" t="s">
        <v>42</v>
      </c>
      <c r="W100" s="4" t="s">
        <v>42</v>
      </c>
      <c r="X100" s="4"/>
    </row>
    <row r="101" spans="1:24" ht="15" customHeight="1" x14ac:dyDescent="0.25">
      <c r="A101" s="5" t="s">
        <v>1563</v>
      </c>
      <c r="B101" s="5" t="s">
        <v>3678</v>
      </c>
      <c r="C101" s="5" t="s">
        <v>3679</v>
      </c>
      <c r="D101" s="5" t="s">
        <v>34</v>
      </c>
      <c r="E101" s="5" t="s">
        <v>3680</v>
      </c>
      <c r="F101" s="5" t="s">
        <v>3681</v>
      </c>
      <c r="G101" s="5" t="s">
        <v>3682</v>
      </c>
      <c r="H101" s="5" t="s">
        <v>3683</v>
      </c>
      <c r="I101" s="5" t="s">
        <v>3684</v>
      </c>
      <c r="J101" s="5"/>
      <c r="K101" s="5" t="s">
        <v>1270</v>
      </c>
      <c r="L101" s="5" t="s">
        <v>1271</v>
      </c>
      <c r="M101" s="5"/>
      <c r="N101" s="5"/>
      <c r="O101" s="5"/>
      <c r="P101" s="5" t="s">
        <v>42</v>
      </c>
      <c r="Q101" s="5" t="s">
        <v>42</v>
      </c>
      <c r="R101" s="5" t="s">
        <v>403</v>
      </c>
      <c r="S101" s="5"/>
      <c r="T101" s="5"/>
      <c r="U101" s="5"/>
      <c r="V101" s="5" t="s">
        <v>42</v>
      </c>
      <c r="W101" s="5" t="s">
        <v>42</v>
      </c>
      <c r="X101" s="5"/>
    </row>
    <row r="102" spans="1:24" ht="15" customHeight="1" x14ac:dyDescent="0.25">
      <c r="A102" s="4" t="s">
        <v>1566</v>
      </c>
      <c r="B102" s="4"/>
      <c r="C102" s="4" t="s">
        <v>1567</v>
      </c>
      <c r="D102" s="4"/>
      <c r="E102" s="4" t="s">
        <v>1568</v>
      </c>
      <c r="F102" s="4"/>
      <c r="G102" s="4"/>
      <c r="H102" s="4"/>
      <c r="I102" s="4"/>
      <c r="J102" s="4"/>
      <c r="K102" s="4"/>
      <c r="L102" s="3"/>
      <c r="M102" s="3"/>
      <c r="N102" s="3"/>
      <c r="O102" s="4"/>
      <c r="P102" s="4"/>
      <c r="Q102" s="4"/>
      <c r="R102" s="3"/>
      <c r="S102" s="3"/>
      <c r="T102" s="3"/>
      <c r="U102" s="4"/>
      <c r="V102" s="4"/>
      <c r="W102" s="4"/>
      <c r="X102" s="4"/>
    </row>
    <row r="103" spans="1:24" ht="15" customHeight="1" x14ac:dyDescent="0.25">
      <c r="A103" s="5" t="s">
        <v>1569</v>
      </c>
      <c r="B103" s="5"/>
      <c r="C103" s="5" t="s">
        <v>1570</v>
      </c>
      <c r="D103" s="5"/>
      <c r="E103" s="5" t="s">
        <v>1571</v>
      </c>
      <c r="F103" s="5"/>
      <c r="G103" s="5"/>
      <c r="H103" s="5"/>
      <c r="I103" s="5"/>
      <c r="J103" s="5"/>
      <c r="K103" s="5"/>
      <c r="L103" s="5"/>
      <c r="M103" s="5"/>
      <c r="N103" s="5"/>
      <c r="O103" s="5"/>
      <c r="P103" s="5"/>
      <c r="Q103" s="5"/>
      <c r="R103" s="5"/>
      <c r="S103" s="5"/>
      <c r="T103" s="5"/>
      <c r="U103" s="5"/>
      <c r="V103" s="5"/>
      <c r="W103" s="5"/>
      <c r="X103" s="5"/>
    </row>
    <row r="104" spans="1:24" ht="15" customHeight="1" x14ac:dyDescent="0.25">
      <c r="A104" s="4" t="s">
        <v>1580</v>
      </c>
      <c r="B104" s="4"/>
      <c r="C104" s="4" t="s">
        <v>1581</v>
      </c>
      <c r="D104" s="4"/>
      <c r="E104" s="4" t="s">
        <v>1582</v>
      </c>
      <c r="F104" s="4"/>
      <c r="G104" s="4"/>
      <c r="H104" s="4"/>
      <c r="I104" s="4"/>
      <c r="J104" s="4"/>
      <c r="K104" s="4"/>
      <c r="L104" s="3"/>
      <c r="M104" s="3"/>
      <c r="N104" s="3"/>
      <c r="O104" s="4"/>
      <c r="P104" s="4"/>
      <c r="Q104" s="4"/>
      <c r="R104" s="3"/>
      <c r="S104" s="3"/>
      <c r="T104" s="3"/>
      <c r="U104" s="4"/>
      <c r="V104" s="4"/>
      <c r="W104" s="4"/>
      <c r="X104" s="4"/>
    </row>
    <row r="105" spans="1:24" ht="15" customHeight="1" x14ac:dyDescent="0.25">
      <c r="A105" s="5" t="s">
        <v>1583</v>
      </c>
      <c r="B105" s="5"/>
      <c r="C105" s="5" t="s">
        <v>1584</v>
      </c>
      <c r="D105" s="5"/>
      <c r="E105" s="5" t="s">
        <v>1585</v>
      </c>
      <c r="F105" s="5"/>
      <c r="G105" s="5"/>
      <c r="H105" s="5"/>
      <c r="I105" s="5"/>
      <c r="J105" s="5"/>
      <c r="K105" s="5"/>
      <c r="L105" s="5"/>
      <c r="M105" s="5"/>
      <c r="N105" s="5"/>
      <c r="O105" s="5"/>
      <c r="P105" s="5"/>
      <c r="Q105" s="5"/>
      <c r="R105" s="5"/>
      <c r="S105" s="5"/>
      <c r="T105" s="5"/>
      <c r="U105" s="5"/>
      <c r="V105" s="5"/>
      <c r="W105" s="5"/>
      <c r="X105" s="5"/>
    </row>
    <row r="106" spans="1:24" ht="15" customHeight="1" x14ac:dyDescent="0.25">
      <c r="A106" s="4" t="s">
        <v>1586</v>
      </c>
      <c r="B106" s="4"/>
      <c r="C106" s="4" t="s">
        <v>1587</v>
      </c>
      <c r="D106" s="4"/>
      <c r="E106" s="4" t="s">
        <v>1588</v>
      </c>
      <c r="F106" s="4"/>
      <c r="G106" s="4"/>
      <c r="H106" s="4"/>
      <c r="I106" s="4"/>
      <c r="J106" s="4"/>
      <c r="K106" s="4"/>
      <c r="L106" s="3"/>
      <c r="M106" s="3"/>
      <c r="N106" s="3"/>
      <c r="O106" s="4"/>
      <c r="P106" s="4"/>
      <c r="Q106" s="4"/>
      <c r="R106" s="3"/>
      <c r="S106" s="3"/>
      <c r="T106" s="3"/>
      <c r="U106" s="4"/>
      <c r="V106" s="4"/>
      <c r="W106" s="4"/>
      <c r="X106" s="4"/>
    </row>
    <row r="107" spans="1:24" ht="15" customHeight="1" x14ac:dyDescent="0.25">
      <c r="A107" s="5" t="s">
        <v>1589</v>
      </c>
      <c r="B107" s="5"/>
      <c r="C107" s="5" t="s">
        <v>1590</v>
      </c>
      <c r="D107" s="5"/>
      <c r="E107" s="5" t="s">
        <v>1591</v>
      </c>
      <c r="F107" s="5"/>
      <c r="G107" s="5"/>
      <c r="H107" s="5"/>
      <c r="I107" s="5"/>
      <c r="J107" s="5"/>
      <c r="K107" s="5"/>
      <c r="L107" s="5"/>
      <c r="M107" s="5"/>
      <c r="N107" s="5"/>
      <c r="O107" s="5"/>
      <c r="P107" s="5"/>
      <c r="Q107" s="5"/>
      <c r="R107" s="5"/>
      <c r="S107" s="5"/>
      <c r="T107" s="5"/>
      <c r="U107" s="5"/>
      <c r="V107" s="5"/>
      <c r="W107" s="5"/>
      <c r="X107" s="5"/>
    </row>
    <row r="108" spans="1:24" ht="15" customHeight="1" x14ac:dyDescent="0.25">
      <c r="A108" s="4" t="s">
        <v>1592</v>
      </c>
      <c r="B108" s="4"/>
      <c r="C108" s="4" t="s">
        <v>1593</v>
      </c>
      <c r="D108" s="4"/>
      <c r="E108" s="4" t="s">
        <v>1594</v>
      </c>
      <c r="F108" s="4"/>
      <c r="G108" s="4"/>
      <c r="H108" s="4"/>
      <c r="I108" s="4"/>
      <c r="J108" s="4"/>
      <c r="K108" s="4"/>
      <c r="L108" s="3"/>
      <c r="M108" s="3"/>
      <c r="N108" s="3"/>
      <c r="O108" s="4"/>
      <c r="P108" s="4"/>
      <c r="Q108" s="4"/>
      <c r="R108" s="3"/>
      <c r="S108" s="3"/>
      <c r="T108" s="3"/>
      <c r="U108" s="4"/>
      <c r="V108" s="4"/>
      <c r="W108" s="4"/>
      <c r="X108" s="4"/>
    </row>
    <row r="109" spans="1:24" ht="15" customHeight="1" x14ac:dyDescent="0.25">
      <c r="A109" s="5" t="s">
        <v>1595</v>
      </c>
      <c r="B109" s="5"/>
      <c r="C109" s="5" t="s">
        <v>1596</v>
      </c>
      <c r="D109" s="5"/>
      <c r="E109" s="5" t="s">
        <v>1597</v>
      </c>
      <c r="F109" s="5"/>
      <c r="G109" s="5"/>
      <c r="H109" s="5"/>
      <c r="I109" s="5"/>
      <c r="J109" s="5"/>
      <c r="K109" s="5"/>
      <c r="L109" s="5"/>
      <c r="M109" s="5"/>
      <c r="N109" s="5"/>
      <c r="O109" s="5"/>
      <c r="P109" s="5"/>
      <c r="Q109" s="5"/>
      <c r="R109" s="5"/>
      <c r="S109" s="5"/>
      <c r="T109" s="5"/>
      <c r="U109" s="5"/>
      <c r="V109" s="5"/>
      <c r="W109" s="5"/>
      <c r="X109" s="5"/>
    </row>
    <row r="110" spans="1:24" ht="15" customHeight="1" x14ac:dyDescent="0.25">
      <c r="A110" s="4" t="s">
        <v>1598</v>
      </c>
      <c r="B110" s="4"/>
      <c r="C110" s="4" t="s">
        <v>1599</v>
      </c>
      <c r="D110" s="4"/>
      <c r="E110" s="4" t="s">
        <v>1582</v>
      </c>
      <c r="F110" s="4"/>
      <c r="G110" s="4"/>
      <c r="H110" s="4"/>
      <c r="I110" s="4"/>
      <c r="J110" s="4"/>
      <c r="K110" s="4"/>
      <c r="L110" s="3"/>
      <c r="M110" s="3"/>
      <c r="N110" s="3"/>
      <c r="O110" s="4"/>
      <c r="P110" s="4"/>
      <c r="Q110" s="4"/>
      <c r="R110" s="3"/>
      <c r="S110" s="3"/>
      <c r="T110" s="3"/>
      <c r="U110" s="4"/>
      <c r="V110" s="4"/>
      <c r="W110" s="4"/>
      <c r="X110" s="4"/>
    </row>
    <row r="111" spans="1:24" ht="15" customHeight="1" x14ac:dyDescent="0.25">
      <c r="A111" s="5" t="s">
        <v>1600</v>
      </c>
      <c r="B111" s="5"/>
      <c r="C111" s="5" t="s">
        <v>1601</v>
      </c>
      <c r="D111" s="5"/>
      <c r="E111" s="5" t="s">
        <v>1602</v>
      </c>
      <c r="F111" s="5"/>
      <c r="G111" s="5"/>
      <c r="H111" s="5"/>
      <c r="I111" s="5"/>
      <c r="J111" s="5"/>
      <c r="K111" s="5"/>
      <c r="L111" s="5"/>
      <c r="M111" s="5"/>
      <c r="N111" s="5"/>
      <c r="O111" s="5"/>
      <c r="P111" s="5"/>
      <c r="Q111" s="5"/>
      <c r="R111" s="5"/>
      <c r="S111" s="5"/>
      <c r="T111" s="5"/>
      <c r="U111" s="5"/>
      <c r="V111" s="5"/>
      <c r="W111" s="5"/>
      <c r="X111" s="5"/>
    </row>
    <row r="112" spans="1:24" ht="15" customHeight="1" x14ac:dyDescent="0.25">
      <c r="A112" s="4" t="s">
        <v>1609</v>
      </c>
      <c r="B112" s="4"/>
      <c r="C112" s="4" t="s">
        <v>1610</v>
      </c>
      <c r="D112" s="4"/>
      <c r="E112" s="4" t="s">
        <v>1611</v>
      </c>
      <c r="F112" s="4"/>
      <c r="G112" s="4"/>
      <c r="H112" s="4"/>
      <c r="I112" s="4"/>
      <c r="J112" s="4"/>
      <c r="K112" s="4"/>
      <c r="L112" s="3"/>
      <c r="M112" s="3"/>
      <c r="N112" s="3"/>
      <c r="O112" s="4"/>
      <c r="P112" s="4"/>
      <c r="Q112" s="4"/>
      <c r="R112" s="3"/>
      <c r="S112" s="3"/>
      <c r="T112" s="3"/>
      <c r="U112" s="4"/>
      <c r="V112" s="4"/>
      <c r="W112" s="4"/>
      <c r="X112" s="4"/>
    </row>
    <row r="113" spans="1:24" ht="15" customHeight="1" x14ac:dyDescent="0.25">
      <c r="A113" s="5" t="s">
        <v>1612</v>
      </c>
      <c r="B113" s="5"/>
      <c r="C113" s="5" t="s">
        <v>1613</v>
      </c>
      <c r="D113" s="5"/>
      <c r="E113" s="5" t="s">
        <v>1524</v>
      </c>
      <c r="F113" s="5"/>
      <c r="G113" s="5"/>
      <c r="H113" s="5"/>
      <c r="I113" s="5"/>
      <c r="J113" s="5"/>
      <c r="K113" s="5"/>
      <c r="L113" s="5"/>
      <c r="M113" s="5"/>
      <c r="N113" s="5"/>
      <c r="O113" s="5"/>
      <c r="P113" s="5"/>
      <c r="Q113" s="5"/>
      <c r="R113" s="5"/>
      <c r="S113" s="5"/>
      <c r="T113" s="5"/>
      <c r="U113" s="5"/>
      <c r="V113" s="5"/>
      <c r="W113" s="5"/>
      <c r="X113" s="5"/>
    </row>
    <row r="114" spans="1:24" ht="15" customHeight="1" x14ac:dyDescent="0.25">
      <c r="A114" s="4" t="s">
        <v>1614</v>
      </c>
      <c r="B114" s="4"/>
      <c r="C114" s="4" t="s">
        <v>1615</v>
      </c>
      <c r="D114" s="4"/>
      <c r="E114" s="4" t="s">
        <v>1616</v>
      </c>
      <c r="F114" s="4"/>
      <c r="G114" s="4"/>
      <c r="H114" s="4"/>
      <c r="I114" s="4"/>
      <c r="J114" s="4"/>
      <c r="K114" s="4"/>
      <c r="L114" s="3"/>
      <c r="M114" s="3"/>
      <c r="N114" s="3"/>
      <c r="O114" s="4"/>
      <c r="P114" s="4"/>
      <c r="Q114" s="4"/>
      <c r="R114" s="3"/>
      <c r="S114" s="3"/>
      <c r="T114" s="3"/>
      <c r="U114" s="4"/>
      <c r="V114" s="4"/>
      <c r="W114" s="4"/>
      <c r="X114" s="4"/>
    </row>
    <row r="115" spans="1:24" ht="15" customHeight="1" x14ac:dyDescent="0.25">
      <c r="A115" s="5" t="s">
        <v>1617</v>
      </c>
      <c r="B115" s="5"/>
      <c r="C115" s="5" t="s">
        <v>1618</v>
      </c>
      <c r="D115" s="5"/>
      <c r="E115" s="5" t="s">
        <v>1619</v>
      </c>
      <c r="F115" s="5"/>
      <c r="G115" s="5"/>
      <c r="H115" s="5"/>
      <c r="I115" s="5"/>
      <c r="J115" s="5"/>
      <c r="K115" s="5"/>
      <c r="L115" s="5"/>
      <c r="M115" s="5"/>
      <c r="N115" s="5"/>
      <c r="O115" s="5"/>
      <c r="P115" s="5"/>
      <c r="Q115" s="5"/>
      <c r="R115" s="5"/>
      <c r="S115" s="5"/>
      <c r="T115" s="5"/>
      <c r="U115" s="5"/>
      <c r="V115" s="5"/>
      <c r="W115" s="5"/>
      <c r="X115" s="5"/>
    </row>
    <row r="116" spans="1:24" ht="15" customHeight="1" x14ac:dyDescent="0.25">
      <c r="A116" s="4" t="s">
        <v>1620</v>
      </c>
      <c r="B116" s="4"/>
      <c r="C116" s="4" t="s">
        <v>1621</v>
      </c>
      <c r="D116" s="4"/>
      <c r="E116" s="4" t="s">
        <v>1622</v>
      </c>
      <c r="F116" s="4"/>
      <c r="G116" s="4"/>
      <c r="H116" s="4"/>
      <c r="I116" s="4"/>
      <c r="J116" s="4"/>
      <c r="K116" s="4"/>
      <c r="L116" s="3"/>
      <c r="M116" s="3"/>
      <c r="N116" s="3"/>
      <c r="O116" s="4"/>
      <c r="P116" s="4"/>
      <c r="Q116" s="4"/>
      <c r="R116" s="3"/>
      <c r="S116" s="3"/>
      <c r="T116" s="3"/>
      <c r="U116" s="4"/>
      <c r="V116" s="4"/>
      <c r="W116" s="4"/>
      <c r="X116" s="4"/>
    </row>
    <row r="117" spans="1:24" ht="15" customHeight="1" x14ac:dyDescent="0.25">
      <c r="A117" s="5" t="s">
        <v>1623</v>
      </c>
      <c r="B117" s="5"/>
      <c r="C117" s="5" t="s">
        <v>1624</v>
      </c>
      <c r="D117" s="5"/>
      <c r="E117" s="5" t="s">
        <v>1625</v>
      </c>
      <c r="F117" s="5"/>
      <c r="G117" s="5"/>
      <c r="H117" s="5"/>
      <c r="I117" s="5"/>
      <c r="J117" s="5"/>
      <c r="K117" s="5"/>
      <c r="L117" s="5"/>
      <c r="M117" s="5"/>
      <c r="N117" s="5"/>
      <c r="O117" s="5"/>
      <c r="P117" s="5"/>
      <c r="Q117" s="5"/>
      <c r="R117" s="5"/>
      <c r="S117" s="5"/>
      <c r="T117" s="5"/>
      <c r="U117" s="5"/>
      <c r="V117" s="5"/>
      <c r="W117" s="5"/>
      <c r="X117" s="5"/>
    </row>
    <row r="118" spans="1:24" ht="15" customHeight="1" x14ac:dyDescent="0.25">
      <c r="A118" s="4" t="s">
        <v>1626</v>
      </c>
      <c r="B118" s="4"/>
      <c r="C118" s="4" t="s">
        <v>1627</v>
      </c>
      <c r="D118" s="4"/>
      <c r="E118" s="4" t="s">
        <v>1628</v>
      </c>
      <c r="F118" s="4"/>
      <c r="G118" s="4"/>
      <c r="H118" s="4"/>
      <c r="I118" s="4"/>
      <c r="J118" s="4"/>
      <c r="K118" s="4"/>
      <c r="L118" s="3"/>
      <c r="M118" s="3"/>
      <c r="N118" s="3"/>
      <c r="O118" s="4"/>
      <c r="P118" s="4"/>
      <c r="Q118" s="4"/>
      <c r="R118" s="3"/>
      <c r="S118" s="3"/>
      <c r="T118" s="3"/>
      <c r="U118" s="4"/>
      <c r="V118" s="4"/>
      <c r="W118" s="4"/>
      <c r="X118" s="4"/>
    </row>
    <row r="119" spans="1:24" ht="15" customHeight="1" x14ac:dyDescent="0.25">
      <c r="A119" s="5" t="s">
        <v>1658</v>
      </c>
      <c r="B119" s="5"/>
      <c r="C119" s="5" t="s">
        <v>1659</v>
      </c>
      <c r="D119" s="5"/>
      <c r="E119" s="5" t="s">
        <v>1660</v>
      </c>
      <c r="F119" s="5"/>
      <c r="G119" s="5"/>
      <c r="H119" s="5"/>
      <c r="I119" s="5"/>
      <c r="J119" s="5"/>
      <c r="K119" s="5"/>
      <c r="L119" s="5"/>
      <c r="M119" s="5"/>
      <c r="N119" s="5"/>
      <c r="O119" s="5"/>
      <c r="P119" s="5"/>
      <c r="Q119" s="5"/>
      <c r="R119" s="5"/>
      <c r="S119" s="5"/>
      <c r="T119" s="5"/>
      <c r="U119" s="5"/>
      <c r="V119" s="5"/>
      <c r="W119" s="5"/>
      <c r="X119" s="5"/>
    </row>
    <row r="120" spans="1:24" ht="15" customHeight="1" x14ac:dyDescent="0.25">
      <c r="A120" s="4" t="s">
        <v>1661</v>
      </c>
      <c r="B120" s="4"/>
      <c r="C120" s="4" t="s">
        <v>1662</v>
      </c>
      <c r="D120" s="4"/>
      <c r="E120" s="4" t="s">
        <v>1663</v>
      </c>
      <c r="F120" s="4"/>
      <c r="G120" s="4"/>
      <c r="H120" s="4"/>
      <c r="I120" s="4"/>
      <c r="J120" s="4"/>
      <c r="K120" s="4"/>
      <c r="L120" s="3"/>
      <c r="M120" s="3"/>
      <c r="N120" s="3"/>
      <c r="O120" s="4"/>
      <c r="P120" s="4"/>
      <c r="Q120" s="4"/>
      <c r="R120" s="3"/>
      <c r="S120" s="3"/>
      <c r="T120" s="3"/>
      <c r="U120" s="4"/>
      <c r="V120" s="4"/>
      <c r="W120" s="4"/>
      <c r="X120" s="4"/>
    </row>
    <row r="121" spans="1:24" ht="15" customHeight="1" x14ac:dyDescent="0.25">
      <c r="A121" s="5" t="s">
        <v>1664</v>
      </c>
      <c r="B121" s="5"/>
      <c r="C121" s="5" t="s">
        <v>1665</v>
      </c>
      <c r="D121" s="5"/>
      <c r="E121" s="5" t="s">
        <v>1666</v>
      </c>
      <c r="F121" s="5"/>
      <c r="G121" s="5"/>
      <c r="H121" s="5"/>
      <c r="I121" s="5"/>
      <c r="J121" s="5"/>
      <c r="K121" s="5"/>
      <c r="L121" s="5"/>
      <c r="M121" s="5"/>
      <c r="N121" s="5"/>
      <c r="O121" s="5"/>
      <c r="P121" s="5"/>
      <c r="Q121" s="5"/>
      <c r="R121" s="5"/>
      <c r="S121" s="5"/>
      <c r="T121" s="5"/>
      <c r="U121" s="5"/>
      <c r="V121" s="5"/>
      <c r="W121" s="5"/>
      <c r="X121" s="5"/>
    </row>
    <row r="122" spans="1:24" ht="15" customHeight="1" x14ac:dyDescent="0.25">
      <c r="A122" s="4" t="s">
        <v>1684</v>
      </c>
      <c r="B122" s="4"/>
      <c r="C122" s="4" t="s">
        <v>1685</v>
      </c>
      <c r="D122" s="4"/>
      <c r="E122" s="4" t="s">
        <v>1686</v>
      </c>
      <c r="F122" s="4"/>
      <c r="G122" s="4"/>
      <c r="H122" s="4"/>
      <c r="I122" s="4"/>
      <c r="J122" s="4"/>
      <c r="K122" s="4"/>
      <c r="L122" s="3"/>
      <c r="M122" s="3"/>
      <c r="N122" s="3"/>
      <c r="O122" s="4"/>
      <c r="P122" s="4"/>
      <c r="Q122" s="4"/>
      <c r="R122" s="3"/>
      <c r="S122" s="3"/>
      <c r="T122" s="3"/>
      <c r="U122" s="4"/>
      <c r="V122" s="4"/>
      <c r="W122" s="4"/>
      <c r="X122" s="4"/>
    </row>
    <row r="123" spans="1:24" ht="15" customHeight="1" x14ac:dyDescent="0.25">
      <c r="A123" s="5" t="s">
        <v>1687</v>
      </c>
      <c r="B123" s="5"/>
      <c r="C123" s="5" t="s">
        <v>1688</v>
      </c>
      <c r="D123" s="5"/>
      <c r="E123" s="5" t="s">
        <v>1689</v>
      </c>
      <c r="F123" s="5"/>
      <c r="G123" s="5"/>
      <c r="H123" s="5"/>
      <c r="I123" s="5"/>
      <c r="J123" s="5"/>
      <c r="K123" s="5"/>
      <c r="L123" s="5"/>
      <c r="M123" s="5"/>
      <c r="N123" s="5"/>
      <c r="O123" s="5"/>
      <c r="P123" s="5"/>
      <c r="Q123" s="5"/>
      <c r="R123" s="5"/>
      <c r="S123" s="5"/>
      <c r="T123" s="5"/>
      <c r="U123" s="5"/>
      <c r="V123" s="5"/>
      <c r="W123" s="5"/>
      <c r="X123" s="5"/>
    </row>
    <row r="124" spans="1:24" ht="15" customHeight="1" x14ac:dyDescent="0.25">
      <c r="A124" s="4" t="s">
        <v>1690</v>
      </c>
      <c r="B124" s="4"/>
      <c r="C124" s="4" t="s">
        <v>1691</v>
      </c>
      <c r="D124" s="4"/>
      <c r="E124" s="4" t="s">
        <v>1692</v>
      </c>
      <c r="F124" s="4"/>
      <c r="G124" s="4"/>
      <c r="H124" s="4"/>
      <c r="I124" s="4"/>
      <c r="J124" s="4"/>
      <c r="K124" s="4"/>
      <c r="L124" s="3"/>
      <c r="M124" s="3"/>
      <c r="N124" s="3"/>
      <c r="O124" s="4"/>
      <c r="P124" s="4"/>
      <c r="Q124" s="4"/>
      <c r="R124" s="3"/>
      <c r="S124" s="3"/>
      <c r="T124" s="3"/>
      <c r="U124" s="4"/>
      <c r="V124" s="4"/>
      <c r="W124" s="4"/>
      <c r="X124" s="4"/>
    </row>
    <row r="125" spans="1:24" ht="15" customHeight="1" x14ac:dyDescent="0.25">
      <c r="A125" s="5" t="s">
        <v>1693</v>
      </c>
      <c r="B125" s="5"/>
      <c r="C125" s="5" t="s">
        <v>1694</v>
      </c>
      <c r="D125" s="5"/>
      <c r="E125" s="5" t="s">
        <v>1695</v>
      </c>
      <c r="F125" s="5"/>
      <c r="G125" s="5"/>
      <c r="H125" s="5"/>
      <c r="I125" s="5"/>
      <c r="J125" s="5"/>
      <c r="K125" s="5"/>
      <c r="L125" s="5"/>
      <c r="M125" s="5"/>
      <c r="N125" s="5"/>
      <c r="O125" s="5"/>
      <c r="P125" s="5"/>
      <c r="Q125" s="5"/>
      <c r="R125" s="5"/>
      <c r="S125" s="5"/>
      <c r="T125" s="5"/>
      <c r="U125" s="5"/>
      <c r="V125" s="5"/>
      <c r="W125" s="5"/>
      <c r="X125" s="5"/>
    </row>
    <row r="126" spans="1:24" ht="15" customHeight="1" x14ac:dyDescent="0.25">
      <c r="A126" s="4" t="s">
        <v>1705</v>
      </c>
      <c r="B126" s="4"/>
      <c r="C126" s="4" t="s">
        <v>1706</v>
      </c>
      <c r="D126" s="4"/>
      <c r="E126" s="4" t="s">
        <v>1707</v>
      </c>
      <c r="F126" s="4"/>
      <c r="G126" s="4"/>
      <c r="H126" s="4"/>
      <c r="I126" s="4"/>
      <c r="J126" s="4"/>
      <c r="K126" s="4"/>
      <c r="L126" s="3"/>
      <c r="M126" s="3"/>
      <c r="N126" s="3"/>
      <c r="O126" s="4"/>
      <c r="P126" s="4"/>
      <c r="Q126" s="4"/>
      <c r="R126" s="3"/>
      <c r="S126" s="3"/>
      <c r="T126" s="3"/>
      <c r="U126" s="4"/>
      <c r="V126" s="4"/>
      <c r="W126" s="4"/>
      <c r="X126" s="4"/>
    </row>
    <row r="127" spans="1:24" ht="15" customHeight="1" x14ac:dyDescent="0.25">
      <c r="A127" s="5" t="s">
        <v>1708</v>
      </c>
      <c r="B127" s="5"/>
      <c r="C127" s="5" t="s">
        <v>1709</v>
      </c>
      <c r="D127" s="5"/>
      <c r="E127" s="5" t="s">
        <v>1710</v>
      </c>
      <c r="F127" s="5"/>
      <c r="G127" s="5"/>
      <c r="H127" s="5"/>
      <c r="I127" s="5"/>
      <c r="J127" s="5"/>
      <c r="K127" s="5"/>
      <c r="L127" s="5"/>
      <c r="M127" s="5"/>
      <c r="N127" s="5"/>
      <c r="O127" s="5"/>
      <c r="P127" s="5"/>
      <c r="Q127" s="5"/>
      <c r="R127" s="5"/>
      <c r="S127" s="5"/>
      <c r="T127" s="5"/>
      <c r="U127" s="5"/>
      <c r="V127" s="5"/>
      <c r="W127" s="5"/>
      <c r="X127" s="5"/>
    </row>
    <row r="128" spans="1:24" ht="15" customHeight="1" x14ac:dyDescent="0.25">
      <c r="A128" s="4" t="s">
        <v>1751</v>
      </c>
      <c r="B128" s="4"/>
      <c r="C128" s="4" t="s">
        <v>1752</v>
      </c>
      <c r="D128" s="4"/>
      <c r="E128" s="4" t="s">
        <v>1753</v>
      </c>
      <c r="F128" s="4"/>
      <c r="G128" s="4"/>
      <c r="H128" s="4"/>
      <c r="I128" s="4"/>
      <c r="J128" s="4"/>
      <c r="K128" s="4"/>
      <c r="L128" s="3"/>
      <c r="M128" s="3"/>
      <c r="N128" s="3"/>
      <c r="O128" s="4"/>
      <c r="P128" s="4"/>
      <c r="Q128" s="4"/>
      <c r="R128" s="3"/>
      <c r="S128" s="3"/>
      <c r="T128" s="3"/>
      <c r="U128" s="4"/>
      <c r="V128" s="4"/>
      <c r="W128" s="4"/>
      <c r="X128" s="4"/>
    </row>
    <row r="129" spans="1:24" ht="15" customHeight="1" x14ac:dyDescent="0.25">
      <c r="A129" s="5" t="s">
        <v>1754</v>
      </c>
      <c r="B129" s="5"/>
      <c r="C129" s="5" t="s">
        <v>1755</v>
      </c>
      <c r="D129" s="5"/>
      <c r="E129" s="5" t="s">
        <v>1756</v>
      </c>
      <c r="F129" s="5"/>
      <c r="G129" s="5"/>
      <c r="H129" s="5"/>
      <c r="I129" s="5"/>
      <c r="J129" s="5"/>
      <c r="K129" s="5"/>
      <c r="L129" s="5"/>
      <c r="M129" s="5"/>
      <c r="N129" s="5"/>
      <c r="O129" s="5"/>
      <c r="P129" s="5"/>
      <c r="Q129" s="5"/>
      <c r="R129" s="5"/>
      <c r="S129" s="5"/>
      <c r="T129" s="5"/>
      <c r="U129" s="5"/>
      <c r="V129" s="5"/>
      <c r="W129" s="5"/>
      <c r="X129" s="5"/>
    </row>
    <row r="130" spans="1:24" ht="15" customHeight="1" x14ac:dyDescent="0.25">
      <c r="A130" s="4" t="s">
        <v>1757</v>
      </c>
      <c r="B130" s="4"/>
      <c r="C130" s="4" t="s">
        <v>1758</v>
      </c>
      <c r="D130" s="4"/>
      <c r="E130" s="4" t="s">
        <v>1759</v>
      </c>
      <c r="F130" s="4"/>
      <c r="G130" s="4"/>
      <c r="H130" s="4"/>
      <c r="I130" s="4"/>
      <c r="J130" s="4"/>
      <c r="K130" s="4"/>
      <c r="L130" s="3"/>
      <c r="M130" s="3"/>
      <c r="N130" s="3"/>
      <c r="O130" s="4"/>
      <c r="P130" s="4"/>
      <c r="Q130" s="4"/>
      <c r="R130" s="3"/>
      <c r="S130" s="3"/>
      <c r="T130" s="3"/>
      <c r="U130" s="4"/>
      <c r="V130" s="4"/>
      <c r="W130" s="4"/>
      <c r="X130" s="4"/>
    </row>
    <row r="131" spans="1:24" ht="15" customHeight="1" x14ac:dyDescent="0.25">
      <c r="A131" s="5" t="s">
        <v>1760</v>
      </c>
      <c r="B131" s="5"/>
      <c r="C131" s="5" t="s">
        <v>1761</v>
      </c>
      <c r="D131" s="5"/>
      <c r="E131" s="5" t="s">
        <v>1762</v>
      </c>
      <c r="F131" s="5"/>
      <c r="G131" s="5"/>
      <c r="H131" s="5"/>
      <c r="I131" s="5"/>
      <c r="J131" s="5"/>
      <c r="K131" s="5"/>
      <c r="L131" s="5"/>
      <c r="M131" s="5"/>
      <c r="N131" s="5"/>
      <c r="O131" s="5"/>
      <c r="P131" s="5"/>
      <c r="Q131" s="5"/>
      <c r="R131" s="5"/>
      <c r="S131" s="5"/>
      <c r="T131" s="5"/>
      <c r="U131" s="5"/>
      <c r="V131" s="5"/>
      <c r="W131" s="5"/>
      <c r="X131" s="5"/>
    </row>
    <row r="132" spans="1:24" ht="15" customHeight="1" x14ac:dyDescent="0.25">
      <c r="A132" s="4" t="s">
        <v>1763</v>
      </c>
      <c r="B132" s="4"/>
      <c r="C132" s="4" t="s">
        <v>1764</v>
      </c>
      <c r="D132" s="4"/>
      <c r="E132" s="4" t="s">
        <v>1765</v>
      </c>
      <c r="F132" s="4"/>
      <c r="G132" s="4"/>
      <c r="H132" s="4"/>
      <c r="I132" s="4"/>
      <c r="J132" s="4"/>
      <c r="K132" s="4"/>
      <c r="L132" s="3"/>
      <c r="M132" s="3"/>
      <c r="N132" s="3"/>
      <c r="O132" s="4"/>
      <c r="P132" s="4"/>
      <c r="Q132" s="4"/>
      <c r="R132" s="3"/>
      <c r="S132" s="3"/>
      <c r="T132" s="3"/>
      <c r="U132" s="4"/>
      <c r="V132" s="4"/>
      <c r="W132" s="4"/>
      <c r="X132" s="4"/>
    </row>
    <row r="133" spans="1:24" ht="15" customHeight="1" x14ac:dyDescent="0.25">
      <c r="A133" s="5" t="s">
        <v>1766</v>
      </c>
      <c r="B133" s="5"/>
      <c r="C133" s="5" t="s">
        <v>1767</v>
      </c>
      <c r="D133" s="5"/>
      <c r="E133" s="5" t="s">
        <v>1768</v>
      </c>
      <c r="F133" s="5"/>
      <c r="G133" s="5"/>
      <c r="H133" s="5"/>
      <c r="I133" s="5"/>
      <c r="J133" s="5"/>
      <c r="K133" s="5"/>
      <c r="L133" s="5"/>
      <c r="M133" s="5"/>
      <c r="N133" s="5"/>
      <c r="O133" s="5"/>
      <c r="P133" s="5"/>
      <c r="Q133" s="5"/>
      <c r="R133" s="5"/>
      <c r="S133" s="5"/>
      <c r="T133" s="5"/>
      <c r="U133" s="5"/>
      <c r="V133" s="5"/>
      <c r="W133" s="5"/>
      <c r="X133" s="5"/>
    </row>
    <row r="134" spans="1:24" ht="15" customHeight="1" x14ac:dyDescent="0.25">
      <c r="A134" s="4" t="s">
        <v>1769</v>
      </c>
      <c r="B134" s="4"/>
      <c r="C134" s="4" t="s">
        <v>1770</v>
      </c>
      <c r="D134" s="4"/>
      <c r="E134" s="4" t="s">
        <v>1771</v>
      </c>
      <c r="F134" s="4"/>
      <c r="G134" s="4"/>
      <c r="H134" s="4"/>
      <c r="I134" s="4"/>
      <c r="J134" s="4"/>
      <c r="K134" s="4"/>
      <c r="L134" s="3"/>
      <c r="M134" s="3"/>
      <c r="N134" s="3"/>
      <c r="O134" s="4"/>
      <c r="P134" s="4"/>
      <c r="Q134" s="4"/>
      <c r="R134" s="3"/>
      <c r="S134" s="3"/>
      <c r="T134" s="3"/>
      <c r="U134" s="4"/>
      <c r="V134" s="4"/>
      <c r="W134" s="4"/>
      <c r="X134" s="4"/>
    </row>
    <row r="135" spans="1:24" ht="15" customHeight="1" x14ac:dyDescent="0.25">
      <c r="A135" s="5" t="s">
        <v>1772</v>
      </c>
      <c r="B135" s="5"/>
      <c r="C135" s="5" t="s">
        <v>1773</v>
      </c>
      <c r="D135" s="5"/>
      <c r="E135" s="5" t="s">
        <v>1774</v>
      </c>
      <c r="F135" s="5"/>
      <c r="G135" s="5"/>
      <c r="H135" s="5"/>
      <c r="I135" s="5"/>
      <c r="J135" s="5"/>
      <c r="K135" s="5"/>
      <c r="L135" s="5"/>
      <c r="M135" s="5"/>
      <c r="N135" s="5"/>
      <c r="O135" s="5"/>
      <c r="P135" s="5"/>
      <c r="Q135" s="5"/>
      <c r="R135" s="5"/>
      <c r="S135" s="5"/>
      <c r="T135" s="5"/>
      <c r="U135" s="5"/>
      <c r="V135" s="5"/>
      <c r="W135" s="5"/>
      <c r="X135" s="5"/>
    </row>
    <row r="136" spans="1:24" ht="15" customHeight="1" x14ac:dyDescent="0.25">
      <c r="A136" s="4" t="s">
        <v>1775</v>
      </c>
      <c r="B136" s="4"/>
      <c r="C136" s="4" t="s">
        <v>1776</v>
      </c>
      <c r="D136" s="4"/>
      <c r="E136" s="4" t="s">
        <v>1771</v>
      </c>
      <c r="F136" s="4"/>
      <c r="G136" s="4"/>
      <c r="H136" s="4"/>
      <c r="I136" s="4"/>
      <c r="J136" s="4"/>
      <c r="K136" s="4"/>
      <c r="L136" s="3"/>
      <c r="M136" s="3"/>
      <c r="N136" s="3"/>
      <c r="O136" s="4"/>
      <c r="P136" s="4"/>
      <c r="Q136" s="4"/>
      <c r="R136" s="3"/>
      <c r="S136" s="3"/>
      <c r="T136" s="3"/>
      <c r="U136" s="4"/>
      <c r="V136" s="4"/>
      <c r="W136" s="4"/>
      <c r="X136" s="4"/>
    </row>
    <row r="137" spans="1:24" ht="15" customHeight="1" x14ac:dyDescent="0.25">
      <c r="A137" s="5" t="s">
        <v>1777</v>
      </c>
      <c r="B137" s="5"/>
      <c r="C137" s="5" t="s">
        <v>1778</v>
      </c>
      <c r="D137" s="5"/>
      <c r="E137" s="5" t="s">
        <v>1771</v>
      </c>
      <c r="F137" s="5"/>
      <c r="G137" s="5"/>
      <c r="H137" s="5"/>
      <c r="I137" s="5"/>
      <c r="J137" s="5"/>
      <c r="K137" s="5"/>
      <c r="L137" s="5"/>
      <c r="M137" s="5"/>
      <c r="N137" s="5"/>
      <c r="O137" s="5"/>
      <c r="P137" s="5"/>
      <c r="Q137" s="5"/>
      <c r="R137" s="5"/>
      <c r="S137" s="5"/>
      <c r="T137" s="5"/>
      <c r="U137" s="5"/>
      <c r="V137" s="5"/>
      <c r="W137" s="5"/>
      <c r="X137" s="5"/>
    </row>
    <row r="138" spans="1:24" ht="15" customHeight="1" x14ac:dyDescent="0.25">
      <c r="A138" s="4" t="s">
        <v>1779</v>
      </c>
      <c r="B138" s="4"/>
      <c r="C138" s="4" t="s">
        <v>1780</v>
      </c>
      <c r="D138" s="4"/>
      <c r="E138" s="4" t="s">
        <v>1781</v>
      </c>
      <c r="F138" s="4"/>
      <c r="G138" s="4"/>
      <c r="H138" s="4"/>
      <c r="I138" s="4"/>
      <c r="J138" s="4"/>
      <c r="K138" s="4"/>
      <c r="L138" s="3"/>
      <c r="M138" s="3"/>
      <c r="N138" s="3"/>
      <c r="O138" s="4"/>
      <c r="P138" s="4"/>
      <c r="Q138" s="4"/>
      <c r="R138" s="3"/>
      <c r="S138" s="3"/>
      <c r="T138" s="3"/>
      <c r="U138" s="4"/>
      <c r="V138" s="4"/>
      <c r="W138" s="4"/>
      <c r="X138" s="4"/>
    </row>
    <row r="139" spans="1:24" ht="15" customHeight="1" x14ac:dyDescent="0.25">
      <c r="A139" s="5" t="s">
        <v>1782</v>
      </c>
      <c r="B139" s="5"/>
      <c r="C139" s="5" t="s">
        <v>1783</v>
      </c>
      <c r="D139" s="5"/>
      <c r="E139" s="5" t="s">
        <v>1784</v>
      </c>
      <c r="F139" s="5"/>
      <c r="G139" s="5"/>
      <c r="H139" s="5"/>
      <c r="I139" s="5"/>
      <c r="J139" s="5"/>
      <c r="K139" s="5"/>
      <c r="L139" s="5"/>
      <c r="M139" s="5"/>
      <c r="N139" s="5"/>
      <c r="O139" s="5"/>
      <c r="P139" s="5"/>
      <c r="Q139" s="5"/>
      <c r="R139" s="5"/>
      <c r="S139" s="5"/>
      <c r="T139" s="5"/>
      <c r="U139" s="5"/>
      <c r="V139" s="5"/>
      <c r="W139" s="5"/>
      <c r="X139" s="5"/>
    </row>
    <row r="140" spans="1:24" ht="15" customHeight="1" x14ac:dyDescent="0.25">
      <c r="A140" s="4" t="s">
        <v>1795</v>
      </c>
      <c r="B140" s="4"/>
      <c r="C140" s="4" t="s">
        <v>1796</v>
      </c>
      <c r="D140" s="4"/>
      <c r="E140" s="4" t="s">
        <v>1797</v>
      </c>
      <c r="F140" s="4"/>
      <c r="G140" s="4"/>
      <c r="H140" s="4"/>
      <c r="I140" s="4"/>
      <c r="J140" s="4"/>
      <c r="K140" s="4"/>
      <c r="L140" s="3"/>
      <c r="M140" s="3"/>
      <c r="N140" s="3"/>
      <c r="O140" s="4"/>
      <c r="P140" s="4"/>
      <c r="Q140" s="4"/>
      <c r="R140" s="3"/>
      <c r="S140" s="3"/>
      <c r="T140" s="3"/>
      <c r="U140" s="4"/>
      <c r="V140" s="4"/>
      <c r="W140" s="4"/>
      <c r="X140" s="4"/>
    </row>
    <row r="141" spans="1:24" ht="15" customHeight="1" x14ac:dyDescent="0.25">
      <c r="A141" s="5" t="s">
        <v>1798</v>
      </c>
      <c r="B141" s="5"/>
      <c r="C141" s="5" t="s">
        <v>1799</v>
      </c>
      <c r="D141" s="5"/>
      <c r="E141" s="5" t="s">
        <v>1800</v>
      </c>
      <c r="F141" s="5"/>
      <c r="G141" s="5"/>
      <c r="H141" s="5"/>
      <c r="I141" s="5"/>
      <c r="J141" s="5"/>
      <c r="K141" s="5"/>
      <c r="L141" s="5"/>
      <c r="M141" s="5"/>
      <c r="N141" s="5"/>
      <c r="O141" s="5"/>
      <c r="P141" s="5"/>
      <c r="Q141" s="5"/>
      <c r="R141" s="5"/>
      <c r="S141" s="5"/>
      <c r="T141" s="5"/>
      <c r="U141" s="5"/>
      <c r="V141" s="5"/>
      <c r="W141" s="5"/>
      <c r="X141" s="5"/>
    </row>
    <row r="142" spans="1:24" ht="15" customHeight="1" x14ac:dyDescent="0.25">
      <c r="A142" s="4" t="s">
        <v>1814</v>
      </c>
      <c r="B142" s="4"/>
      <c r="C142" s="4" t="s">
        <v>1815</v>
      </c>
      <c r="D142" s="4"/>
      <c r="E142" s="4" t="s">
        <v>1816</v>
      </c>
      <c r="F142" s="4"/>
      <c r="G142" s="4"/>
      <c r="H142" s="4"/>
      <c r="I142" s="4"/>
      <c r="J142" s="4"/>
      <c r="K142" s="4"/>
      <c r="L142" s="3"/>
      <c r="M142" s="3"/>
      <c r="N142" s="3"/>
      <c r="O142" s="4"/>
      <c r="P142" s="4"/>
      <c r="Q142" s="4"/>
      <c r="R142" s="3"/>
      <c r="S142" s="3"/>
      <c r="T142" s="3"/>
      <c r="U142" s="4"/>
      <c r="V142" s="4"/>
      <c r="W142" s="4"/>
      <c r="X142" s="4"/>
    </row>
    <row r="143" spans="1:24" ht="15" customHeight="1" x14ac:dyDescent="0.25">
      <c r="A143" s="5" t="s">
        <v>1817</v>
      </c>
      <c r="B143" s="5"/>
      <c r="C143" s="5" t="s">
        <v>1818</v>
      </c>
      <c r="D143" s="5"/>
      <c r="E143" s="5" t="s">
        <v>1819</v>
      </c>
      <c r="F143" s="5"/>
      <c r="G143" s="5"/>
      <c r="H143" s="5"/>
      <c r="I143" s="5"/>
      <c r="J143" s="5"/>
      <c r="K143" s="5"/>
      <c r="L143" s="5"/>
      <c r="M143" s="5"/>
      <c r="N143" s="5"/>
      <c r="O143" s="5"/>
      <c r="P143" s="5"/>
      <c r="Q143" s="5"/>
      <c r="R143" s="5"/>
      <c r="S143" s="5"/>
      <c r="T143" s="5"/>
      <c r="U143" s="5"/>
      <c r="V143" s="5"/>
      <c r="W143" s="5"/>
      <c r="X143" s="5"/>
    </row>
    <row r="144" spans="1:24" ht="15" customHeight="1" x14ac:dyDescent="0.25">
      <c r="A144" s="4" t="s">
        <v>1820</v>
      </c>
      <c r="B144" s="4"/>
      <c r="C144" s="4" t="s">
        <v>1821</v>
      </c>
      <c r="D144" s="4"/>
      <c r="E144" s="4" t="s">
        <v>1822</v>
      </c>
      <c r="F144" s="4"/>
      <c r="G144" s="4"/>
      <c r="H144" s="4"/>
      <c r="I144" s="4"/>
      <c r="J144" s="4"/>
      <c r="K144" s="4"/>
      <c r="L144" s="3"/>
      <c r="M144" s="3"/>
      <c r="N144" s="3"/>
      <c r="O144" s="4"/>
      <c r="P144" s="4"/>
      <c r="Q144" s="4"/>
      <c r="R144" s="3"/>
      <c r="S144" s="3"/>
      <c r="T144" s="3"/>
      <c r="U144" s="4"/>
      <c r="V144" s="4"/>
      <c r="W144" s="4"/>
      <c r="X144" s="4"/>
    </row>
    <row r="145" spans="1:24" ht="15" customHeight="1" x14ac:dyDescent="0.25">
      <c r="A145" s="5" t="s">
        <v>1823</v>
      </c>
      <c r="B145" s="5"/>
      <c r="C145" s="5" t="s">
        <v>1824</v>
      </c>
      <c r="D145" s="5"/>
      <c r="E145" s="5" t="s">
        <v>1825</v>
      </c>
      <c r="F145" s="5"/>
      <c r="G145" s="5"/>
      <c r="H145" s="5"/>
      <c r="I145" s="5"/>
      <c r="J145" s="5"/>
      <c r="K145" s="5"/>
      <c r="L145" s="5"/>
      <c r="M145" s="5"/>
      <c r="N145" s="5"/>
      <c r="O145" s="5"/>
      <c r="P145" s="5"/>
      <c r="Q145" s="5"/>
      <c r="R145" s="5"/>
      <c r="S145" s="5"/>
      <c r="T145" s="5"/>
      <c r="U145" s="5"/>
      <c r="V145" s="5"/>
      <c r="W145" s="5"/>
      <c r="X145" s="5"/>
    </row>
    <row r="146" spans="1:24" ht="15" customHeight="1" x14ac:dyDescent="0.25">
      <c r="A146" s="4" t="s">
        <v>1834</v>
      </c>
      <c r="B146" s="4"/>
      <c r="C146" s="4" t="s">
        <v>1835</v>
      </c>
      <c r="D146" s="4"/>
      <c r="E146" s="4" t="s">
        <v>1836</v>
      </c>
      <c r="F146" s="4"/>
      <c r="G146" s="4"/>
      <c r="H146" s="4"/>
      <c r="I146" s="4"/>
      <c r="J146" s="4"/>
      <c r="K146" s="4"/>
      <c r="L146" s="3"/>
      <c r="M146" s="3"/>
      <c r="N146" s="3"/>
      <c r="O146" s="4"/>
      <c r="P146" s="4"/>
      <c r="Q146" s="4"/>
      <c r="R146" s="3"/>
      <c r="S146" s="3"/>
      <c r="T146" s="3"/>
      <c r="U146" s="4"/>
      <c r="V146" s="4"/>
      <c r="W146" s="4"/>
      <c r="X146" s="4"/>
    </row>
    <row r="147" spans="1:24" ht="15" customHeight="1" x14ac:dyDescent="0.25">
      <c r="A147" s="5" t="s">
        <v>1837</v>
      </c>
      <c r="B147" s="5"/>
      <c r="C147" s="5" t="s">
        <v>1838</v>
      </c>
      <c r="D147" s="5"/>
      <c r="E147" s="5" t="s">
        <v>1839</v>
      </c>
      <c r="F147" s="5"/>
      <c r="G147" s="5"/>
      <c r="H147" s="5"/>
      <c r="I147" s="5"/>
      <c r="J147" s="5"/>
      <c r="K147" s="5"/>
      <c r="L147" s="5"/>
      <c r="M147" s="5"/>
      <c r="N147" s="5"/>
      <c r="O147" s="5"/>
      <c r="P147" s="5"/>
      <c r="Q147" s="5"/>
      <c r="R147" s="5"/>
      <c r="S147" s="5"/>
      <c r="T147" s="5"/>
      <c r="U147" s="5"/>
      <c r="V147" s="5"/>
      <c r="W147" s="5"/>
      <c r="X147" s="5"/>
    </row>
    <row r="148" spans="1:24" ht="15" customHeight="1" x14ac:dyDescent="0.25">
      <c r="A148" s="4" t="s">
        <v>1840</v>
      </c>
      <c r="B148" s="4"/>
      <c r="C148" s="4" t="s">
        <v>752</v>
      </c>
      <c r="D148" s="4"/>
      <c r="E148" s="4" t="s">
        <v>1841</v>
      </c>
      <c r="F148" s="4"/>
      <c r="G148" s="4"/>
      <c r="H148" s="4"/>
      <c r="I148" s="4"/>
      <c r="J148" s="4"/>
      <c r="K148" s="4"/>
      <c r="L148" s="3"/>
      <c r="M148" s="3"/>
      <c r="N148" s="3"/>
      <c r="O148" s="4"/>
      <c r="P148" s="4"/>
      <c r="Q148" s="4"/>
      <c r="R148" s="3"/>
      <c r="S148" s="3"/>
      <c r="T148" s="3"/>
      <c r="U148" s="4"/>
      <c r="V148" s="4"/>
      <c r="W148" s="4"/>
      <c r="X148" s="4"/>
    </row>
    <row r="149" spans="1:24" ht="15" customHeight="1" x14ac:dyDescent="0.25">
      <c r="A149" s="5" t="s">
        <v>1842</v>
      </c>
      <c r="B149" s="5"/>
      <c r="C149" s="5" t="s">
        <v>1843</v>
      </c>
      <c r="D149" s="5"/>
      <c r="E149" s="5" t="s">
        <v>1844</v>
      </c>
      <c r="F149" s="5"/>
      <c r="G149" s="5"/>
      <c r="H149" s="5"/>
      <c r="I149" s="5"/>
      <c r="J149" s="5"/>
      <c r="K149" s="5"/>
      <c r="L149" s="5"/>
      <c r="M149" s="5"/>
      <c r="N149" s="5"/>
      <c r="O149" s="5"/>
      <c r="P149" s="5"/>
      <c r="Q149" s="5"/>
      <c r="R149" s="5"/>
      <c r="S149" s="5"/>
      <c r="T149" s="5"/>
      <c r="U149" s="5"/>
      <c r="V149" s="5"/>
      <c r="W149" s="5"/>
      <c r="X149" s="5"/>
    </row>
    <row r="150" spans="1:24" ht="15" customHeight="1" x14ac:dyDescent="0.25">
      <c r="A150" s="4" t="s">
        <v>1845</v>
      </c>
      <c r="B150" s="4"/>
      <c r="C150" s="4" t="s">
        <v>1846</v>
      </c>
      <c r="D150" s="4"/>
      <c r="E150" s="4" t="s">
        <v>1847</v>
      </c>
      <c r="F150" s="4"/>
      <c r="G150" s="4"/>
      <c r="H150" s="4"/>
      <c r="I150" s="4"/>
      <c r="J150" s="4"/>
      <c r="K150" s="4"/>
      <c r="L150" s="3"/>
      <c r="M150" s="3"/>
      <c r="N150" s="3"/>
      <c r="O150" s="4"/>
      <c r="P150" s="4"/>
      <c r="Q150" s="4"/>
      <c r="R150" s="3"/>
      <c r="S150" s="3"/>
      <c r="T150" s="3"/>
      <c r="U150" s="4"/>
      <c r="V150" s="4"/>
      <c r="W150" s="4"/>
      <c r="X150" s="4"/>
    </row>
    <row r="151" spans="1:24" ht="15" customHeight="1" x14ac:dyDescent="0.25">
      <c r="A151" s="5" t="s">
        <v>1848</v>
      </c>
      <c r="B151" s="5"/>
      <c r="C151" s="5" t="s">
        <v>1849</v>
      </c>
      <c r="D151" s="5"/>
      <c r="E151" s="5" t="s">
        <v>1850</v>
      </c>
      <c r="F151" s="5"/>
      <c r="G151" s="5"/>
      <c r="H151" s="5"/>
      <c r="I151" s="5"/>
      <c r="J151" s="5"/>
      <c r="K151" s="5"/>
      <c r="L151" s="5"/>
      <c r="M151" s="5"/>
      <c r="N151" s="5"/>
      <c r="O151" s="5"/>
      <c r="P151" s="5"/>
      <c r="Q151" s="5"/>
      <c r="R151" s="5"/>
      <c r="S151" s="5"/>
      <c r="T151" s="5"/>
      <c r="U151" s="5"/>
      <c r="V151" s="5"/>
      <c r="W151" s="5"/>
      <c r="X151" s="5"/>
    </row>
    <row r="152" spans="1:24" ht="15" customHeight="1" x14ac:dyDescent="0.25">
      <c r="A152" s="4" t="s">
        <v>1851</v>
      </c>
      <c r="B152" s="4"/>
      <c r="C152" s="4" t="s">
        <v>1852</v>
      </c>
      <c r="D152" s="4"/>
      <c r="E152" s="4" t="s">
        <v>1853</v>
      </c>
      <c r="F152" s="4"/>
      <c r="G152" s="4"/>
      <c r="H152" s="4"/>
      <c r="I152" s="4"/>
      <c r="J152" s="4"/>
      <c r="K152" s="4"/>
      <c r="L152" s="3"/>
      <c r="M152" s="3"/>
      <c r="N152" s="3"/>
      <c r="O152" s="4"/>
      <c r="P152" s="4"/>
      <c r="Q152" s="4"/>
      <c r="R152" s="3"/>
      <c r="S152" s="3"/>
      <c r="T152" s="3"/>
      <c r="U152" s="4"/>
      <c r="V152" s="4"/>
      <c r="W152" s="4"/>
      <c r="X152" s="4"/>
    </row>
    <row r="153" spans="1:24" ht="15" customHeight="1" x14ac:dyDescent="0.25">
      <c r="A153" s="5" t="s">
        <v>1854</v>
      </c>
      <c r="B153" s="5"/>
      <c r="C153" s="5" t="s">
        <v>1855</v>
      </c>
      <c r="D153" s="5"/>
      <c r="E153" s="5" t="s">
        <v>1856</v>
      </c>
      <c r="F153" s="5"/>
      <c r="G153" s="5"/>
      <c r="H153" s="5"/>
      <c r="I153" s="5"/>
      <c r="J153" s="5"/>
      <c r="K153" s="5"/>
      <c r="L153" s="5"/>
      <c r="M153" s="5"/>
      <c r="N153" s="5"/>
      <c r="O153" s="5"/>
      <c r="P153" s="5"/>
      <c r="Q153" s="5"/>
      <c r="R153" s="5"/>
      <c r="S153" s="5"/>
      <c r="T153" s="5"/>
      <c r="U153" s="5"/>
      <c r="V153" s="5"/>
      <c r="W153" s="5"/>
      <c r="X153" s="5"/>
    </row>
    <row r="154" spans="1:24" ht="15" customHeight="1" x14ac:dyDescent="0.25">
      <c r="A154" s="4" t="s">
        <v>1857</v>
      </c>
      <c r="B154" s="4"/>
      <c r="C154" s="4" t="s">
        <v>1858</v>
      </c>
      <c r="D154" s="4"/>
      <c r="E154" s="4" t="s">
        <v>1859</v>
      </c>
      <c r="F154" s="4"/>
      <c r="G154" s="4"/>
      <c r="H154" s="4"/>
      <c r="I154" s="4"/>
      <c r="J154" s="4"/>
      <c r="K154" s="4"/>
      <c r="L154" s="3"/>
      <c r="M154" s="3"/>
      <c r="N154" s="3"/>
      <c r="O154" s="4"/>
      <c r="P154" s="4"/>
      <c r="Q154" s="4"/>
      <c r="R154" s="3"/>
      <c r="S154" s="3"/>
      <c r="T154" s="3"/>
      <c r="U154" s="4"/>
      <c r="V154" s="4"/>
      <c r="W154" s="4"/>
      <c r="X154" s="4"/>
    </row>
    <row r="155" spans="1:24" ht="15" customHeight="1" x14ac:dyDescent="0.25">
      <c r="A155" s="5" t="s">
        <v>1860</v>
      </c>
      <c r="B155" s="5"/>
      <c r="C155" s="5" t="s">
        <v>1861</v>
      </c>
      <c r="D155" s="5"/>
      <c r="E155" s="5" t="s">
        <v>1862</v>
      </c>
      <c r="F155" s="5"/>
      <c r="G155" s="5"/>
      <c r="H155" s="5"/>
      <c r="I155" s="5"/>
      <c r="J155" s="5"/>
      <c r="K155" s="5"/>
      <c r="L155" s="5"/>
      <c r="M155" s="5"/>
      <c r="N155" s="5"/>
      <c r="O155" s="5"/>
      <c r="P155" s="5"/>
      <c r="Q155" s="5"/>
      <c r="R155" s="5"/>
      <c r="S155" s="5"/>
      <c r="T155" s="5"/>
      <c r="U155" s="5"/>
      <c r="V155" s="5"/>
      <c r="W155" s="5"/>
      <c r="X155" s="5"/>
    </row>
    <row r="156" spans="1:24" ht="15" customHeight="1" x14ac:dyDescent="0.25">
      <c r="A156" s="4" t="s">
        <v>1863</v>
      </c>
      <c r="B156" s="4"/>
      <c r="C156" s="4" t="s">
        <v>1864</v>
      </c>
      <c r="D156" s="4"/>
      <c r="E156" s="4" t="s">
        <v>1865</v>
      </c>
      <c r="F156" s="4"/>
      <c r="G156" s="4"/>
      <c r="H156" s="4"/>
      <c r="I156" s="4"/>
      <c r="J156" s="4"/>
      <c r="K156" s="4"/>
      <c r="L156" s="3"/>
      <c r="M156" s="3"/>
      <c r="N156" s="3"/>
      <c r="O156" s="4"/>
      <c r="P156" s="4"/>
      <c r="Q156" s="4"/>
      <c r="R156" s="3"/>
      <c r="S156" s="3"/>
      <c r="T156" s="3"/>
      <c r="U156" s="4"/>
      <c r="V156" s="4"/>
      <c r="W156" s="4"/>
      <c r="X156" s="4"/>
    </row>
    <row r="157" spans="1:24" ht="15" customHeight="1" x14ac:dyDescent="0.25">
      <c r="A157" s="5" t="s">
        <v>1866</v>
      </c>
      <c r="B157" s="5"/>
      <c r="C157" s="5" t="s">
        <v>1867</v>
      </c>
      <c r="D157" s="5"/>
      <c r="E157" s="5" t="s">
        <v>1868</v>
      </c>
      <c r="F157" s="5"/>
      <c r="G157" s="5"/>
      <c r="H157" s="5"/>
      <c r="I157" s="5"/>
      <c r="J157" s="5"/>
      <c r="K157" s="5"/>
      <c r="L157" s="5"/>
      <c r="M157" s="5"/>
      <c r="N157" s="5"/>
      <c r="O157" s="5"/>
      <c r="P157" s="5"/>
      <c r="Q157" s="5"/>
      <c r="R157" s="5"/>
      <c r="S157" s="5"/>
      <c r="T157" s="5"/>
      <c r="U157" s="5"/>
      <c r="V157" s="5"/>
      <c r="W157" s="5"/>
      <c r="X157" s="5"/>
    </row>
    <row r="158" spans="1:24" ht="15" customHeight="1" x14ac:dyDescent="0.25">
      <c r="A158" s="4" t="s">
        <v>1869</v>
      </c>
      <c r="B158" s="4"/>
      <c r="C158" s="4" t="s">
        <v>1870</v>
      </c>
      <c r="D158" s="4"/>
      <c r="E158" s="4" t="s">
        <v>1871</v>
      </c>
      <c r="F158" s="4"/>
      <c r="G158" s="4"/>
      <c r="H158" s="4"/>
      <c r="I158" s="4"/>
      <c r="J158" s="4"/>
      <c r="K158" s="4"/>
      <c r="L158" s="3"/>
      <c r="M158" s="3"/>
      <c r="N158" s="3"/>
      <c r="O158" s="4"/>
      <c r="P158" s="4"/>
      <c r="Q158" s="4"/>
      <c r="R158" s="3"/>
      <c r="S158" s="3"/>
      <c r="T158" s="3"/>
      <c r="U158" s="4"/>
      <c r="V158" s="4"/>
      <c r="W158" s="4"/>
      <c r="X158" s="4"/>
    </row>
    <row r="159" spans="1:24" ht="15" customHeight="1" x14ac:dyDescent="0.25">
      <c r="A159" s="5" t="s">
        <v>1872</v>
      </c>
      <c r="B159" s="5"/>
      <c r="C159" s="5" t="s">
        <v>1873</v>
      </c>
      <c r="D159" s="5"/>
      <c r="E159" s="5" t="s">
        <v>1874</v>
      </c>
      <c r="F159" s="5"/>
      <c r="G159" s="5"/>
      <c r="H159" s="5"/>
      <c r="I159" s="5"/>
      <c r="J159" s="5"/>
      <c r="K159" s="5"/>
      <c r="L159" s="5"/>
      <c r="M159" s="5"/>
      <c r="N159" s="5"/>
      <c r="O159" s="5"/>
      <c r="P159" s="5"/>
      <c r="Q159" s="5"/>
      <c r="R159" s="5"/>
      <c r="S159" s="5"/>
      <c r="T159" s="5"/>
      <c r="U159" s="5"/>
      <c r="V159" s="5"/>
      <c r="W159" s="5"/>
      <c r="X159" s="5"/>
    </row>
    <row r="160" spans="1:24" ht="15" customHeight="1" x14ac:dyDescent="0.25">
      <c r="A160" s="4" t="s">
        <v>1875</v>
      </c>
      <c r="B160" s="4"/>
      <c r="C160" s="4" t="s">
        <v>1876</v>
      </c>
      <c r="D160" s="4"/>
      <c r="E160" s="4" t="s">
        <v>1877</v>
      </c>
      <c r="F160" s="4"/>
      <c r="G160" s="4"/>
      <c r="H160" s="4"/>
      <c r="I160" s="4"/>
      <c r="J160" s="4"/>
      <c r="K160" s="4"/>
      <c r="L160" s="3"/>
      <c r="M160" s="3"/>
      <c r="N160" s="3"/>
      <c r="O160" s="4"/>
      <c r="P160" s="4"/>
      <c r="Q160" s="4"/>
      <c r="R160" s="3"/>
      <c r="S160" s="3"/>
      <c r="T160" s="3"/>
      <c r="U160" s="4"/>
      <c r="V160" s="4"/>
      <c r="W160" s="4"/>
      <c r="X160" s="4"/>
    </row>
    <row r="161" spans="1:24" ht="15" customHeight="1" x14ac:dyDescent="0.25">
      <c r="A161" s="5" t="s">
        <v>1878</v>
      </c>
      <c r="B161" s="5"/>
      <c r="C161" s="5" t="s">
        <v>1879</v>
      </c>
      <c r="D161" s="5"/>
      <c r="E161" s="5" t="s">
        <v>1880</v>
      </c>
      <c r="F161" s="5"/>
      <c r="G161" s="5"/>
      <c r="H161" s="5"/>
      <c r="I161" s="5"/>
      <c r="J161" s="5"/>
      <c r="K161" s="5"/>
      <c r="L161" s="5"/>
      <c r="M161" s="5"/>
      <c r="N161" s="5"/>
      <c r="O161" s="5"/>
      <c r="P161" s="5"/>
      <c r="Q161" s="5"/>
      <c r="R161" s="5"/>
      <c r="S161" s="5"/>
      <c r="T161" s="5"/>
      <c r="U161" s="5"/>
      <c r="V161" s="5"/>
      <c r="W161" s="5"/>
      <c r="X161" s="5"/>
    </row>
    <row r="162" spans="1:24" ht="15" customHeight="1" x14ac:dyDescent="0.25">
      <c r="A162" s="4" t="s">
        <v>1881</v>
      </c>
      <c r="B162" s="4"/>
      <c r="C162" s="4" t="s">
        <v>1882</v>
      </c>
      <c r="D162" s="4"/>
      <c r="E162" s="4" t="s">
        <v>1883</v>
      </c>
      <c r="F162" s="4"/>
      <c r="G162" s="4"/>
      <c r="H162" s="4"/>
      <c r="I162" s="4"/>
      <c r="J162" s="4"/>
      <c r="K162" s="4"/>
      <c r="L162" s="3"/>
      <c r="M162" s="3"/>
      <c r="N162" s="3"/>
      <c r="O162" s="4"/>
      <c r="P162" s="4"/>
      <c r="Q162" s="4"/>
      <c r="R162" s="3"/>
      <c r="S162" s="3"/>
      <c r="T162" s="3"/>
      <c r="U162" s="4"/>
      <c r="V162" s="4"/>
      <c r="W162" s="4"/>
      <c r="X162" s="4"/>
    </row>
    <row r="163" spans="1:24" ht="15" customHeight="1" x14ac:dyDescent="0.25">
      <c r="A163" s="5" t="s">
        <v>1884</v>
      </c>
      <c r="B163" s="5"/>
      <c r="C163" s="5" t="s">
        <v>1885</v>
      </c>
      <c r="D163" s="5"/>
      <c r="E163" s="5" t="s">
        <v>1886</v>
      </c>
      <c r="F163" s="5"/>
      <c r="G163" s="5"/>
      <c r="H163" s="5"/>
      <c r="I163" s="5"/>
      <c r="J163" s="5"/>
      <c r="K163" s="5"/>
      <c r="L163" s="5"/>
      <c r="M163" s="5"/>
      <c r="N163" s="5"/>
      <c r="O163" s="5"/>
      <c r="P163" s="5"/>
      <c r="Q163" s="5"/>
      <c r="R163" s="5"/>
      <c r="S163" s="5"/>
      <c r="T163" s="5"/>
      <c r="U163" s="5"/>
      <c r="V163" s="5"/>
      <c r="W163" s="5"/>
      <c r="X163" s="5"/>
    </row>
    <row r="164" spans="1:24" ht="15" customHeight="1" x14ac:dyDescent="0.25">
      <c r="A164" s="4" t="s">
        <v>1887</v>
      </c>
      <c r="B164" s="4"/>
      <c r="C164" s="4" t="s">
        <v>1888</v>
      </c>
      <c r="D164" s="4"/>
      <c r="E164" s="4" t="s">
        <v>1889</v>
      </c>
      <c r="F164" s="4"/>
      <c r="G164" s="4"/>
      <c r="H164" s="4"/>
      <c r="I164" s="4"/>
      <c r="J164" s="4"/>
      <c r="K164" s="4"/>
      <c r="L164" s="3"/>
      <c r="M164" s="3"/>
      <c r="N164" s="3"/>
      <c r="O164" s="4"/>
      <c r="P164" s="4"/>
      <c r="Q164" s="4"/>
      <c r="R164" s="3"/>
      <c r="S164" s="3"/>
      <c r="T164" s="3"/>
      <c r="U164" s="4"/>
      <c r="V164" s="4"/>
      <c r="W164" s="4"/>
      <c r="X164" s="4"/>
    </row>
    <row r="165" spans="1:24" ht="15" customHeight="1" x14ac:dyDescent="0.25">
      <c r="A165" s="5" t="s">
        <v>1890</v>
      </c>
      <c r="B165" s="5"/>
      <c r="C165" s="5" t="s">
        <v>1891</v>
      </c>
      <c r="D165" s="5"/>
      <c r="E165" s="5" t="s">
        <v>1892</v>
      </c>
      <c r="F165" s="5"/>
      <c r="G165" s="5"/>
      <c r="H165" s="5"/>
      <c r="I165" s="5"/>
      <c r="J165" s="5"/>
      <c r="K165" s="5"/>
      <c r="L165" s="5"/>
      <c r="M165" s="5"/>
      <c r="N165" s="5"/>
      <c r="O165" s="5"/>
      <c r="P165" s="5"/>
      <c r="Q165" s="5"/>
      <c r="R165" s="5"/>
      <c r="S165" s="5"/>
      <c r="T165" s="5"/>
      <c r="U165" s="5"/>
      <c r="V165" s="5"/>
      <c r="W165" s="5"/>
      <c r="X165" s="5"/>
    </row>
    <row r="166" spans="1:24" ht="15" customHeight="1" x14ac:dyDescent="0.25">
      <c r="A166" s="4" t="s">
        <v>1893</v>
      </c>
      <c r="B166" s="4"/>
      <c r="C166" s="4" t="s">
        <v>1894</v>
      </c>
      <c r="D166" s="4"/>
      <c r="E166" s="4" t="s">
        <v>1895</v>
      </c>
      <c r="F166" s="4"/>
      <c r="G166" s="4"/>
      <c r="H166" s="4"/>
      <c r="I166" s="4"/>
      <c r="J166" s="4"/>
      <c r="K166" s="4"/>
      <c r="L166" s="3"/>
      <c r="M166" s="3"/>
      <c r="N166" s="3"/>
      <c r="O166" s="4"/>
      <c r="P166" s="4"/>
      <c r="Q166" s="4"/>
      <c r="R166" s="3"/>
      <c r="S166" s="3"/>
      <c r="T166" s="3"/>
      <c r="U166" s="4"/>
      <c r="V166" s="4"/>
      <c r="W166" s="4"/>
      <c r="X166" s="4"/>
    </row>
    <row r="167" spans="1:24" ht="15" customHeight="1" x14ac:dyDescent="0.25">
      <c r="A167" s="5" t="s">
        <v>1896</v>
      </c>
      <c r="B167" s="5"/>
      <c r="C167" s="5" t="s">
        <v>1897</v>
      </c>
      <c r="D167" s="5"/>
      <c r="E167" s="5" t="s">
        <v>1898</v>
      </c>
      <c r="F167" s="5"/>
      <c r="G167" s="5"/>
      <c r="H167" s="5"/>
      <c r="I167" s="5"/>
      <c r="J167" s="5"/>
      <c r="K167" s="5"/>
      <c r="L167" s="5"/>
      <c r="M167" s="5"/>
      <c r="N167" s="5"/>
      <c r="O167" s="5"/>
      <c r="P167" s="5"/>
      <c r="Q167" s="5"/>
      <c r="R167" s="5"/>
      <c r="S167" s="5"/>
      <c r="T167" s="5"/>
      <c r="U167" s="5"/>
      <c r="V167" s="5"/>
      <c r="W167" s="5"/>
      <c r="X167" s="5"/>
    </row>
    <row r="168" spans="1:24" ht="15" customHeight="1" x14ac:dyDescent="0.25">
      <c r="A168" s="4" t="s">
        <v>1899</v>
      </c>
      <c r="B168" s="4"/>
      <c r="C168" s="4" t="s">
        <v>1900</v>
      </c>
      <c r="D168" s="4"/>
      <c r="E168" s="4" t="s">
        <v>1901</v>
      </c>
      <c r="F168" s="4"/>
      <c r="G168" s="4"/>
      <c r="H168" s="4"/>
      <c r="I168" s="4"/>
      <c r="J168" s="4"/>
      <c r="K168" s="4"/>
      <c r="L168" s="3"/>
      <c r="M168" s="3"/>
      <c r="N168" s="3"/>
      <c r="O168" s="4"/>
      <c r="P168" s="4"/>
      <c r="Q168" s="4"/>
      <c r="R168" s="3"/>
      <c r="S168" s="3"/>
      <c r="T168" s="3"/>
      <c r="U168" s="4"/>
      <c r="V168" s="4"/>
      <c r="W168" s="4"/>
      <c r="X168" s="4"/>
    </row>
    <row r="169" spans="1:24" ht="15" customHeight="1" x14ac:dyDescent="0.25">
      <c r="A169" s="5" t="s">
        <v>1902</v>
      </c>
      <c r="B169" s="5"/>
      <c r="C169" s="5" t="s">
        <v>1903</v>
      </c>
      <c r="D169" s="5"/>
      <c r="E169" s="5" t="s">
        <v>1904</v>
      </c>
      <c r="F169" s="5"/>
      <c r="G169" s="5"/>
      <c r="H169" s="5"/>
      <c r="I169" s="5"/>
      <c r="J169" s="5"/>
      <c r="K169" s="5"/>
      <c r="L169" s="5"/>
      <c r="M169" s="5"/>
      <c r="N169" s="5"/>
      <c r="O169" s="5"/>
      <c r="P169" s="5"/>
      <c r="Q169" s="5"/>
      <c r="R169" s="5"/>
      <c r="S169" s="5"/>
      <c r="T169" s="5"/>
      <c r="U169" s="5"/>
      <c r="V169" s="5"/>
      <c r="W169" s="5"/>
      <c r="X169" s="5"/>
    </row>
    <row r="170" spans="1:24" ht="15" customHeight="1" x14ac:dyDescent="0.25">
      <c r="A170" s="4" t="s">
        <v>1905</v>
      </c>
      <c r="B170" s="4"/>
      <c r="C170" s="4" t="s">
        <v>1906</v>
      </c>
      <c r="D170" s="4"/>
      <c r="E170" s="4" t="s">
        <v>1907</v>
      </c>
      <c r="F170" s="4"/>
      <c r="G170" s="4"/>
      <c r="H170" s="4"/>
      <c r="I170" s="4"/>
      <c r="J170" s="4"/>
      <c r="K170" s="4"/>
      <c r="L170" s="3"/>
      <c r="M170" s="3"/>
      <c r="N170" s="3"/>
      <c r="O170" s="4"/>
      <c r="P170" s="4"/>
      <c r="Q170" s="4"/>
      <c r="R170" s="3"/>
      <c r="S170" s="3"/>
      <c r="T170" s="3"/>
      <c r="U170" s="4"/>
      <c r="V170" s="4"/>
      <c r="W170" s="4"/>
      <c r="X170" s="4"/>
    </row>
    <row r="171" spans="1:24" ht="15" customHeight="1" x14ac:dyDescent="0.25">
      <c r="A171" s="5" t="s">
        <v>1908</v>
      </c>
      <c r="B171" s="5"/>
      <c r="C171" s="5" t="s">
        <v>1909</v>
      </c>
      <c r="D171" s="5"/>
      <c r="E171" s="5" t="s">
        <v>1910</v>
      </c>
      <c r="F171" s="5"/>
      <c r="G171" s="5"/>
      <c r="H171" s="5"/>
      <c r="I171" s="5"/>
      <c r="J171" s="5"/>
      <c r="K171" s="5"/>
      <c r="L171" s="5"/>
      <c r="M171" s="5"/>
      <c r="N171" s="5"/>
      <c r="O171" s="5"/>
      <c r="P171" s="5"/>
      <c r="Q171" s="5"/>
      <c r="R171" s="5"/>
      <c r="S171" s="5"/>
      <c r="T171" s="5"/>
      <c r="U171" s="5"/>
      <c r="V171" s="5"/>
      <c r="W171" s="5"/>
      <c r="X171" s="5"/>
    </row>
    <row r="172" spans="1:24" ht="15" customHeight="1" x14ac:dyDescent="0.25">
      <c r="A172" s="4" t="s">
        <v>1911</v>
      </c>
      <c r="B172" s="4"/>
      <c r="C172" s="4" t="s">
        <v>1912</v>
      </c>
      <c r="D172" s="4"/>
      <c r="E172" s="4" t="s">
        <v>1913</v>
      </c>
      <c r="F172" s="4"/>
      <c r="G172" s="4"/>
      <c r="H172" s="4"/>
      <c r="I172" s="4"/>
      <c r="J172" s="4"/>
      <c r="K172" s="4"/>
      <c r="L172" s="3"/>
      <c r="M172" s="3"/>
      <c r="N172" s="3"/>
      <c r="O172" s="4"/>
      <c r="P172" s="4"/>
      <c r="Q172" s="4"/>
      <c r="R172" s="3"/>
      <c r="S172" s="3"/>
      <c r="T172" s="3"/>
      <c r="U172" s="4"/>
      <c r="V172" s="4"/>
      <c r="W172" s="4"/>
      <c r="X172" s="4"/>
    </row>
    <row r="173" spans="1:24" ht="15" customHeight="1" x14ac:dyDescent="0.25">
      <c r="A173" s="5" t="s">
        <v>1914</v>
      </c>
      <c r="B173" s="5"/>
      <c r="C173" s="5" t="s">
        <v>1915</v>
      </c>
      <c r="D173" s="5"/>
      <c r="E173" s="5" t="s">
        <v>1916</v>
      </c>
      <c r="F173" s="5"/>
      <c r="G173" s="5"/>
      <c r="H173" s="5"/>
      <c r="I173" s="5"/>
      <c r="J173" s="5"/>
      <c r="K173" s="5"/>
      <c r="L173" s="5"/>
      <c r="M173" s="5"/>
      <c r="N173" s="5"/>
      <c r="O173" s="5"/>
      <c r="P173" s="5"/>
      <c r="Q173" s="5"/>
      <c r="R173" s="5"/>
      <c r="S173" s="5"/>
      <c r="T173" s="5"/>
      <c r="U173" s="5"/>
      <c r="V173" s="5"/>
      <c r="W173" s="5"/>
      <c r="X173" s="5"/>
    </row>
    <row r="174" spans="1:24" ht="15" customHeight="1" x14ac:dyDescent="0.25">
      <c r="A174" s="4" t="s">
        <v>1917</v>
      </c>
      <c r="B174" s="4"/>
      <c r="C174" s="4" t="s">
        <v>1918</v>
      </c>
      <c r="D174" s="4"/>
      <c r="E174" s="4" t="s">
        <v>1919</v>
      </c>
      <c r="F174" s="4"/>
      <c r="G174" s="4"/>
      <c r="H174" s="4"/>
      <c r="I174" s="4"/>
      <c r="J174" s="4"/>
      <c r="K174" s="4"/>
      <c r="L174" s="3"/>
      <c r="M174" s="3"/>
      <c r="N174" s="3"/>
      <c r="O174" s="4"/>
      <c r="P174" s="4"/>
      <c r="Q174" s="4"/>
      <c r="R174" s="3"/>
      <c r="S174" s="3"/>
      <c r="T174" s="3"/>
      <c r="U174" s="4"/>
      <c r="V174" s="4"/>
      <c r="W174" s="4"/>
      <c r="X174" s="4"/>
    </row>
    <row r="175" spans="1:24" ht="15" customHeight="1" x14ac:dyDescent="0.25">
      <c r="A175" s="5" t="s">
        <v>1920</v>
      </c>
      <c r="B175" s="5"/>
      <c r="C175" s="5" t="s">
        <v>1921</v>
      </c>
      <c r="D175" s="5"/>
      <c r="E175" s="5" t="s">
        <v>1922</v>
      </c>
      <c r="F175" s="5"/>
      <c r="G175" s="5"/>
      <c r="H175" s="5"/>
      <c r="I175" s="5"/>
      <c r="J175" s="5"/>
      <c r="K175" s="5"/>
      <c r="L175" s="5"/>
      <c r="M175" s="5"/>
      <c r="N175" s="5"/>
      <c r="O175" s="5"/>
      <c r="P175" s="5"/>
      <c r="Q175" s="5"/>
      <c r="R175" s="5"/>
      <c r="S175" s="5"/>
      <c r="T175" s="5"/>
      <c r="U175" s="5"/>
      <c r="V175" s="5"/>
      <c r="W175" s="5"/>
      <c r="X175" s="5"/>
    </row>
    <row r="176" spans="1:24" ht="15" customHeight="1" x14ac:dyDescent="0.25">
      <c r="A176" s="4" t="s">
        <v>1923</v>
      </c>
      <c r="B176" s="4"/>
      <c r="C176" s="4" t="s">
        <v>1924</v>
      </c>
      <c r="D176" s="4"/>
      <c r="E176" s="4" t="s">
        <v>1925</v>
      </c>
      <c r="F176" s="4"/>
      <c r="G176" s="4"/>
      <c r="H176" s="4"/>
      <c r="I176" s="4"/>
      <c r="J176" s="4"/>
      <c r="K176" s="4"/>
      <c r="L176" s="3"/>
      <c r="M176" s="3"/>
      <c r="N176" s="3"/>
      <c r="O176" s="4"/>
      <c r="P176" s="4"/>
      <c r="Q176" s="4"/>
      <c r="R176" s="3"/>
      <c r="S176" s="3"/>
      <c r="T176" s="3"/>
      <c r="U176" s="4"/>
      <c r="V176" s="4"/>
      <c r="W176" s="4"/>
      <c r="X176" s="4"/>
    </row>
    <row r="177" spans="1:24" ht="15" customHeight="1" x14ac:dyDescent="0.25">
      <c r="A177" s="5" t="s">
        <v>1926</v>
      </c>
      <c r="B177" s="5"/>
      <c r="C177" s="5" t="s">
        <v>1927</v>
      </c>
      <c r="D177" s="5"/>
      <c r="E177" s="5" t="s">
        <v>1928</v>
      </c>
      <c r="F177" s="5"/>
      <c r="G177" s="5"/>
      <c r="H177" s="5"/>
      <c r="I177" s="5"/>
      <c r="J177" s="5"/>
      <c r="K177" s="5"/>
      <c r="L177" s="5"/>
      <c r="M177" s="5"/>
      <c r="N177" s="5"/>
      <c r="O177" s="5"/>
      <c r="P177" s="5"/>
      <c r="Q177" s="5"/>
      <c r="R177" s="5"/>
      <c r="S177" s="5"/>
      <c r="T177" s="5"/>
      <c r="U177" s="5"/>
      <c r="V177" s="5"/>
      <c r="W177" s="5"/>
      <c r="X177" s="5"/>
    </row>
    <row r="178" spans="1:24" ht="15" customHeight="1" x14ac:dyDescent="0.25">
      <c r="A178" s="4" t="s">
        <v>1937</v>
      </c>
      <c r="B178" s="4"/>
      <c r="C178" s="4" t="s">
        <v>1938</v>
      </c>
      <c r="D178" s="4"/>
      <c r="E178" s="4" t="s">
        <v>1939</v>
      </c>
      <c r="F178" s="4"/>
      <c r="G178" s="4"/>
      <c r="H178" s="4"/>
      <c r="I178" s="4"/>
      <c r="J178" s="4"/>
      <c r="K178" s="4"/>
      <c r="L178" s="3"/>
      <c r="M178" s="3"/>
      <c r="N178" s="3"/>
      <c r="O178" s="4"/>
      <c r="P178" s="4"/>
      <c r="Q178" s="4"/>
      <c r="R178" s="3"/>
      <c r="S178" s="3"/>
      <c r="T178" s="3"/>
      <c r="U178" s="4"/>
      <c r="V178" s="4"/>
      <c r="W178" s="4"/>
      <c r="X178" s="4"/>
    </row>
    <row r="179" spans="1:24" ht="15" customHeight="1" x14ac:dyDescent="0.25">
      <c r="A179" s="5" t="s">
        <v>1940</v>
      </c>
      <c r="B179" s="5"/>
      <c r="C179" s="5" t="s">
        <v>1941</v>
      </c>
      <c r="D179" s="5"/>
      <c r="E179" s="5" t="s">
        <v>1942</v>
      </c>
      <c r="F179" s="5"/>
      <c r="G179" s="5"/>
      <c r="H179" s="5"/>
      <c r="I179" s="5"/>
      <c r="J179" s="5"/>
      <c r="K179" s="5"/>
      <c r="L179" s="5"/>
      <c r="M179" s="5"/>
      <c r="N179" s="5"/>
      <c r="O179" s="5"/>
      <c r="P179" s="5"/>
      <c r="Q179" s="5"/>
      <c r="R179" s="5"/>
      <c r="S179" s="5"/>
      <c r="T179" s="5"/>
      <c r="U179" s="5"/>
      <c r="V179" s="5"/>
      <c r="W179" s="5"/>
      <c r="X179" s="5"/>
    </row>
    <row r="180" spans="1:24" ht="15" customHeight="1" x14ac:dyDescent="0.25">
      <c r="A180" s="4" t="s">
        <v>1965</v>
      </c>
      <c r="B180" s="4"/>
      <c r="C180" s="4" t="s">
        <v>1966</v>
      </c>
      <c r="D180" s="4"/>
      <c r="E180" s="4" t="s">
        <v>1967</v>
      </c>
      <c r="F180" s="4"/>
      <c r="G180" s="4"/>
      <c r="H180" s="4"/>
      <c r="I180" s="4"/>
      <c r="J180" s="4"/>
      <c r="K180" s="4"/>
      <c r="L180" s="3"/>
      <c r="M180" s="3"/>
      <c r="N180" s="3"/>
      <c r="O180" s="4"/>
      <c r="P180" s="4"/>
      <c r="Q180" s="4"/>
      <c r="R180" s="3"/>
      <c r="S180" s="3"/>
      <c r="T180" s="3"/>
      <c r="U180" s="4"/>
      <c r="V180" s="4"/>
      <c r="W180" s="4"/>
      <c r="X180" s="4"/>
    </row>
    <row r="181" spans="1:24" ht="15" customHeight="1" x14ac:dyDescent="0.25">
      <c r="A181" s="5" t="s">
        <v>1968</v>
      </c>
      <c r="B181" s="5"/>
      <c r="C181" s="5" t="s">
        <v>1969</v>
      </c>
      <c r="D181" s="5"/>
      <c r="E181" s="5" t="s">
        <v>1970</v>
      </c>
      <c r="F181" s="5"/>
      <c r="G181" s="5"/>
      <c r="H181" s="5"/>
      <c r="I181" s="5"/>
      <c r="J181" s="5"/>
      <c r="K181" s="5"/>
      <c r="L181" s="5"/>
      <c r="M181" s="5"/>
      <c r="N181" s="5"/>
      <c r="O181" s="5"/>
      <c r="P181" s="5"/>
      <c r="Q181" s="5"/>
      <c r="R181" s="5"/>
      <c r="S181" s="5"/>
      <c r="T181" s="5"/>
      <c r="U181" s="5"/>
      <c r="V181" s="5"/>
      <c r="W181" s="5"/>
      <c r="X181" s="5"/>
    </row>
    <row r="182" spans="1:24" ht="15" customHeight="1" x14ac:dyDescent="0.25">
      <c r="A182" s="4" t="s">
        <v>1971</v>
      </c>
      <c r="B182" s="4"/>
      <c r="C182" s="4" t="s">
        <v>1972</v>
      </c>
      <c r="D182" s="4"/>
      <c r="E182" s="4" t="s">
        <v>1973</v>
      </c>
      <c r="F182" s="4"/>
      <c r="G182" s="4"/>
      <c r="H182" s="4"/>
      <c r="I182" s="4"/>
      <c r="J182" s="4"/>
      <c r="K182" s="4"/>
      <c r="L182" s="3"/>
      <c r="M182" s="3"/>
      <c r="N182" s="3"/>
      <c r="O182" s="4"/>
      <c r="P182" s="4"/>
      <c r="Q182" s="4"/>
      <c r="R182" s="3"/>
      <c r="S182" s="3"/>
      <c r="T182" s="3"/>
      <c r="U182" s="4"/>
      <c r="V182" s="4"/>
      <c r="W182" s="4"/>
      <c r="X182" s="4"/>
    </row>
    <row r="183" spans="1:24" ht="15" customHeight="1" x14ac:dyDescent="0.25">
      <c r="A183" s="5" t="s">
        <v>1982</v>
      </c>
      <c r="B183" s="5"/>
      <c r="C183" s="5" t="s">
        <v>1983</v>
      </c>
      <c r="D183" s="5"/>
      <c r="E183" s="5" t="s">
        <v>1984</v>
      </c>
      <c r="F183" s="5"/>
      <c r="G183" s="5"/>
      <c r="H183" s="5"/>
      <c r="I183" s="5"/>
      <c r="J183" s="5"/>
      <c r="K183" s="5"/>
      <c r="L183" s="5"/>
      <c r="M183" s="5"/>
      <c r="N183" s="5"/>
      <c r="O183" s="5"/>
      <c r="P183" s="5"/>
      <c r="Q183" s="5"/>
      <c r="R183" s="5"/>
      <c r="S183" s="5"/>
      <c r="T183" s="5"/>
      <c r="U183" s="5"/>
      <c r="V183" s="5"/>
      <c r="W183" s="5"/>
      <c r="X183" s="5"/>
    </row>
    <row r="184" spans="1:24" ht="15" customHeight="1" x14ac:dyDescent="0.25">
      <c r="A184" s="4" t="s">
        <v>1985</v>
      </c>
      <c r="B184" s="4"/>
      <c r="C184" s="4" t="s">
        <v>1986</v>
      </c>
      <c r="D184" s="4"/>
      <c r="E184" s="4" t="s">
        <v>1987</v>
      </c>
      <c r="F184" s="4"/>
      <c r="G184" s="4"/>
      <c r="H184" s="4"/>
      <c r="I184" s="4"/>
      <c r="J184" s="4"/>
      <c r="K184" s="4"/>
      <c r="L184" s="3"/>
      <c r="M184" s="3"/>
      <c r="N184" s="3"/>
      <c r="O184" s="4"/>
      <c r="P184" s="4"/>
      <c r="Q184" s="4"/>
      <c r="R184" s="3"/>
      <c r="S184" s="3"/>
      <c r="T184" s="3"/>
      <c r="U184" s="4"/>
      <c r="V184" s="4"/>
      <c r="W184" s="4"/>
      <c r="X184" s="4"/>
    </row>
    <row r="185" spans="1:24" ht="15" customHeight="1" x14ac:dyDescent="0.25">
      <c r="A185" s="5" t="s">
        <v>1988</v>
      </c>
      <c r="B185" s="5"/>
      <c r="C185" s="5" t="s">
        <v>1989</v>
      </c>
      <c r="D185" s="5"/>
      <c r="E185" s="5" t="s">
        <v>1990</v>
      </c>
      <c r="F185" s="5"/>
      <c r="G185" s="5"/>
      <c r="H185" s="5"/>
      <c r="I185" s="5"/>
      <c r="J185" s="5"/>
      <c r="K185" s="5"/>
      <c r="L185" s="5"/>
      <c r="M185" s="5"/>
      <c r="N185" s="5"/>
      <c r="O185" s="5"/>
      <c r="P185" s="5"/>
      <c r="Q185" s="5"/>
      <c r="R185" s="5"/>
      <c r="S185" s="5"/>
      <c r="T185" s="5"/>
      <c r="U185" s="5"/>
      <c r="V185" s="5"/>
      <c r="W185" s="5"/>
      <c r="X185" s="5"/>
    </row>
    <row r="186" spans="1:24" ht="15" customHeight="1" x14ac:dyDescent="0.25">
      <c r="A186" s="4" t="s">
        <v>1991</v>
      </c>
      <c r="B186" s="4"/>
      <c r="C186" s="4" t="s">
        <v>1992</v>
      </c>
      <c r="D186" s="4"/>
      <c r="E186" s="4" t="s">
        <v>1993</v>
      </c>
      <c r="F186" s="4"/>
      <c r="G186" s="4"/>
      <c r="H186" s="4"/>
      <c r="I186" s="4"/>
      <c r="J186" s="4"/>
      <c r="K186" s="4"/>
      <c r="L186" s="3"/>
      <c r="M186" s="3"/>
      <c r="N186" s="3"/>
      <c r="O186" s="4"/>
      <c r="P186" s="4"/>
      <c r="Q186" s="4"/>
      <c r="R186" s="3"/>
      <c r="S186" s="3"/>
      <c r="T186" s="3"/>
      <c r="U186" s="4"/>
      <c r="V186" s="4"/>
      <c r="W186" s="4"/>
      <c r="X186" s="4"/>
    </row>
    <row r="187" spans="1:24" ht="15" customHeight="1" x14ac:dyDescent="0.25">
      <c r="A187" s="5" t="s">
        <v>2008</v>
      </c>
      <c r="B187" s="5"/>
      <c r="C187" s="5" t="s">
        <v>2009</v>
      </c>
      <c r="D187" s="5"/>
      <c r="E187" s="5" t="s">
        <v>2010</v>
      </c>
      <c r="F187" s="5"/>
      <c r="G187" s="5"/>
      <c r="H187" s="5"/>
      <c r="I187" s="5"/>
      <c r="J187" s="5"/>
      <c r="K187" s="5"/>
      <c r="L187" s="5"/>
      <c r="M187" s="5"/>
      <c r="N187" s="5"/>
      <c r="O187" s="5"/>
      <c r="P187" s="5"/>
      <c r="Q187" s="5"/>
      <c r="R187" s="5"/>
      <c r="S187" s="5"/>
      <c r="T187" s="5"/>
      <c r="U187" s="5"/>
      <c r="V187" s="5"/>
      <c r="W187" s="5"/>
      <c r="X187" s="5"/>
    </row>
    <row r="188" spans="1:24" ht="15" customHeight="1" x14ac:dyDescent="0.25">
      <c r="A188" s="4" t="s">
        <v>2018</v>
      </c>
      <c r="B188" s="4"/>
      <c r="C188" s="4" t="s">
        <v>2019</v>
      </c>
      <c r="D188" s="4"/>
      <c r="E188" s="4" t="s">
        <v>2020</v>
      </c>
      <c r="F188" s="4"/>
      <c r="G188" s="4"/>
      <c r="H188" s="4"/>
      <c r="I188" s="4"/>
      <c r="J188" s="4"/>
      <c r="K188" s="4"/>
      <c r="L188" s="3"/>
      <c r="M188" s="3"/>
      <c r="N188" s="3"/>
      <c r="O188" s="4"/>
      <c r="P188" s="4"/>
      <c r="Q188" s="4"/>
      <c r="R188" s="3"/>
      <c r="S188" s="3"/>
      <c r="T188" s="3"/>
      <c r="U188" s="4"/>
      <c r="V188" s="4"/>
      <c r="W188" s="4"/>
      <c r="X188" s="4"/>
    </row>
    <row r="189" spans="1:24" ht="15" customHeight="1" x14ac:dyDescent="0.25">
      <c r="A189" s="5" t="s">
        <v>2034</v>
      </c>
      <c r="B189" s="5"/>
      <c r="C189" s="5" t="s">
        <v>2035</v>
      </c>
      <c r="D189" s="5"/>
      <c r="E189" s="5" t="s">
        <v>2036</v>
      </c>
      <c r="F189" s="5"/>
      <c r="G189" s="5"/>
      <c r="H189" s="5"/>
      <c r="I189" s="5"/>
      <c r="J189" s="5"/>
      <c r="K189" s="5"/>
      <c r="L189" s="5"/>
      <c r="M189" s="5"/>
      <c r="N189" s="5"/>
      <c r="O189" s="5"/>
      <c r="P189" s="5"/>
      <c r="Q189" s="5"/>
      <c r="R189" s="5"/>
      <c r="S189" s="5"/>
      <c r="T189" s="5"/>
      <c r="U189" s="5"/>
      <c r="V189" s="5"/>
      <c r="W189" s="5"/>
      <c r="X189" s="5"/>
    </row>
    <row r="190" spans="1:24" ht="15" customHeight="1" x14ac:dyDescent="0.25">
      <c r="A190" s="4" t="s">
        <v>2087</v>
      </c>
      <c r="B190" s="4"/>
      <c r="C190" s="4" t="s">
        <v>2088</v>
      </c>
      <c r="D190" s="4"/>
      <c r="E190" s="4" t="s">
        <v>2089</v>
      </c>
      <c r="F190" s="4"/>
      <c r="G190" s="4"/>
      <c r="H190" s="4"/>
      <c r="I190" s="4"/>
      <c r="J190" s="4"/>
      <c r="K190" s="4"/>
      <c r="L190" s="3"/>
      <c r="M190" s="3"/>
      <c r="N190" s="3"/>
      <c r="O190" s="4"/>
      <c r="P190" s="4"/>
      <c r="Q190" s="4"/>
      <c r="R190" s="3"/>
      <c r="S190" s="3"/>
      <c r="T190" s="3"/>
      <c r="U190" s="4"/>
      <c r="V190" s="4"/>
      <c r="W190" s="4"/>
      <c r="X190" s="4"/>
    </row>
    <row r="191" spans="1:24" ht="15" customHeight="1" x14ac:dyDescent="0.25">
      <c r="A191" s="5" t="s">
        <v>2090</v>
      </c>
      <c r="B191" s="5"/>
      <c r="C191" s="5" t="s">
        <v>2091</v>
      </c>
      <c r="D191" s="5"/>
      <c r="E191" s="5" t="s">
        <v>2092</v>
      </c>
      <c r="F191" s="5"/>
      <c r="G191" s="5"/>
      <c r="H191" s="5"/>
      <c r="I191" s="5"/>
      <c r="J191" s="5"/>
      <c r="K191" s="5"/>
      <c r="L191" s="5"/>
      <c r="M191" s="5"/>
      <c r="N191" s="5"/>
      <c r="O191" s="5"/>
      <c r="P191" s="5"/>
      <c r="Q191" s="5"/>
      <c r="R191" s="5"/>
      <c r="S191" s="5"/>
      <c r="T191" s="5"/>
      <c r="U191" s="5"/>
      <c r="V191" s="5"/>
      <c r="W191" s="5"/>
      <c r="X191" s="5"/>
    </row>
    <row r="192" spans="1:24" ht="15" customHeight="1" x14ac:dyDescent="0.25">
      <c r="A192" s="4" t="s">
        <v>2093</v>
      </c>
      <c r="B192" s="4"/>
      <c r="C192" s="4" t="s">
        <v>2094</v>
      </c>
      <c r="D192" s="4"/>
      <c r="E192" s="4" t="s">
        <v>2095</v>
      </c>
      <c r="F192" s="4"/>
      <c r="G192" s="4"/>
      <c r="H192" s="4"/>
      <c r="I192" s="4"/>
      <c r="J192" s="4"/>
      <c r="K192" s="4"/>
      <c r="L192" s="3"/>
      <c r="M192" s="3"/>
      <c r="N192" s="3"/>
      <c r="O192" s="4"/>
      <c r="P192" s="4"/>
      <c r="Q192" s="4"/>
      <c r="R192" s="3"/>
      <c r="S192" s="3"/>
      <c r="T192" s="3"/>
      <c r="U192" s="4"/>
      <c r="V192" s="4"/>
      <c r="W192" s="4"/>
      <c r="X192" s="4"/>
    </row>
    <row r="193" spans="1:24" ht="15" customHeight="1" x14ac:dyDescent="0.25">
      <c r="A193" s="5" t="s">
        <v>2096</v>
      </c>
      <c r="B193" s="5"/>
      <c r="C193" s="5" t="s">
        <v>2097</v>
      </c>
      <c r="D193" s="5"/>
      <c r="E193" s="5" t="s">
        <v>2098</v>
      </c>
      <c r="F193" s="5"/>
      <c r="G193" s="5"/>
      <c r="H193" s="5"/>
      <c r="I193" s="5"/>
      <c r="J193" s="5"/>
      <c r="K193" s="5"/>
      <c r="L193" s="5"/>
      <c r="M193" s="5"/>
      <c r="N193" s="5"/>
      <c r="O193" s="5"/>
      <c r="P193" s="5"/>
      <c r="Q193" s="5"/>
      <c r="R193" s="5"/>
      <c r="S193" s="5"/>
      <c r="T193" s="5"/>
      <c r="U193" s="5"/>
      <c r="V193" s="5"/>
      <c r="W193" s="5"/>
      <c r="X193" s="5"/>
    </row>
    <row r="194" spans="1:24" ht="15" customHeight="1" x14ac:dyDescent="0.25">
      <c r="A194" s="4" t="s">
        <v>2099</v>
      </c>
      <c r="B194" s="4"/>
      <c r="C194" s="4" t="s">
        <v>2100</v>
      </c>
      <c r="D194" s="4"/>
      <c r="E194" s="4" t="s">
        <v>2101</v>
      </c>
      <c r="F194" s="4"/>
      <c r="G194" s="4"/>
      <c r="H194" s="4"/>
      <c r="I194" s="4"/>
      <c r="J194" s="4"/>
      <c r="K194" s="4"/>
      <c r="L194" s="3"/>
      <c r="M194" s="3"/>
      <c r="N194" s="3"/>
      <c r="O194" s="4"/>
      <c r="P194" s="4"/>
      <c r="Q194" s="4"/>
      <c r="R194" s="3"/>
      <c r="S194" s="3"/>
      <c r="T194" s="3"/>
      <c r="U194" s="4"/>
      <c r="V194" s="4"/>
      <c r="W194" s="4"/>
      <c r="X194" s="4"/>
    </row>
    <row r="195" spans="1:24" ht="15" customHeight="1" x14ac:dyDescent="0.25">
      <c r="A195" s="5" t="s">
        <v>2102</v>
      </c>
      <c r="B195" s="5"/>
      <c r="C195" s="5" t="s">
        <v>2103</v>
      </c>
      <c r="D195" s="5"/>
      <c r="E195" s="5" t="s">
        <v>2104</v>
      </c>
      <c r="F195" s="5"/>
      <c r="G195" s="5"/>
      <c r="H195" s="5"/>
      <c r="I195" s="5"/>
      <c r="J195" s="5"/>
      <c r="K195" s="5"/>
      <c r="L195" s="5"/>
      <c r="M195" s="5"/>
      <c r="N195" s="5"/>
      <c r="O195" s="5"/>
      <c r="P195" s="5"/>
      <c r="Q195" s="5"/>
      <c r="R195" s="5"/>
      <c r="S195" s="5"/>
      <c r="T195" s="5"/>
      <c r="U195" s="5"/>
      <c r="V195" s="5"/>
      <c r="W195" s="5"/>
      <c r="X195" s="5"/>
    </row>
    <row r="196" spans="1:24" ht="15" customHeight="1" x14ac:dyDescent="0.25">
      <c r="A196" s="4" t="s">
        <v>2105</v>
      </c>
      <c r="B196" s="4"/>
      <c r="C196" s="4" t="s">
        <v>2106</v>
      </c>
      <c r="D196" s="4"/>
      <c r="E196" s="4" t="s">
        <v>2107</v>
      </c>
      <c r="F196" s="4"/>
      <c r="G196" s="4"/>
      <c r="H196" s="4"/>
      <c r="I196" s="4"/>
      <c r="J196" s="4"/>
      <c r="K196" s="4"/>
      <c r="L196" s="3"/>
      <c r="M196" s="3"/>
      <c r="N196" s="3"/>
      <c r="O196" s="4"/>
      <c r="P196" s="4"/>
      <c r="Q196" s="4"/>
      <c r="R196" s="3"/>
      <c r="S196" s="3"/>
      <c r="T196" s="3"/>
      <c r="U196" s="4"/>
      <c r="V196" s="4"/>
      <c r="W196" s="4"/>
      <c r="X196" s="4"/>
    </row>
    <row r="197" spans="1:24" ht="15" customHeight="1" x14ac:dyDescent="0.25">
      <c r="A197" s="5" t="s">
        <v>2108</v>
      </c>
      <c r="B197" s="5"/>
      <c r="C197" s="5" t="s">
        <v>2109</v>
      </c>
      <c r="D197" s="5"/>
      <c r="E197" s="5" t="s">
        <v>2110</v>
      </c>
      <c r="F197" s="5"/>
      <c r="G197" s="5"/>
      <c r="H197" s="5"/>
      <c r="I197" s="5"/>
      <c r="J197" s="5"/>
      <c r="K197" s="5"/>
      <c r="L197" s="5"/>
      <c r="M197" s="5"/>
      <c r="N197" s="5"/>
      <c r="O197" s="5"/>
      <c r="P197" s="5"/>
      <c r="Q197" s="5"/>
      <c r="R197" s="5"/>
      <c r="S197" s="5"/>
      <c r="T197" s="5"/>
      <c r="U197" s="5"/>
      <c r="V197" s="5"/>
      <c r="W197" s="5"/>
      <c r="X197" s="5"/>
    </row>
    <row r="198" spans="1:24" ht="15" customHeight="1" x14ac:dyDescent="0.25">
      <c r="A198" s="4" t="s">
        <v>2111</v>
      </c>
      <c r="B198" s="4"/>
      <c r="C198" s="4" t="s">
        <v>2112</v>
      </c>
      <c r="D198" s="4"/>
      <c r="E198" s="4" t="s">
        <v>2113</v>
      </c>
      <c r="F198" s="4"/>
      <c r="G198" s="4"/>
      <c r="H198" s="4"/>
      <c r="I198" s="4"/>
      <c r="J198" s="4"/>
      <c r="K198" s="4"/>
      <c r="L198" s="3"/>
      <c r="M198" s="3"/>
      <c r="N198" s="3"/>
      <c r="O198" s="4"/>
      <c r="P198" s="4"/>
      <c r="Q198" s="4"/>
      <c r="R198" s="3"/>
      <c r="S198" s="3"/>
      <c r="T198" s="3"/>
      <c r="U198" s="4"/>
      <c r="V198" s="4"/>
      <c r="W198" s="4"/>
      <c r="X198" s="4"/>
    </row>
    <row r="199" spans="1:24" ht="15" customHeight="1" x14ac:dyDescent="0.25">
      <c r="A199" s="5" t="s">
        <v>2114</v>
      </c>
      <c r="B199" s="5"/>
      <c r="C199" s="5" t="s">
        <v>2115</v>
      </c>
      <c r="D199" s="5"/>
      <c r="E199" s="5" t="s">
        <v>2116</v>
      </c>
      <c r="F199" s="5"/>
      <c r="G199" s="5"/>
      <c r="H199" s="5"/>
      <c r="I199" s="5"/>
      <c r="J199" s="5"/>
      <c r="K199" s="5"/>
      <c r="L199" s="5"/>
      <c r="M199" s="5"/>
      <c r="N199" s="5"/>
      <c r="O199" s="5"/>
      <c r="P199" s="5"/>
      <c r="Q199" s="5"/>
      <c r="R199" s="5"/>
      <c r="S199" s="5"/>
      <c r="T199" s="5"/>
      <c r="U199" s="5"/>
      <c r="V199" s="5"/>
      <c r="W199" s="5"/>
      <c r="X199" s="5"/>
    </row>
    <row r="200" spans="1:24" ht="15" customHeight="1" x14ac:dyDescent="0.25">
      <c r="A200" s="4" t="s">
        <v>2117</v>
      </c>
      <c r="B200" s="4"/>
      <c r="C200" s="4" t="s">
        <v>2118</v>
      </c>
      <c r="D200" s="4"/>
      <c r="E200" s="4" t="s">
        <v>2119</v>
      </c>
      <c r="F200" s="4"/>
      <c r="G200" s="4"/>
      <c r="H200" s="4"/>
      <c r="I200" s="4"/>
      <c r="J200" s="4"/>
      <c r="K200" s="4"/>
      <c r="L200" s="3"/>
      <c r="M200" s="3"/>
      <c r="N200" s="3"/>
      <c r="O200" s="4"/>
      <c r="P200" s="4"/>
      <c r="Q200" s="4"/>
      <c r="R200" s="3"/>
      <c r="S200" s="3"/>
      <c r="T200" s="3"/>
      <c r="U200" s="4"/>
      <c r="V200" s="4"/>
      <c r="W200" s="4"/>
      <c r="X200" s="4"/>
    </row>
    <row r="201" spans="1:24" ht="15" customHeight="1" x14ac:dyDescent="0.25">
      <c r="A201" s="5" t="s">
        <v>2132</v>
      </c>
      <c r="B201" s="5"/>
      <c r="C201" s="5" t="s">
        <v>2133</v>
      </c>
      <c r="D201" s="5"/>
      <c r="E201" s="5" t="s">
        <v>2134</v>
      </c>
      <c r="F201" s="5"/>
      <c r="G201" s="5"/>
      <c r="H201" s="5"/>
      <c r="I201" s="5"/>
      <c r="J201" s="5"/>
      <c r="K201" s="5"/>
      <c r="L201" s="5"/>
      <c r="M201" s="5"/>
      <c r="N201" s="5"/>
      <c r="O201" s="5"/>
      <c r="P201" s="5"/>
      <c r="Q201" s="5"/>
      <c r="R201" s="5"/>
      <c r="S201" s="5"/>
      <c r="T201" s="5"/>
      <c r="U201" s="5"/>
      <c r="V201" s="5"/>
      <c r="W201" s="5"/>
      <c r="X201" s="5"/>
    </row>
    <row r="202" spans="1:24" ht="15" customHeight="1" x14ac:dyDescent="0.25">
      <c r="A202" s="4" t="s">
        <v>2144</v>
      </c>
      <c r="B202" s="4"/>
      <c r="C202" s="4" t="s">
        <v>2145</v>
      </c>
      <c r="D202" s="4"/>
      <c r="E202" s="4" t="s">
        <v>2146</v>
      </c>
      <c r="F202" s="4"/>
      <c r="G202" s="4"/>
      <c r="H202" s="4"/>
      <c r="I202" s="4"/>
      <c r="J202" s="4"/>
      <c r="K202" s="4"/>
      <c r="L202" s="3"/>
      <c r="M202" s="3"/>
      <c r="N202" s="3"/>
      <c r="O202" s="4"/>
      <c r="P202" s="4"/>
      <c r="Q202" s="4"/>
      <c r="R202" s="3"/>
      <c r="S202" s="3"/>
      <c r="T202" s="3"/>
      <c r="U202" s="4"/>
      <c r="V202" s="4"/>
      <c r="W202" s="4"/>
      <c r="X202" s="4"/>
    </row>
    <row r="203" spans="1:24" ht="15" customHeight="1" x14ac:dyDescent="0.25">
      <c r="A203" s="5" t="s">
        <v>2156</v>
      </c>
      <c r="B203" s="5"/>
      <c r="C203" s="5" t="s">
        <v>1185</v>
      </c>
      <c r="D203" s="5"/>
      <c r="E203" s="5" t="s">
        <v>2157</v>
      </c>
      <c r="F203" s="5"/>
      <c r="G203" s="5"/>
      <c r="H203" s="5"/>
      <c r="I203" s="5"/>
      <c r="J203" s="5"/>
      <c r="K203" s="5"/>
      <c r="L203" s="5"/>
      <c r="M203" s="5"/>
      <c r="N203" s="5"/>
      <c r="O203" s="5"/>
      <c r="P203" s="5"/>
      <c r="Q203" s="5"/>
      <c r="R203" s="5"/>
      <c r="S203" s="5"/>
      <c r="T203" s="5"/>
      <c r="U203" s="5"/>
      <c r="V203" s="5"/>
      <c r="W203" s="5"/>
      <c r="X203" s="5"/>
    </row>
    <row r="204" spans="1:24" ht="15" customHeight="1" x14ac:dyDescent="0.25">
      <c r="A204" s="4" t="s">
        <v>2166</v>
      </c>
      <c r="B204" s="4"/>
      <c r="C204" s="4" t="s">
        <v>2167</v>
      </c>
      <c r="D204" s="4"/>
      <c r="E204" s="4" t="s">
        <v>2168</v>
      </c>
      <c r="F204" s="4"/>
      <c r="G204" s="4"/>
      <c r="H204" s="4"/>
      <c r="I204" s="4"/>
      <c r="J204" s="4"/>
      <c r="K204" s="4"/>
      <c r="L204" s="3"/>
      <c r="M204" s="3"/>
      <c r="N204" s="3"/>
      <c r="O204" s="4"/>
      <c r="P204" s="4"/>
      <c r="Q204" s="4"/>
      <c r="R204" s="3"/>
      <c r="S204" s="3"/>
      <c r="T204" s="3"/>
      <c r="U204" s="4"/>
      <c r="V204" s="4"/>
      <c r="W204" s="4"/>
      <c r="X204" s="4"/>
    </row>
    <row r="205" spans="1:24" ht="15" customHeight="1" x14ac:dyDescent="0.25">
      <c r="A205" s="5" t="s">
        <v>2169</v>
      </c>
      <c r="B205" s="5"/>
      <c r="C205" s="5" t="s">
        <v>2170</v>
      </c>
      <c r="D205" s="5"/>
      <c r="E205" s="5" t="s">
        <v>2171</v>
      </c>
      <c r="F205" s="5"/>
      <c r="G205" s="5"/>
      <c r="H205" s="5"/>
      <c r="I205" s="5"/>
      <c r="J205" s="5"/>
      <c r="K205" s="5"/>
      <c r="L205" s="5"/>
      <c r="M205" s="5"/>
      <c r="N205" s="5"/>
      <c r="O205" s="5"/>
      <c r="P205" s="5"/>
      <c r="Q205" s="5"/>
      <c r="R205" s="5"/>
      <c r="S205" s="5"/>
      <c r="T205" s="5"/>
      <c r="U205" s="5"/>
      <c r="V205" s="5"/>
      <c r="W205" s="5"/>
      <c r="X205" s="5"/>
    </row>
    <row r="206" spans="1:24" ht="15" customHeight="1" x14ac:dyDescent="0.25">
      <c r="A206" s="4" t="s">
        <v>2172</v>
      </c>
      <c r="B206" s="4"/>
      <c r="C206" s="4" t="s">
        <v>2173</v>
      </c>
      <c r="D206" s="4"/>
      <c r="E206" s="4" t="s">
        <v>2174</v>
      </c>
      <c r="F206" s="4"/>
      <c r="G206" s="4"/>
      <c r="H206" s="4"/>
      <c r="I206" s="4"/>
      <c r="J206" s="4"/>
      <c r="K206" s="4"/>
      <c r="L206" s="3"/>
      <c r="M206" s="3"/>
      <c r="N206" s="3"/>
      <c r="O206" s="4"/>
      <c r="P206" s="4"/>
      <c r="Q206" s="4"/>
      <c r="R206" s="3"/>
      <c r="S206" s="3"/>
      <c r="T206" s="3"/>
      <c r="U206" s="4"/>
      <c r="V206" s="4"/>
      <c r="W206" s="4"/>
      <c r="X206" s="4"/>
    </row>
    <row r="207" spans="1:24" ht="15" customHeight="1" x14ac:dyDescent="0.25">
      <c r="A207" s="5" t="s">
        <v>2175</v>
      </c>
      <c r="B207" s="5"/>
      <c r="C207" s="5" t="s">
        <v>2176</v>
      </c>
      <c r="D207" s="5"/>
      <c r="E207" s="5" t="s">
        <v>2177</v>
      </c>
      <c r="F207" s="5"/>
      <c r="G207" s="5"/>
      <c r="H207" s="5"/>
      <c r="I207" s="5"/>
      <c r="J207" s="5"/>
      <c r="K207" s="5"/>
      <c r="L207" s="5"/>
      <c r="M207" s="5"/>
      <c r="N207" s="5"/>
      <c r="O207" s="5"/>
      <c r="P207" s="5"/>
      <c r="Q207" s="5"/>
      <c r="R207" s="5"/>
      <c r="S207" s="5"/>
      <c r="T207" s="5"/>
      <c r="U207" s="5"/>
      <c r="V207" s="5"/>
      <c r="W207" s="5"/>
      <c r="X207" s="5"/>
    </row>
    <row r="208" spans="1:24" ht="15" customHeight="1" x14ac:dyDescent="0.25">
      <c r="A208" s="4" t="s">
        <v>2197</v>
      </c>
      <c r="B208" s="4"/>
      <c r="C208" s="4" t="s">
        <v>2198</v>
      </c>
      <c r="D208" s="4"/>
      <c r="E208" s="4" t="s">
        <v>2199</v>
      </c>
      <c r="F208" s="4"/>
      <c r="G208" s="4"/>
      <c r="H208" s="4"/>
      <c r="I208" s="4"/>
      <c r="J208" s="4"/>
      <c r="K208" s="4"/>
      <c r="L208" s="3"/>
      <c r="M208" s="3"/>
      <c r="N208" s="3"/>
      <c r="O208" s="4"/>
      <c r="P208" s="4"/>
      <c r="Q208" s="4"/>
      <c r="R208" s="3"/>
      <c r="S208" s="3"/>
      <c r="T208" s="3"/>
      <c r="U208" s="4"/>
      <c r="V208" s="4"/>
      <c r="W208" s="4"/>
      <c r="X208" s="4"/>
    </row>
    <row r="209" spans="1:24" ht="15" customHeight="1" x14ac:dyDescent="0.25">
      <c r="A209" s="5" t="s">
        <v>2200</v>
      </c>
      <c r="B209" s="5"/>
      <c r="C209" s="5" t="s">
        <v>2201</v>
      </c>
      <c r="D209" s="5"/>
      <c r="E209" s="5" t="s">
        <v>2202</v>
      </c>
      <c r="F209" s="5"/>
      <c r="G209" s="5"/>
      <c r="H209" s="5"/>
      <c r="I209" s="5"/>
      <c r="J209" s="5"/>
      <c r="K209" s="5"/>
      <c r="L209" s="5"/>
      <c r="M209" s="5"/>
      <c r="N209" s="5"/>
      <c r="O209" s="5"/>
      <c r="P209" s="5"/>
      <c r="Q209" s="5"/>
      <c r="R209" s="5"/>
      <c r="S209" s="5"/>
      <c r="T209" s="5"/>
      <c r="U209" s="5"/>
      <c r="V209" s="5"/>
      <c r="W209" s="5"/>
      <c r="X209" s="5"/>
    </row>
    <row r="210" spans="1:24" ht="15" customHeight="1" x14ac:dyDescent="0.25">
      <c r="A210" s="4" t="s">
        <v>2203</v>
      </c>
      <c r="B210" s="4"/>
      <c r="C210" s="4" t="s">
        <v>2204</v>
      </c>
      <c r="D210" s="4"/>
      <c r="E210" s="4" t="s">
        <v>2205</v>
      </c>
      <c r="F210" s="4"/>
      <c r="G210" s="4"/>
      <c r="H210" s="4"/>
      <c r="I210" s="4"/>
      <c r="J210" s="4"/>
      <c r="K210" s="4"/>
      <c r="L210" s="3"/>
      <c r="M210" s="3"/>
      <c r="N210" s="3"/>
      <c r="O210" s="4"/>
      <c r="P210" s="4"/>
      <c r="Q210" s="4"/>
      <c r="R210" s="3"/>
      <c r="S210" s="3"/>
      <c r="T210" s="3"/>
      <c r="U210" s="4"/>
      <c r="V210" s="4"/>
      <c r="W210" s="4"/>
      <c r="X210" s="4"/>
    </row>
    <row r="211" spans="1:24" ht="15" customHeight="1" x14ac:dyDescent="0.25">
      <c r="A211" s="5" t="s">
        <v>2206</v>
      </c>
      <c r="B211" s="5"/>
      <c r="C211" s="5" t="s">
        <v>2207</v>
      </c>
      <c r="D211" s="5"/>
      <c r="E211" s="5" t="s">
        <v>2208</v>
      </c>
      <c r="F211" s="5"/>
      <c r="G211" s="5"/>
      <c r="H211" s="5"/>
      <c r="I211" s="5"/>
      <c r="J211" s="5"/>
      <c r="K211" s="5"/>
      <c r="L211" s="5"/>
      <c r="M211" s="5"/>
      <c r="N211" s="5"/>
      <c r="O211" s="5"/>
      <c r="P211" s="5"/>
      <c r="Q211" s="5"/>
      <c r="R211" s="5"/>
      <c r="S211" s="5"/>
      <c r="T211" s="5"/>
      <c r="U211" s="5"/>
      <c r="V211" s="5"/>
      <c r="W211" s="5"/>
      <c r="X211" s="5"/>
    </row>
    <row r="212" spans="1:24" ht="15" customHeight="1" x14ac:dyDescent="0.25">
      <c r="A212" s="4" t="s">
        <v>2209</v>
      </c>
      <c r="B212" s="4"/>
      <c r="C212" s="4" t="s">
        <v>2210</v>
      </c>
      <c r="D212" s="4"/>
      <c r="E212" s="4" t="s">
        <v>2211</v>
      </c>
      <c r="F212" s="4"/>
      <c r="G212" s="4"/>
      <c r="H212" s="4"/>
      <c r="I212" s="4"/>
      <c r="J212" s="4"/>
      <c r="K212" s="4"/>
      <c r="L212" s="3"/>
      <c r="M212" s="3"/>
      <c r="N212" s="3"/>
      <c r="O212" s="4"/>
      <c r="P212" s="4"/>
      <c r="Q212" s="4"/>
      <c r="R212" s="3"/>
      <c r="S212" s="3"/>
      <c r="T212" s="3"/>
      <c r="U212" s="4"/>
      <c r="V212" s="4"/>
      <c r="W212" s="4"/>
      <c r="X212" s="4"/>
    </row>
    <row r="213" spans="1:24" ht="15" customHeight="1" x14ac:dyDescent="0.25">
      <c r="A213" s="5" t="s">
        <v>2212</v>
      </c>
      <c r="B213" s="5"/>
      <c r="C213" s="5" t="s">
        <v>2213</v>
      </c>
      <c r="D213" s="5"/>
      <c r="E213" s="5" t="s">
        <v>2214</v>
      </c>
      <c r="F213" s="5"/>
      <c r="G213" s="5"/>
      <c r="H213" s="5"/>
      <c r="I213" s="5"/>
      <c r="J213" s="5"/>
      <c r="K213" s="5"/>
      <c r="L213" s="5"/>
      <c r="M213" s="5"/>
      <c r="N213" s="5"/>
      <c r="O213" s="5"/>
      <c r="P213" s="5"/>
      <c r="Q213" s="5"/>
      <c r="R213" s="5"/>
      <c r="S213" s="5"/>
      <c r="T213" s="5"/>
      <c r="U213" s="5"/>
      <c r="V213" s="5"/>
      <c r="W213" s="5"/>
      <c r="X213" s="5"/>
    </row>
    <row r="214" spans="1:24" ht="15" customHeight="1" x14ac:dyDescent="0.25">
      <c r="A214" s="4" t="s">
        <v>2215</v>
      </c>
      <c r="B214" s="4"/>
      <c r="C214" s="4" t="s">
        <v>2216</v>
      </c>
      <c r="D214" s="4"/>
      <c r="E214" s="4" t="s">
        <v>2217</v>
      </c>
      <c r="F214" s="4"/>
      <c r="G214" s="4"/>
      <c r="H214" s="4"/>
      <c r="I214" s="4"/>
      <c r="J214" s="4"/>
      <c r="K214" s="4"/>
      <c r="L214" s="3"/>
      <c r="M214" s="3"/>
      <c r="N214" s="3"/>
      <c r="O214" s="4"/>
      <c r="P214" s="4"/>
      <c r="Q214" s="4"/>
      <c r="R214" s="3"/>
      <c r="S214" s="3"/>
      <c r="T214" s="3"/>
      <c r="U214" s="4"/>
      <c r="V214" s="4"/>
      <c r="W214" s="4"/>
      <c r="X214" s="4"/>
    </row>
    <row r="215" spans="1:24" ht="15" customHeight="1" x14ac:dyDescent="0.25">
      <c r="A215" s="5" t="s">
        <v>2218</v>
      </c>
      <c r="B215" s="5"/>
      <c r="C215" s="5" t="s">
        <v>2219</v>
      </c>
      <c r="D215" s="5"/>
      <c r="E215" s="5" t="s">
        <v>2220</v>
      </c>
      <c r="F215" s="5"/>
      <c r="G215" s="5"/>
      <c r="H215" s="5"/>
      <c r="I215" s="5"/>
      <c r="J215" s="5"/>
      <c r="K215" s="5"/>
      <c r="L215" s="5"/>
      <c r="M215" s="5"/>
      <c r="N215" s="5"/>
      <c r="O215" s="5"/>
      <c r="P215" s="5"/>
      <c r="Q215" s="5"/>
      <c r="R215" s="5"/>
      <c r="S215" s="5"/>
      <c r="T215" s="5"/>
      <c r="U215" s="5"/>
      <c r="V215" s="5"/>
      <c r="W215" s="5"/>
      <c r="X215" s="5"/>
    </row>
    <row r="216" spans="1:24" ht="15" customHeight="1" x14ac:dyDescent="0.25">
      <c r="A216" s="4" t="s">
        <v>2221</v>
      </c>
      <c r="B216" s="4"/>
      <c r="C216" s="4" t="s">
        <v>2222</v>
      </c>
      <c r="D216" s="4"/>
      <c r="E216" s="4" t="s">
        <v>2223</v>
      </c>
      <c r="F216" s="4"/>
      <c r="G216" s="4"/>
      <c r="H216" s="4"/>
      <c r="I216" s="4"/>
      <c r="J216" s="4"/>
      <c r="K216" s="4"/>
      <c r="L216" s="3"/>
      <c r="M216" s="3"/>
      <c r="N216" s="3"/>
      <c r="O216" s="4"/>
      <c r="P216" s="4"/>
      <c r="Q216" s="4"/>
      <c r="R216" s="3"/>
      <c r="S216" s="3"/>
      <c r="T216" s="3"/>
      <c r="U216" s="4"/>
      <c r="V216" s="4"/>
      <c r="W216" s="4"/>
      <c r="X216" s="4"/>
    </row>
    <row r="217" spans="1:24" ht="15" customHeight="1" x14ac:dyDescent="0.25">
      <c r="A217" s="5" t="s">
        <v>2224</v>
      </c>
      <c r="B217" s="5"/>
      <c r="C217" s="5" t="s">
        <v>2225</v>
      </c>
      <c r="D217" s="5"/>
      <c r="E217" s="5" t="s">
        <v>2226</v>
      </c>
      <c r="F217" s="5"/>
      <c r="G217" s="5"/>
      <c r="H217" s="5"/>
      <c r="I217" s="5"/>
      <c r="J217" s="5"/>
      <c r="K217" s="5"/>
      <c r="L217" s="5"/>
      <c r="M217" s="5"/>
      <c r="N217" s="5"/>
      <c r="O217" s="5"/>
      <c r="P217" s="5"/>
      <c r="Q217" s="5"/>
      <c r="R217" s="5"/>
      <c r="S217" s="5"/>
      <c r="T217" s="5"/>
      <c r="U217" s="5"/>
      <c r="V217" s="5"/>
      <c r="W217" s="5"/>
      <c r="X217" s="5"/>
    </row>
    <row r="218" spans="1:24" ht="15" customHeight="1" x14ac:dyDescent="0.25">
      <c r="A218" s="4" t="s">
        <v>2227</v>
      </c>
      <c r="B218" s="4"/>
      <c r="C218" s="4" t="s">
        <v>2228</v>
      </c>
      <c r="D218" s="4"/>
      <c r="E218" s="4" t="s">
        <v>2229</v>
      </c>
      <c r="F218" s="4"/>
      <c r="G218" s="4"/>
      <c r="H218" s="4"/>
      <c r="I218" s="4"/>
      <c r="J218" s="4"/>
      <c r="K218" s="4"/>
      <c r="L218" s="3"/>
      <c r="M218" s="3"/>
      <c r="N218" s="3"/>
      <c r="O218" s="4"/>
      <c r="P218" s="4"/>
      <c r="Q218" s="4"/>
      <c r="R218" s="3"/>
      <c r="S218" s="3"/>
      <c r="T218" s="3"/>
      <c r="U218" s="4"/>
      <c r="V218" s="4"/>
      <c r="W218" s="4"/>
      <c r="X218" s="4"/>
    </row>
    <row r="219" spans="1:24" ht="15" customHeight="1" x14ac:dyDescent="0.25">
      <c r="A219" s="5" t="s">
        <v>2230</v>
      </c>
      <c r="B219" s="5"/>
      <c r="C219" s="5" t="s">
        <v>2231</v>
      </c>
      <c r="D219" s="5"/>
      <c r="E219" s="5" t="s">
        <v>2232</v>
      </c>
      <c r="F219" s="5"/>
      <c r="G219" s="5"/>
      <c r="H219" s="5"/>
      <c r="I219" s="5"/>
      <c r="J219" s="5"/>
      <c r="K219" s="5"/>
      <c r="L219" s="5"/>
      <c r="M219" s="5"/>
      <c r="N219" s="5"/>
      <c r="O219" s="5"/>
      <c r="P219" s="5"/>
      <c r="Q219" s="5"/>
      <c r="R219" s="5"/>
      <c r="S219" s="5"/>
      <c r="T219" s="5"/>
      <c r="U219" s="5"/>
      <c r="V219" s="5"/>
      <c r="W219" s="5"/>
      <c r="X219" s="5"/>
    </row>
    <row r="220" spans="1:24" ht="15" customHeight="1" x14ac:dyDescent="0.25">
      <c r="A220" s="4" t="s">
        <v>2233</v>
      </c>
      <c r="B220" s="4"/>
      <c r="C220" s="4" t="s">
        <v>2234</v>
      </c>
      <c r="D220" s="4"/>
      <c r="E220" s="4" t="s">
        <v>2235</v>
      </c>
      <c r="F220" s="4"/>
      <c r="G220" s="4"/>
      <c r="H220" s="4"/>
      <c r="I220" s="4"/>
      <c r="J220" s="4"/>
      <c r="K220" s="4"/>
      <c r="L220" s="3"/>
      <c r="M220" s="3"/>
      <c r="N220" s="3"/>
      <c r="O220" s="4"/>
      <c r="P220" s="4"/>
      <c r="Q220" s="4"/>
      <c r="R220" s="3"/>
      <c r="S220" s="3"/>
      <c r="T220" s="3"/>
      <c r="U220" s="4"/>
      <c r="V220" s="4"/>
      <c r="W220" s="4"/>
      <c r="X220" s="4"/>
    </row>
    <row r="221" spans="1:24" ht="15" customHeight="1" x14ac:dyDescent="0.25">
      <c r="A221" s="5" t="s">
        <v>2236</v>
      </c>
      <c r="B221" s="5"/>
      <c r="C221" s="5" t="s">
        <v>2237</v>
      </c>
      <c r="D221" s="5"/>
      <c r="E221" s="5" t="s">
        <v>2238</v>
      </c>
      <c r="F221" s="5"/>
      <c r="G221" s="5"/>
      <c r="H221" s="5"/>
      <c r="I221" s="5"/>
      <c r="J221" s="5"/>
      <c r="K221" s="5"/>
      <c r="L221" s="5"/>
      <c r="M221" s="5"/>
      <c r="N221" s="5"/>
      <c r="O221" s="5"/>
      <c r="P221" s="5"/>
      <c r="Q221" s="5"/>
      <c r="R221" s="5"/>
      <c r="S221" s="5"/>
      <c r="T221" s="5"/>
      <c r="U221" s="5"/>
      <c r="V221" s="5"/>
      <c r="W221" s="5"/>
      <c r="X221" s="5"/>
    </row>
    <row r="222" spans="1:24" ht="15" customHeight="1" x14ac:dyDescent="0.25">
      <c r="A222" s="4" t="s">
        <v>2239</v>
      </c>
      <c r="B222" s="4"/>
      <c r="C222" s="4" t="s">
        <v>2240</v>
      </c>
      <c r="D222" s="4"/>
      <c r="E222" s="4" t="s">
        <v>2241</v>
      </c>
      <c r="F222" s="4"/>
      <c r="G222" s="4"/>
      <c r="H222" s="4"/>
      <c r="I222" s="4"/>
      <c r="J222" s="4"/>
      <c r="K222" s="4"/>
      <c r="L222" s="3"/>
      <c r="M222" s="3"/>
      <c r="N222" s="3"/>
      <c r="O222" s="4"/>
      <c r="P222" s="4"/>
      <c r="Q222" s="4"/>
      <c r="R222" s="3"/>
      <c r="S222" s="3"/>
      <c r="T222" s="3"/>
      <c r="U222" s="4"/>
      <c r="V222" s="4"/>
      <c r="W222" s="4"/>
      <c r="X222" s="4"/>
    </row>
    <row r="223" spans="1:24" ht="15" customHeight="1" x14ac:dyDescent="0.25">
      <c r="A223" s="5" t="s">
        <v>2242</v>
      </c>
      <c r="B223" s="5"/>
      <c r="C223" s="5" t="s">
        <v>2243</v>
      </c>
      <c r="D223" s="5"/>
      <c r="E223" s="5" t="s">
        <v>2244</v>
      </c>
      <c r="F223" s="5"/>
      <c r="G223" s="5"/>
      <c r="H223" s="5"/>
      <c r="I223" s="5"/>
      <c r="J223" s="5"/>
      <c r="K223" s="5"/>
      <c r="L223" s="5"/>
      <c r="M223" s="5"/>
      <c r="N223" s="5"/>
      <c r="O223" s="5"/>
      <c r="P223" s="5"/>
      <c r="Q223" s="5"/>
      <c r="R223" s="5"/>
      <c r="S223" s="5"/>
      <c r="T223" s="5"/>
      <c r="U223" s="5"/>
      <c r="V223" s="5"/>
      <c r="W223" s="5"/>
      <c r="X223" s="5"/>
    </row>
    <row r="224" spans="1:24" ht="15" customHeight="1" x14ac:dyDescent="0.25">
      <c r="A224" s="4" t="s">
        <v>2255</v>
      </c>
      <c r="B224" s="4"/>
      <c r="C224" s="4" t="s">
        <v>2256</v>
      </c>
      <c r="D224" s="4"/>
      <c r="E224" s="4" t="s">
        <v>2257</v>
      </c>
      <c r="F224" s="4"/>
      <c r="G224" s="4"/>
      <c r="H224" s="4"/>
      <c r="I224" s="4"/>
      <c r="J224" s="4"/>
      <c r="K224" s="4"/>
      <c r="L224" s="3"/>
      <c r="M224" s="3"/>
      <c r="N224" s="3"/>
      <c r="O224" s="4"/>
      <c r="P224" s="4"/>
      <c r="Q224" s="4"/>
      <c r="R224" s="3"/>
      <c r="S224" s="3"/>
      <c r="T224" s="3"/>
      <c r="U224" s="4"/>
      <c r="V224" s="4"/>
      <c r="W224" s="4"/>
      <c r="X224" s="4"/>
    </row>
    <row r="225" spans="1:24" ht="15" customHeight="1" x14ac:dyDescent="0.25">
      <c r="A225" s="5" t="s">
        <v>2274</v>
      </c>
      <c r="B225" s="5"/>
      <c r="C225" s="5" t="s">
        <v>2275</v>
      </c>
      <c r="D225" s="5"/>
      <c r="E225" s="5" t="s">
        <v>2276</v>
      </c>
      <c r="F225" s="5"/>
      <c r="G225" s="5"/>
      <c r="H225" s="5"/>
      <c r="I225" s="5"/>
      <c r="J225" s="5"/>
      <c r="K225" s="5"/>
      <c r="L225" s="5"/>
      <c r="M225" s="5"/>
      <c r="N225" s="5"/>
      <c r="O225" s="5"/>
      <c r="P225" s="5"/>
      <c r="Q225" s="5"/>
      <c r="R225" s="5"/>
      <c r="S225" s="5"/>
      <c r="T225" s="5"/>
      <c r="U225" s="5"/>
      <c r="V225" s="5"/>
      <c r="W225" s="5"/>
      <c r="X225" s="5"/>
    </row>
    <row r="226" spans="1:24" ht="15" customHeight="1" x14ac:dyDescent="0.25">
      <c r="A226" s="4" t="s">
        <v>2277</v>
      </c>
      <c r="B226" s="4"/>
      <c r="C226" s="4" t="s">
        <v>2278</v>
      </c>
      <c r="D226" s="4"/>
      <c r="E226" s="4" t="s">
        <v>2279</v>
      </c>
      <c r="F226" s="4"/>
      <c r="G226" s="4"/>
      <c r="H226" s="4"/>
      <c r="I226" s="4"/>
      <c r="J226" s="4"/>
      <c r="K226" s="4"/>
      <c r="L226" s="3"/>
      <c r="M226" s="3"/>
      <c r="N226" s="3"/>
      <c r="O226" s="4"/>
      <c r="P226" s="4"/>
      <c r="Q226" s="4"/>
      <c r="R226" s="3"/>
      <c r="S226" s="3"/>
      <c r="T226" s="3"/>
      <c r="U226" s="4"/>
      <c r="V226" s="4"/>
      <c r="W226" s="4"/>
      <c r="X226" s="4"/>
    </row>
    <row r="227" spans="1:24" ht="15" customHeight="1" x14ac:dyDescent="0.25">
      <c r="A227" s="5" t="s">
        <v>2280</v>
      </c>
      <c r="B227" s="5"/>
      <c r="C227" s="5" t="s">
        <v>2281</v>
      </c>
      <c r="D227" s="5"/>
      <c r="E227" s="5" t="s">
        <v>2276</v>
      </c>
      <c r="F227" s="5"/>
      <c r="G227" s="5"/>
      <c r="H227" s="5"/>
      <c r="I227" s="5"/>
      <c r="J227" s="5"/>
      <c r="K227" s="5"/>
      <c r="L227" s="5"/>
      <c r="M227" s="5"/>
      <c r="N227" s="5"/>
      <c r="O227" s="5"/>
      <c r="P227" s="5"/>
      <c r="Q227" s="5"/>
      <c r="R227" s="5"/>
      <c r="S227" s="5"/>
      <c r="T227" s="5"/>
      <c r="U227" s="5"/>
      <c r="V227" s="5"/>
      <c r="W227" s="5"/>
      <c r="X227" s="5"/>
    </row>
    <row r="228" spans="1:24" ht="15" customHeight="1" x14ac:dyDescent="0.25">
      <c r="A228" s="4" t="s">
        <v>2282</v>
      </c>
      <c r="B228" s="4"/>
      <c r="C228" s="4" t="s">
        <v>2283</v>
      </c>
      <c r="D228" s="4"/>
      <c r="E228" s="4" t="s">
        <v>2284</v>
      </c>
      <c r="F228" s="4"/>
      <c r="G228" s="4"/>
      <c r="H228" s="4"/>
      <c r="I228" s="4"/>
      <c r="J228" s="4"/>
      <c r="K228" s="4"/>
      <c r="L228" s="3"/>
      <c r="M228" s="3"/>
      <c r="N228" s="3"/>
      <c r="O228" s="4"/>
      <c r="P228" s="4"/>
      <c r="Q228" s="4"/>
      <c r="R228" s="3"/>
      <c r="S228" s="3"/>
      <c r="T228" s="3"/>
      <c r="U228" s="4"/>
      <c r="V228" s="4"/>
      <c r="W228" s="4"/>
      <c r="X228" s="4"/>
    </row>
    <row r="229" spans="1:24" ht="15" customHeight="1" x14ac:dyDescent="0.25">
      <c r="A229" s="5" t="s">
        <v>2291</v>
      </c>
      <c r="B229" s="5"/>
      <c r="C229" s="5" t="s">
        <v>2292</v>
      </c>
      <c r="D229" s="5"/>
      <c r="E229" s="5" t="s">
        <v>2293</v>
      </c>
      <c r="F229" s="5"/>
      <c r="G229" s="5"/>
      <c r="H229" s="5"/>
      <c r="I229" s="5"/>
      <c r="J229" s="5"/>
      <c r="K229" s="5"/>
      <c r="L229" s="5"/>
      <c r="M229" s="5"/>
      <c r="N229" s="5"/>
      <c r="O229" s="5"/>
      <c r="P229" s="5"/>
      <c r="Q229" s="5"/>
      <c r="R229" s="5"/>
      <c r="S229" s="5"/>
      <c r="T229" s="5"/>
      <c r="U229" s="5"/>
      <c r="V229" s="5"/>
      <c r="W229" s="5"/>
      <c r="X229" s="5"/>
    </row>
    <row r="230" spans="1:24" ht="15" customHeight="1" x14ac:dyDescent="0.25">
      <c r="A230" s="4" t="s">
        <v>2294</v>
      </c>
      <c r="B230" s="4"/>
      <c r="C230" s="4" t="s">
        <v>2295</v>
      </c>
      <c r="D230" s="4"/>
      <c r="E230" s="4" t="s">
        <v>2296</v>
      </c>
      <c r="F230" s="4"/>
      <c r="G230" s="4"/>
      <c r="H230" s="4"/>
      <c r="I230" s="4"/>
      <c r="J230" s="4"/>
      <c r="K230" s="4"/>
      <c r="L230" s="3"/>
      <c r="M230" s="3"/>
      <c r="N230" s="3"/>
      <c r="O230" s="4"/>
      <c r="P230" s="4"/>
      <c r="Q230" s="4"/>
      <c r="R230" s="3"/>
      <c r="S230" s="3"/>
      <c r="T230" s="3"/>
      <c r="U230" s="4"/>
      <c r="V230" s="4"/>
      <c r="W230" s="4"/>
      <c r="X230" s="4"/>
    </row>
    <row r="231" spans="1:24" ht="15" customHeight="1" x14ac:dyDescent="0.25">
      <c r="A231" s="5" t="s">
        <v>2309</v>
      </c>
      <c r="B231" s="5"/>
      <c r="C231" s="5" t="s">
        <v>2310</v>
      </c>
      <c r="D231" s="5"/>
      <c r="E231" s="5" t="s">
        <v>2276</v>
      </c>
      <c r="F231" s="5"/>
      <c r="G231" s="5"/>
      <c r="H231" s="5"/>
      <c r="I231" s="5"/>
      <c r="J231" s="5"/>
      <c r="K231" s="5"/>
      <c r="L231" s="5"/>
      <c r="M231" s="5"/>
      <c r="N231" s="5"/>
      <c r="O231" s="5"/>
      <c r="P231" s="5"/>
      <c r="Q231" s="5"/>
      <c r="R231" s="5"/>
      <c r="S231" s="5"/>
      <c r="T231" s="5"/>
      <c r="U231" s="5"/>
      <c r="V231" s="5"/>
      <c r="W231" s="5"/>
      <c r="X231" s="5"/>
    </row>
    <row r="232" spans="1:24" ht="15" customHeight="1" x14ac:dyDescent="0.25">
      <c r="A232" s="4" t="s">
        <v>2311</v>
      </c>
      <c r="B232" s="4"/>
      <c r="C232" s="4" t="s">
        <v>2312</v>
      </c>
      <c r="D232" s="4"/>
      <c r="E232" s="4" t="s">
        <v>2313</v>
      </c>
      <c r="F232" s="4"/>
      <c r="G232" s="4"/>
      <c r="H232" s="4"/>
      <c r="I232" s="4"/>
      <c r="J232" s="4"/>
      <c r="K232" s="4"/>
      <c r="L232" s="3"/>
      <c r="M232" s="3"/>
      <c r="N232" s="3"/>
      <c r="O232" s="4"/>
      <c r="P232" s="4"/>
      <c r="Q232" s="4"/>
      <c r="R232" s="3"/>
      <c r="S232" s="3"/>
      <c r="T232" s="3"/>
      <c r="U232" s="4"/>
      <c r="V232" s="4"/>
      <c r="W232" s="4"/>
      <c r="X232" s="4"/>
    </row>
    <row r="233" spans="1:24" ht="15" customHeight="1" x14ac:dyDescent="0.25">
      <c r="A233" s="5" t="s">
        <v>2323</v>
      </c>
      <c r="B233" s="5"/>
      <c r="C233" s="5" t="s">
        <v>2324</v>
      </c>
      <c r="D233" s="5"/>
      <c r="E233" s="5" t="s">
        <v>2325</v>
      </c>
      <c r="F233" s="5"/>
      <c r="G233" s="5"/>
      <c r="H233" s="5"/>
      <c r="I233" s="5"/>
      <c r="J233" s="5"/>
      <c r="K233" s="5"/>
      <c r="L233" s="5"/>
      <c r="M233" s="5"/>
      <c r="N233" s="5"/>
      <c r="O233" s="5"/>
      <c r="P233" s="5"/>
      <c r="Q233" s="5"/>
      <c r="R233" s="5"/>
      <c r="S233" s="5"/>
      <c r="T233" s="5"/>
      <c r="U233" s="5"/>
      <c r="V233" s="5"/>
      <c r="W233" s="5"/>
      <c r="X233" s="5"/>
    </row>
    <row r="234" spans="1:24" ht="15" customHeight="1" x14ac:dyDescent="0.25">
      <c r="A234" s="4" t="s">
        <v>2326</v>
      </c>
      <c r="B234" s="4"/>
      <c r="C234" s="4" t="s">
        <v>2327</v>
      </c>
      <c r="D234" s="4"/>
      <c r="E234" s="4" t="s">
        <v>2276</v>
      </c>
      <c r="F234" s="4"/>
      <c r="G234" s="4"/>
      <c r="H234" s="4"/>
      <c r="I234" s="4"/>
      <c r="J234" s="4"/>
      <c r="K234" s="4"/>
      <c r="L234" s="3"/>
      <c r="M234" s="3"/>
      <c r="N234" s="3"/>
      <c r="O234" s="4"/>
      <c r="P234" s="4"/>
      <c r="Q234" s="4"/>
      <c r="R234" s="3"/>
      <c r="S234" s="3"/>
      <c r="T234" s="3"/>
      <c r="U234" s="4"/>
      <c r="V234" s="4"/>
      <c r="W234" s="4"/>
      <c r="X234" s="4"/>
    </row>
    <row r="235" spans="1:24" ht="15" customHeight="1" x14ac:dyDescent="0.25">
      <c r="A235" s="5" t="s">
        <v>2328</v>
      </c>
      <c r="B235" s="5"/>
      <c r="C235" s="5" t="s">
        <v>2329</v>
      </c>
      <c r="D235" s="5"/>
      <c r="E235" s="5" t="s">
        <v>2276</v>
      </c>
      <c r="F235" s="5"/>
      <c r="G235" s="5"/>
      <c r="H235" s="5"/>
      <c r="I235" s="5"/>
      <c r="J235" s="5"/>
      <c r="K235" s="5"/>
      <c r="L235" s="5"/>
      <c r="M235" s="5"/>
      <c r="N235" s="5"/>
      <c r="O235" s="5"/>
      <c r="P235" s="5"/>
      <c r="Q235" s="5"/>
      <c r="R235" s="5"/>
      <c r="S235" s="5"/>
      <c r="T235" s="5"/>
      <c r="U235" s="5"/>
      <c r="V235" s="5"/>
      <c r="W235" s="5"/>
      <c r="X235" s="5"/>
    </row>
    <row r="236" spans="1:24" ht="15" customHeight="1" x14ac:dyDescent="0.25">
      <c r="A236" s="4" t="s">
        <v>2330</v>
      </c>
      <c r="B236" s="4"/>
      <c r="C236" s="4" t="s">
        <v>2331</v>
      </c>
      <c r="D236" s="4"/>
      <c r="E236" s="4" t="s">
        <v>2332</v>
      </c>
      <c r="F236" s="4"/>
      <c r="G236" s="4"/>
      <c r="H236" s="4"/>
      <c r="I236" s="4"/>
      <c r="J236" s="4"/>
      <c r="K236" s="4"/>
      <c r="L236" s="3"/>
      <c r="M236" s="3"/>
      <c r="N236" s="3"/>
      <c r="O236" s="4"/>
      <c r="P236" s="4"/>
      <c r="Q236" s="4"/>
      <c r="R236" s="3"/>
      <c r="S236" s="3"/>
      <c r="T236" s="3"/>
      <c r="U236" s="4"/>
      <c r="V236" s="4"/>
      <c r="W236" s="4"/>
      <c r="X236" s="4"/>
    </row>
    <row r="237" spans="1:24" ht="15" customHeight="1" x14ac:dyDescent="0.25">
      <c r="A237" s="5" t="s">
        <v>2360</v>
      </c>
      <c r="B237" s="5"/>
      <c r="C237" s="5" t="s">
        <v>2361</v>
      </c>
      <c r="D237" s="5"/>
      <c r="E237" s="5" t="s">
        <v>2276</v>
      </c>
      <c r="F237" s="5"/>
      <c r="G237" s="5"/>
      <c r="H237" s="5"/>
      <c r="I237" s="5"/>
      <c r="J237" s="5"/>
      <c r="K237" s="5"/>
      <c r="L237" s="5"/>
      <c r="M237" s="5"/>
      <c r="N237" s="5"/>
      <c r="O237" s="5"/>
      <c r="P237" s="5"/>
      <c r="Q237" s="5"/>
      <c r="R237" s="5"/>
      <c r="S237" s="5"/>
      <c r="T237" s="5"/>
      <c r="U237" s="5"/>
      <c r="V237" s="5"/>
      <c r="W237" s="5"/>
      <c r="X237" s="5"/>
    </row>
    <row r="238" spans="1:24" ht="15" customHeight="1" x14ac:dyDescent="0.25">
      <c r="A238" s="4" t="s">
        <v>2362</v>
      </c>
      <c r="B238" s="4"/>
      <c r="C238" s="4" t="s">
        <v>2363</v>
      </c>
      <c r="D238" s="4"/>
      <c r="E238" s="4" t="s">
        <v>2364</v>
      </c>
      <c r="F238" s="4"/>
      <c r="G238" s="4"/>
      <c r="H238" s="4"/>
      <c r="I238" s="4"/>
      <c r="J238" s="4"/>
      <c r="K238" s="4"/>
      <c r="L238" s="3"/>
      <c r="M238" s="3"/>
      <c r="N238" s="3"/>
      <c r="O238" s="4"/>
      <c r="P238" s="4"/>
      <c r="Q238" s="4"/>
      <c r="R238" s="3"/>
      <c r="S238" s="3"/>
      <c r="T238" s="3"/>
      <c r="U238" s="4"/>
      <c r="V238" s="4"/>
      <c r="W238" s="4"/>
      <c r="X238" s="4"/>
    </row>
    <row r="239" spans="1:24" ht="15" customHeight="1" x14ac:dyDescent="0.25">
      <c r="A239" s="5" t="s">
        <v>2365</v>
      </c>
      <c r="B239" s="5"/>
      <c r="C239" s="5" t="s">
        <v>2366</v>
      </c>
      <c r="D239" s="5"/>
      <c r="E239" s="5" t="s">
        <v>2367</v>
      </c>
      <c r="F239" s="5"/>
      <c r="G239" s="5"/>
      <c r="H239" s="5"/>
      <c r="I239" s="5"/>
      <c r="J239" s="5"/>
      <c r="K239" s="5"/>
      <c r="L239" s="5"/>
      <c r="M239" s="5"/>
      <c r="N239" s="5"/>
      <c r="O239" s="5"/>
      <c r="P239" s="5"/>
      <c r="Q239" s="5"/>
      <c r="R239" s="5"/>
      <c r="S239" s="5"/>
      <c r="T239" s="5"/>
      <c r="U239" s="5"/>
      <c r="V239" s="5"/>
      <c r="W239" s="5"/>
      <c r="X239" s="5"/>
    </row>
    <row r="240" spans="1:24" ht="15" customHeight="1" x14ac:dyDescent="0.25">
      <c r="A240" s="4" t="s">
        <v>2385</v>
      </c>
      <c r="B240" s="4"/>
      <c r="C240" s="4" t="s">
        <v>2386</v>
      </c>
      <c r="D240" s="4"/>
      <c r="E240" s="4" t="s">
        <v>2387</v>
      </c>
      <c r="F240" s="4"/>
      <c r="G240" s="4"/>
      <c r="H240" s="4"/>
      <c r="I240" s="4"/>
      <c r="J240" s="4"/>
      <c r="K240" s="4"/>
      <c r="L240" s="3"/>
      <c r="M240" s="3"/>
      <c r="N240" s="3"/>
      <c r="O240" s="4"/>
      <c r="P240" s="4"/>
      <c r="Q240" s="4"/>
      <c r="R240" s="3"/>
      <c r="S240" s="3"/>
      <c r="T240" s="3"/>
      <c r="U240" s="4"/>
      <c r="V240" s="4"/>
      <c r="W240" s="4"/>
      <c r="X240" s="4"/>
    </row>
    <row r="241" spans="1:24" ht="15" customHeight="1" x14ac:dyDescent="0.25">
      <c r="A241" s="5" t="s">
        <v>2388</v>
      </c>
      <c r="B241" s="5"/>
      <c r="C241" s="5" t="s">
        <v>2389</v>
      </c>
      <c r="D241" s="5"/>
      <c r="E241" s="5" t="s">
        <v>2276</v>
      </c>
      <c r="F241" s="5"/>
      <c r="G241" s="5"/>
      <c r="H241" s="5"/>
      <c r="I241" s="5"/>
      <c r="J241" s="5"/>
      <c r="K241" s="5"/>
      <c r="L241" s="5"/>
      <c r="M241" s="5"/>
      <c r="N241" s="5"/>
      <c r="O241" s="5"/>
      <c r="P241" s="5"/>
      <c r="Q241" s="5"/>
      <c r="R241" s="5"/>
      <c r="S241" s="5"/>
      <c r="T241" s="5"/>
      <c r="U241" s="5"/>
      <c r="V241" s="5"/>
      <c r="W241" s="5"/>
      <c r="X241" s="5"/>
    </row>
    <row r="242" spans="1:24" ht="15" customHeight="1" x14ac:dyDescent="0.25">
      <c r="A242" s="4" t="s">
        <v>2390</v>
      </c>
      <c r="B242" s="4"/>
      <c r="C242" s="4" t="s">
        <v>2391</v>
      </c>
      <c r="D242" s="4"/>
      <c r="E242" s="4" t="s">
        <v>2392</v>
      </c>
      <c r="F242" s="4"/>
      <c r="G242" s="4"/>
      <c r="H242" s="4"/>
      <c r="I242" s="4"/>
      <c r="J242" s="4"/>
      <c r="K242" s="4"/>
      <c r="L242" s="3"/>
      <c r="M242" s="3"/>
      <c r="N242" s="3"/>
      <c r="O242" s="4"/>
      <c r="P242" s="4"/>
      <c r="Q242" s="4"/>
      <c r="R242" s="3"/>
      <c r="S242" s="3"/>
      <c r="T242" s="3"/>
      <c r="U242" s="4"/>
      <c r="V242" s="4"/>
      <c r="W242" s="4"/>
      <c r="X242" s="4"/>
    </row>
    <row r="243" spans="1:24" ht="15" customHeight="1" x14ac:dyDescent="0.25">
      <c r="A243" s="5" t="s">
        <v>2393</v>
      </c>
      <c r="B243" s="5"/>
      <c r="C243" s="5" t="s">
        <v>2292</v>
      </c>
      <c r="D243" s="5"/>
      <c r="E243" s="5" t="s">
        <v>2394</v>
      </c>
      <c r="F243" s="5"/>
      <c r="G243" s="5"/>
      <c r="H243" s="5"/>
      <c r="I243" s="5"/>
      <c r="J243" s="5"/>
      <c r="K243" s="5"/>
      <c r="L243" s="5"/>
      <c r="M243" s="5"/>
      <c r="N243" s="5"/>
      <c r="O243" s="5"/>
      <c r="P243" s="5"/>
      <c r="Q243" s="5"/>
      <c r="R243" s="5"/>
      <c r="S243" s="5"/>
      <c r="T243" s="5"/>
      <c r="U243" s="5"/>
      <c r="V243" s="5"/>
      <c r="W243" s="5"/>
      <c r="X243" s="5"/>
    </row>
    <row r="244" spans="1:24" ht="15" customHeight="1" x14ac:dyDescent="0.25">
      <c r="A244" s="4" t="s">
        <v>2395</v>
      </c>
      <c r="B244" s="4"/>
      <c r="C244" s="4" t="s">
        <v>2396</v>
      </c>
      <c r="D244" s="4"/>
      <c r="E244" s="4" t="s">
        <v>2397</v>
      </c>
      <c r="F244" s="4"/>
      <c r="G244" s="4"/>
      <c r="H244" s="4"/>
      <c r="I244" s="4"/>
      <c r="J244" s="4"/>
      <c r="K244" s="4"/>
      <c r="L244" s="3"/>
      <c r="M244" s="3"/>
      <c r="N244" s="3"/>
      <c r="O244" s="4"/>
      <c r="P244" s="4"/>
      <c r="Q244" s="4"/>
      <c r="R244" s="3"/>
      <c r="S244" s="3"/>
      <c r="T244" s="3"/>
      <c r="U244" s="4"/>
      <c r="V244" s="4"/>
      <c r="W244" s="4"/>
      <c r="X244" s="4"/>
    </row>
    <row r="245" spans="1:24" ht="15" customHeight="1" x14ac:dyDescent="0.25">
      <c r="A245" s="5" t="s">
        <v>2398</v>
      </c>
      <c r="B245" s="5"/>
      <c r="C245" s="5" t="s">
        <v>2399</v>
      </c>
      <c r="D245" s="5"/>
      <c r="E245" s="5" t="s">
        <v>2400</v>
      </c>
      <c r="F245" s="5"/>
      <c r="G245" s="5"/>
      <c r="H245" s="5"/>
      <c r="I245" s="5"/>
      <c r="J245" s="5"/>
      <c r="K245" s="5"/>
      <c r="L245" s="5"/>
      <c r="M245" s="5"/>
      <c r="N245" s="5"/>
      <c r="O245" s="5"/>
      <c r="P245" s="5"/>
      <c r="Q245" s="5"/>
      <c r="R245" s="5"/>
      <c r="S245" s="5"/>
      <c r="T245" s="5"/>
      <c r="U245" s="5"/>
      <c r="V245" s="5"/>
      <c r="W245" s="5"/>
      <c r="X245" s="5"/>
    </row>
    <row r="246" spans="1:24" ht="15" customHeight="1" x14ac:dyDescent="0.25">
      <c r="A246" s="4" t="s">
        <v>2401</v>
      </c>
      <c r="B246" s="4"/>
      <c r="C246" s="4" t="s">
        <v>2402</v>
      </c>
      <c r="D246" s="4"/>
      <c r="E246" s="4" t="s">
        <v>2403</v>
      </c>
      <c r="F246" s="4"/>
      <c r="G246" s="4"/>
      <c r="H246" s="4"/>
      <c r="I246" s="4"/>
      <c r="J246" s="4"/>
      <c r="K246" s="4"/>
      <c r="L246" s="3"/>
      <c r="M246" s="3"/>
      <c r="N246" s="3"/>
      <c r="O246" s="4"/>
      <c r="P246" s="4"/>
      <c r="Q246" s="4"/>
      <c r="R246" s="3"/>
      <c r="S246" s="3"/>
      <c r="T246" s="3"/>
      <c r="U246" s="4"/>
      <c r="V246" s="4"/>
      <c r="W246" s="4"/>
      <c r="X246" s="4"/>
    </row>
    <row r="247" spans="1:24" ht="15" customHeight="1" x14ac:dyDescent="0.25">
      <c r="A247" s="5" t="s">
        <v>2404</v>
      </c>
      <c r="B247" s="5"/>
      <c r="C247" s="5" t="s">
        <v>2405</v>
      </c>
      <c r="D247" s="5"/>
      <c r="E247" s="5" t="s">
        <v>2406</v>
      </c>
      <c r="F247" s="5"/>
      <c r="G247" s="5"/>
      <c r="H247" s="5"/>
      <c r="I247" s="5"/>
      <c r="J247" s="5"/>
      <c r="K247" s="5"/>
      <c r="L247" s="5"/>
      <c r="M247" s="5"/>
      <c r="N247" s="5"/>
      <c r="O247" s="5"/>
      <c r="P247" s="5"/>
      <c r="Q247" s="5"/>
      <c r="R247" s="5"/>
      <c r="S247" s="5"/>
      <c r="T247" s="5"/>
      <c r="U247" s="5"/>
      <c r="V247" s="5"/>
      <c r="W247" s="5"/>
      <c r="X247" s="5"/>
    </row>
    <row r="248" spans="1:24" ht="15" customHeight="1" x14ac:dyDescent="0.25">
      <c r="A248" s="4" t="s">
        <v>2407</v>
      </c>
      <c r="B248" s="4"/>
      <c r="C248" s="4" t="s">
        <v>2408</v>
      </c>
      <c r="D248" s="4"/>
      <c r="E248" s="4" t="s">
        <v>2409</v>
      </c>
      <c r="F248" s="4"/>
      <c r="G248" s="4"/>
      <c r="H248" s="4"/>
      <c r="I248" s="4"/>
      <c r="J248" s="4"/>
      <c r="K248" s="4"/>
      <c r="L248" s="3"/>
      <c r="M248" s="3"/>
      <c r="N248" s="3"/>
      <c r="O248" s="4"/>
      <c r="P248" s="4"/>
      <c r="Q248" s="4"/>
      <c r="R248" s="3"/>
      <c r="S248" s="3"/>
      <c r="T248" s="3"/>
      <c r="U248" s="4"/>
      <c r="V248" s="4"/>
      <c r="W248" s="4"/>
      <c r="X248" s="4"/>
    </row>
    <row r="249" spans="1:24" ht="15" customHeight="1" x14ac:dyDescent="0.25">
      <c r="A249" s="5" t="s">
        <v>2410</v>
      </c>
      <c r="B249" s="5"/>
      <c r="C249" s="5" t="s">
        <v>2411</v>
      </c>
      <c r="D249" s="5"/>
      <c r="E249" s="5" t="s">
        <v>2412</v>
      </c>
      <c r="F249" s="5"/>
      <c r="G249" s="5"/>
      <c r="H249" s="5"/>
      <c r="I249" s="5"/>
      <c r="J249" s="5"/>
      <c r="K249" s="5"/>
      <c r="L249" s="5"/>
      <c r="M249" s="5"/>
      <c r="N249" s="5"/>
      <c r="O249" s="5"/>
      <c r="P249" s="5"/>
      <c r="Q249" s="5"/>
      <c r="R249" s="5"/>
      <c r="S249" s="5"/>
      <c r="T249" s="5"/>
      <c r="U249" s="5"/>
      <c r="V249" s="5"/>
      <c r="W249" s="5"/>
      <c r="X249" s="5"/>
    </row>
    <row r="250" spans="1:24" ht="15" customHeight="1" x14ac:dyDescent="0.25">
      <c r="A250" s="4" t="s">
        <v>2413</v>
      </c>
      <c r="B250" s="4"/>
      <c r="C250" s="4" t="s">
        <v>2414</v>
      </c>
      <c r="D250" s="4"/>
      <c r="E250" s="4" t="s">
        <v>2415</v>
      </c>
      <c r="F250" s="4"/>
      <c r="G250" s="4"/>
      <c r="H250" s="4"/>
      <c r="I250" s="4"/>
      <c r="J250" s="4"/>
      <c r="K250" s="4"/>
      <c r="L250" s="3"/>
      <c r="M250" s="3"/>
      <c r="N250" s="3"/>
      <c r="O250" s="4"/>
      <c r="P250" s="4"/>
      <c r="Q250" s="4"/>
      <c r="R250" s="3"/>
      <c r="S250" s="3"/>
      <c r="T250" s="3"/>
      <c r="U250" s="4"/>
      <c r="V250" s="4"/>
      <c r="W250" s="4"/>
      <c r="X250" s="4"/>
    </row>
    <row r="251" spans="1:24" ht="15" customHeight="1" x14ac:dyDescent="0.25">
      <c r="A251" s="5" t="s">
        <v>2416</v>
      </c>
      <c r="B251" s="5"/>
      <c r="C251" s="5" t="s">
        <v>2417</v>
      </c>
      <c r="D251" s="5"/>
      <c r="E251" s="5" t="s">
        <v>2418</v>
      </c>
      <c r="F251" s="5"/>
      <c r="G251" s="5"/>
      <c r="H251" s="5"/>
      <c r="I251" s="5"/>
      <c r="J251" s="5"/>
      <c r="K251" s="5"/>
      <c r="L251" s="5"/>
      <c r="M251" s="5"/>
      <c r="N251" s="5"/>
      <c r="O251" s="5"/>
      <c r="P251" s="5"/>
      <c r="Q251" s="5"/>
      <c r="R251" s="5"/>
      <c r="S251" s="5"/>
      <c r="T251" s="5"/>
      <c r="U251" s="5"/>
      <c r="V251" s="5"/>
      <c r="W251" s="5"/>
      <c r="X251" s="5"/>
    </row>
    <row r="252" spans="1:24" ht="15" customHeight="1" x14ac:dyDescent="0.25">
      <c r="A252" s="4" t="s">
        <v>2419</v>
      </c>
      <c r="B252" s="4"/>
      <c r="C252" s="4" t="s">
        <v>2420</v>
      </c>
      <c r="D252" s="4"/>
      <c r="E252" s="4" t="s">
        <v>2421</v>
      </c>
      <c r="F252" s="4"/>
      <c r="G252" s="4"/>
      <c r="H252" s="4"/>
      <c r="I252" s="4"/>
      <c r="J252" s="4"/>
      <c r="K252" s="4"/>
      <c r="L252" s="3"/>
      <c r="M252" s="3"/>
      <c r="N252" s="3"/>
      <c r="O252" s="4"/>
      <c r="P252" s="4"/>
      <c r="Q252" s="4"/>
      <c r="R252" s="3"/>
      <c r="S252" s="3"/>
      <c r="T252" s="3"/>
      <c r="U252" s="4"/>
      <c r="V252" s="4"/>
      <c r="W252" s="4"/>
      <c r="X252" s="4"/>
    </row>
    <row r="253" spans="1:24" ht="15" customHeight="1" x14ac:dyDescent="0.25">
      <c r="A253" s="5" t="s">
        <v>2431</v>
      </c>
      <c r="B253" s="5"/>
      <c r="C253" s="5" t="s">
        <v>2432</v>
      </c>
      <c r="D253" s="5"/>
      <c r="E253" s="5" t="s">
        <v>2433</v>
      </c>
      <c r="F253" s="5"/>
      <c r="G253" s="5"/>
      <c r="H253" s="5"/>
      <c r="I253" s="5"/>
      <c r="J253" s="5"/>
      <c r="K253" s="5"/>
      <c r="L253" s="5"/>
      <c r="M253" s="5"/>
      <c r="N253" s="5"/>
      <c r="O253" s="5"/>
      <c r="P253" s="5"/>
      <c r="Q253" s="5"/>
      <c r="R253" s="5"/>
      <c r="S253" s="5"/>
      <c r="T253" s="5"/>
      <c r="U253" s="5"/>
      <c r="V253" s="5"/>
      <c r="W253" s="5"/>
      <c r="X253" s="5"/>
    </row>
    <row r="254" spans="1:24" ht="15" customHeight="1" x14ac:dyDescent="0.25">
      <c r="A254" s="4" t="s">
        <v>2434</v>
      </c>
      <c r="B254" s="4"/>
      <c r="C254" s="4" t="s">
        <v>2435</v>
      </c>
      <c r="D254" s="4"/>
      <c r="E254" s="4" t="s">
        <v>2436</v>
      </c>
      <c r="F254" s="4"/>
      <c r="G254" s="4"/>
      <c r="H254" s="4"/>
      <c r="I254" s="4"/>
      <c r="J254" s="4"/>
      <c r="K254" s="4"/>
      <c r="L254" s="3"/>
      <c r="M254" s="3"/>
      <c r="N254" s="3"/>
      <c r="O254" s="4"/>
      <c r="P254" s="4"/>
      <c r="Q254" s="4"/>
      <c r="R254" s="3"/>
      <c r="S254" s="3"/>
      <c r="T254" s="3"/>
      <c r="U254" s="4"/>
      <c r="V254" s="4"/>
      <c r="W254" s="4"/>
      <c r="X254" s="4"/>
    </row>
    <row r="255" spans="1:24" ht="15" customHeight="1" x14ac:dyDescent="0.25">
      <c r="A255" s="5" t="s">
        <v>2437</v>
      </c>
      <c r="B255" s="5"/>
      <c r="C255" s="5" t="s">
        <v>2438</v>
      </c>
      <c r="D255" s="5"/>
      <c r="E255" s="5" t="s">
        <v>2439</v>
      </c>
      <c r="F255" s="5"/>
      <c r="G255" s="5"/>
      <c r="H255" s="5"/>
      <c r="I255" s="5"/>
      <c r="J255" s="5"/>
      <c r="K255" s="5"/>
      <c r="L255" s="5"/>
      <c r="M255" s="5"/>
      <c r="N255" s="5"/>
      <c r="O255" s="5"/>
      <c r="P255" s="5"/>
      <c r="Q255" s="5"/>
      <c r="R255" s="5"/>
      <c r="S255" s="5"/>
      <c r="T255" s="5"/>
      <c r="U255" s="5"/>
      <c r="V255" s="5"/>
      <c r="W255" s="5"/>
      <c r="X255" s="5"/>
    </row>
    <row r="256" spans="1:24" ht="15" customHeight="1" x14ac:dyDescent="0.25">
      <c r="A256" s="4" t="s">
        <v>2440</v>
      </c>
      <c r="B256" s="4"/>
      <c r="C256" s="4" t="s">
        <v>2441</v>
      </c>
      <c r="D256" s="4"/>
      <c r="E256" s="4" t="s">
        <v>2442</v>
      </c>
      <c r="F256" s="4"/>
      <c r="G256" s="4"/>
      <c r="H256" s="4"/>
      <c r="I256" s="4"/>
      <c r="J256" s="4"/>
      <c r="K256" s="4"/>
      <c r="L256" s="3"/>
      <c r="M256" s="3"/>
      <c r="N256" s="3"/>
      <c r="O256" s="4"/>
      <c r="P256" s="4"/>
      <c r="Q256" s="4"/>
      <c r="R256" s="3"/>
      <c r="S256" s="3"/>
      <c r="T256" s="3"/>
      <c r="U256" s="4"/>
      <c r="V256" s="4"/>
      <c r="W256" s="4"/>
      <c r="X256" s="4"/>
    </row>
    <row r="257" spans="1:24" ht="15" customHeight="1" x14ac:dyDescent="0.25">
      <c r="A257" s="5" t="s">
        <v>2443</v>
      </c>
      <c r="B257" s="5"/>
      <c r="C257" s="5" t="s">
        <v>2444</v>
      </c>
      <c r="D257" s="5"/>
      <c r="E257" s="5" t="s">
        <v>2445</v>
      </c>
      <c r="F257" s="5"/>
      <c r="G257" s="5"/>
      <c r="H257" s="5"/>
      <c r="I257" s="5"/>
      <c r="J257" s="5"/>
      <c r="K257" s="5"/>
      <c r="L257" s="5"/>
      <c r="M257" s="5"/>
      <c r="N257" s="5"/>
      <c r="O257" s="5"/>
      <c r="P257" s="5"/>
      <c r="Q257" s="5"/>
      <c r="R257" s="5"/>
      <c r="S257" s="5"/>
      <c r="T257" s="5"/>
      <c r="U257" s="5"/>
      <c r="V257" s="5"/>
      <c r="W257" s="5"/>
      <c r="X257" s="5"/>
    </row>
    <row r="258" spans="1:24" ht="15" customHeight="1" x14ac:dyDescent="0.25">
      <c r="A258" s="4" t="s">
        <v>2446</v>
      </c>
      <c r="B258" s="4"/>
      <c r="C258" s="4" t="s">
        <v>2447</v>
      </c>
      <c r="D258" s="4"/>
      <c r="E258" s="4" t="s">
        <v>2448</v>
      </c>
      <c r="F258" s="4"/>
      <c r="G258" s="4"/>
      <c r="H258" s="4"/>
      <c r="I258" s="4"/>
      <c r="J258" s="4"/>
      <c r="K258" s="4"/>
      <c r="L258" s="3"/>
      <c r="M258" s="3"/>
      <c r="N258" s="3"/>
      <c r="O258" s="4"/>
      <c r="P258" s="4"/>
      <c r="Q258" s="4"/>
      <c r="R258" s="3"/>
      <c r="S258" s="3"/>
      <c r="T258" s="3"/>
      <c r="U258" s="4"/>
      <c r="V258" s="4"/>
      <c r="W258" s="4"/>
      <c r="X258" s="4"/>
    </row>
    <row r="259" spans="1:24" ht="15" customHeight="1" x14ac:dyDescent="0.25">
      <c r="A259" s="5" t="s">
        <v>2449</v>
      </c>
      <c r="B259" s="5"/>
      <c r="C259" s="5" t="s">
        <v>2450</v>
      </c>
      <c r="D259" s="5"/>
      <c r="E259" s="5" t="s">
        <v>2451</v>
      </c>
      <c r="F259" s="5"/>
      <c r="G259" s="5"/>
      <c r="H259" s="5"/>
      <c r="I259" s="5"/>
      <c r="J259" s="5"/>
      <c r="K259" s="5"/>
      <c r="L259" s="5"/>
      <c r="M259" s="5"/>
      <c r="N259" s="5"/>
      <c r="O259" s="5"/>
      <c r="P259" s="5"/>
      <c r="Q259" s="5"/>
      <c r="R259" s="5"/>
      <c r="S259" s="5"/>
      <c r="T259" s="5"/>
      <c r="U259" s="5"/>
      <c r="V259" s="5"/>
      <c r="W259" s="5"/>
      <c r="X259" s="5"/>
    </row>
    <row r="260" spans="1:24" ht="15" customHeight="1" x14ac:dyDescent="0.25">
      <c r="A260" s="4" t="s">
        <v>2452</v>
      </c>
      <c r="B260" s="4"/>
      <c r="C260" s="4" t="s">
        <v>2453</v>
      </c>
      <c r="D260" s="4"/>
      <c r="E260" s="4" t="s">
        <v>2454</v>
      </c>
      <c r="F260" s="4"/>
      <c r="G260" s="4"/>
      <c r="H260" s="4"/>
      <c r="I260" s="4"/>
      <c r="J260" s="4"/>
      <c r="K260" s="4"/>
      <c r="L260" s="3"/>
      <c r="M260" s="3"/>
      <c r="N260" s="3"/>
      <c r="O260" s="4"/>
      <c r="P260" s="4"/>
      <c r="Q260" s="4"/>
      <c r="R260" s="3"/>
      <c r="S260" s="3"/>
      <c r="T260" s="3"/>
      <c r="U260" s="4"/>
      <c r="V260" s="4"/>
      <c r="W260" s="4"/>
      <c r="X260" s="4"/>
    </row>
    <row r="261" spans="1:24" ht="15" customHeight="1" x14ac:dyDescent="0.25">
      <c r="A261" s="5" t="s">
        <v>2455</v>
      </c>
      <c r="B261" s="5"/>
      <c r="C261" s="5" t="s">
        <v>2456</v>
      </c>
      <c r="D261" s="5"/>
      <c r="E261" s="5" t="s">
        <v>2457</v>
      </c>
      <c r="F261" s="5"/>
      <c r="G261" s="5"/>
      <c r="H261" s="5"/>
      <c r="I261" s="5"/>
      <c r="J261" s="5"/>
      <c r="K261" s="5"/>
      <c r="L261" s="5"/>
      <c r="M261" s="5"/>
      <c r="N261" s="5"/>
      <c r="O261" s="5"/>
      <c r="P261" s="5"/>
      <c r="Q261" s="5"/>
      <c r="R261" s="5"/>
      <c r="S261" s="5"/>
      <c r="T261" s="5"/>
      <c r="U261" s="5"/>
      <c r="V261" s="5"/>
      <c r="W261" s="5"/>
      <c r="X261" s="5"/>
    </row>
    <row r="262" spans="1:24" ht="15" customHeight="1" x14ac:dyDescent="0.25">
      <c r="A262" s="4" t="s">
        <v>2466</v>
      </c>
      <c r="B262" s="4"/>
      <c r="C262" s="4" t="s">
        <v>2467</v>
      </c>
      <c r="D262" s="4"/>
      <c r="E262" s="4" t="s">
        <v>2468</v>
      </c>
      <c r="F262" s="4"/>
      <c r="G262" s="4"/>
      <c r="H262" s="4"/>
      <c r="I262" s="4"/>
      <c r="J262" s="4"/>
      <c r="K262" s="4"/>
      <c r="L262" s="3"/>
      <c r="M262" s="3"/>
      <c r="N262" s="3"/>
      <c r="O262" s="4"/>
      <c r="P262" s="4"/>
      <c r="Q262" s="4"/>
      <c r="R262" s="3"/>
      <c r="S262" s="3"/>
      <c r="T262" s="3"/>
      <c r="U262" s="4"/>
      <c r="V262" s="4"/>
      <c r="W262" s="4"/>
      <c r="X262" s="4"/>
    </row>
    <row r="263" spans="1:24" ht="15" customHeight="1" x14ac:dyDescent="0.25">
      <c r="A263" s="5" t="s">
        <v>2469</v>
      </c>
      <c r="B263" s="5"/>
      <c r="C263" s="5" t="s">
        <v>2470</v>
      </c>
      <c r="D263" s="5"/>
      <c r="E263" s="5" t="s">
        <v>2471</v>
      </c>
      <c r="F263" s="5"/>
      <c r="G263" s="5"/>
      <c r="H263" s="5"/>
      <c r="I263" s="5"/>
      <c r="J263" s="5"/>
      <c r="K263" s="5"/>
      <c r="L263" s="5"/>
      <c r="M263" s="5"/>
      <c r="N263" s="5"/>
      <c r="O263" s="5"/>
      <c r="P263" s="5"/>
      <c r="Q263" s="5"/>
      <c r="R263" s="5"/>
      <c r="S263" s="5"/>
      <c r="T263" s="5"/>
      <c r="U263" s="5"/>
      <c r="V263" s="5"/>
      <c r="W263" s="5"/>
      <c r="X263" s="5"/>
    </row>
    <row r="264" spans="1:24" ht="15" customHeight="1" x14ac:dyDescent="0.25">
      <c r="A264" s="4" t="s">
        <v>2472</v>
      </c>
      <c r="B264" s="4"/>
      <c r="C264" s="4" t="s">
        <v>1938</v>
      </c>
      <c r="D264" s="4"/>
      <c r="E264" s="4" t="s">
        <v>2473</v>
      </c>
      <c r="F264" s="4"/>
      <c r="G264" s="4"/>
      <c r="H264" s="4"/>
      <c r="I264" s="4"/>
      <c r="J264" s="4"/>
      <c r="K264" s="4"/>
      <c r="L264" s="3"/>
      <c r="M264" s="3"/>
      <c r="N264" s="3"/>
      <c r="O264" s="4"/>
      <c r="P264" s="4"/>
      <c r="Q264" s="4"/>
      <c r="R264" s="3"/>
      <c r="S264" s="3"/>
      <c r="T264" s="3"/>
      <c r="U264" s="4"/>
      <c r="V264" s="4"/>
      <c r="W264" s="4"/>
      <c r="X264" s="4"/>
    </row>
    <row r="265" spans="1:24" ht="15" customHeight="1" x14ac:dyDescent="0.25">
      <c r="A265" s="5" t="s">
        <v>2474</v>
      </c>
      <c r="B265" s="5"/>
      <c r="C265" s="5" t="s">
        <v>2475</v>
      </c>
      <c r="D265" s="5"/>
      <c r="E265" s="5" t="s">
        <v>2476</v>
      </c>
      <c r="F265" s="5"/>
      <c r="G265" s="5"/>
      <c r="H265" s="5"/>
      <c r="I265" s="5"/>
      <c r="J265" s="5"/>
      <c r="K265" s="5"/>
      <c r="L265" s="5"/>
      <c r="M265" s="5"/>
      <c r="N265" s="5"/>
      <c r="O265" s="5"/>
      <c r="P265" s="5"/>
      <c r="Q265" s="5"/>
      <c r="R265" s="5"/>
      <c r="S265" s="5"/>
      <c r="T265" s="5"/>
      <c r="U265" s="5"/>
      <c r="V265" s="5"/>
      <c r="W265" s="5"/>
      <c r="X265" s="5"/>
    </row>
    <row r="266" spans="1:24" ht="15" customHeight="1" x14ac:dyDescent="0.25">
      <c r="A266" s="4" t="s">
        <v>2477</v>
      </c>
      <c r="B266" s="4"/>
      <c r="C266" s="4" t="s">
        <v>2478</v>
      </c>
      <c r="D266" s="4"/>
      <c r="E266" s="4" t="s">
        <v>2479</v>
      </c>
      <c r="F266" s="4"/>
      <c r="G266" s="4"/>
      <c r="H266" s="4"/>
      <c r="I266" s="4"/>
      <c r="J266" s="4"/>
      <c r="K266" s="4"/>
      <c r="L266" s="3"/>
      <c r="M266" s="3"/>
      <c r="N266" s="3"/>
      <c r="O266" s="4"/>
      <c r="P266" s="4"/>
      <c r="Q266" s="4"/>
      <c r="R266" s="3"/>
      <c r="S266" s="3"/>
      <c r="T266" s="3"/>
      <c r="U266" s="4"/>
      <c r="V266" s="4"/>
      <c r="W266" s="4"/>
      <c r="X266" s="4"/>
    </row>
    <row r="267" spans="1:24" ht="15" customHeight="1" x14ac:dyDescent="0.25">
      <c r="A267" s="5" t="s">
        <v>2487</v>
      </c>
      <c r="B267" s="5"/>
      <c r="C267" s="5" t="s">
        <v>2488</v>
      </c>
      <c r="D267" s="5"/>
      <c r="E267" s="5" t="s">
        <v>2489</v>
      </c>
      <c r="F267" s="5"/>
      <c r="G267" s="5"/>
      <c r="H267" s="5"/>
      <c r="I267" s="5"/>
      <c r="J267" s="5"/>
      <c r="K267" s="5"/>
      <c r="L267" s="5"/>
      <c r="M267" s="5"/>
      <c r="N267" s="5"/>
      <c r="O267" s="5"/>
      <c r="P267" s="5"/>
      <c r="Q267" s="5"/>
      <c r="R267" s="5"/>
      <c r="S267" s="5"/>
      <c r="T267" s="5"/>
      <c r="U267" s="5"/>
      <c r="V267" s="5"/>
      <c r="W267" s="5"/>
      <c r="X267" s="5"/>
    </row>
    <row r="268" spans="1:24" ht="15" customHeight="1" x14ac:dyDescent="0.25">
      <c r="A268" s="4" t="s">
        <v>2490</v>
      </c>
      <c r="B268" s="4"/>
      <c r="C268" s="4" t="s">
        <v>2491</v>
      </c>
      <c r="D268" s="4"/>
      <c r="E268" s="4" t="s">
        <v>2489</v>
      </c>
      <c r="F268" s="4"/>
      <c r="G268" s="4"/>
      <c r="H268" s="4"/>
      <c r="I268" s="4"/>
      <c r="J268" s="4"/>
      <c r="K268" s="4"/>
      <c r="L268" s="3"/>
      <c r="M268" s="3"/>
      <c r="N268" s="3"/>
      <c r="O268" s="4"/>
      <c r="P268" s="4"/>
      <c r="Q268" s="4"/>
      <c r="R268" s="3"/>
      <c r="S268" s="3"/>
      <c r="T268" s="3"/>
      <c r="U268" s="4"/>
      <c r="V268" s="4"/>
      <c r="W268" s="4"/>
      <c r="X268" s="4"/>
    </row>
    <row r="269" spans="1:24" ht="15" customHeight="1" x14ac:dyDescent="0.25">
      <c r="A269" s="5" t="s">
        <v>2492</v>
      </c>
      <c r="B269" s="5"/>
      <c r="C269" s="5" t="s">
        <v>2493</v>
      </c>
      <c r="D269" s="5"/>
      <c r="E269" s="5" t="s">
        <v>2489</v>
      </c>
      <c r="F269" s="5"/>
      <c r="G269" s="5"/>
      <c r="H269" s="5"/>
      <c r="I269" s="5"/>
      <c r="J269" s="5"/>
      <c r="K269" s="5"/>
      <c r="L269" s="5"/>
      <c r="M269" s="5"/>
      <c r="N269" s="5"/>
      <c r="O269" s="5"/>
      <c r="P269" s="5"/>
      <c r="Q269" s="5"/>
      <c r="R269" s="5"/>
      <c r="S269" s="5"/>
      <c r="T269" s="5"/>
      <c r="U269" s="5"/>
      <c r="V269" s="5"/>
      <c r="W269" s="5"/>
      <c r="X269" s="5"/>
    </row>
    <row r="270" spans="1:24" ht="15" customHeight="1" x14ac:dyDescent="0.25">
      <c r="A270" s="4" t="s">
        <v>2494</v>
      </c>
      <c r="B270" s="4"/>
      <c r="C270" s="4" t="s">
        <v>2495</v>
      </c>
      <c r="D270" s="4"/>
      <c r="E270" s="4" t="s">
        <v>2496</v>
      </c>
      <c r="F270" s="4"/>
      <c r="G270" s="4"/>
      <c r="H270" s="4"/>
      <c r="I270" s="4"/>
      <c r="J270" s="4"/>
      <c r="K270" s="4"/>
      <c r="L270" s="3"/>
      <c r="M270" s="3"/>
      <c r="N270" s="3"/>
      <c r="O270" s="4"/>
      <c r="P270" s="4"/>
      <c r="Q270" s="4"/>
      <c r="R270" s="3"/>
      <c r="S270" s="3"/>
      <c r="T270" s="3"/>
      <c r="U270" s="4"/>
      <c r="V270" s="4"/>
      <c r="W270" s="4"/>
      <c r="X270" s="4"/>
    </row>
    <row r="271" spans="1:24" ht="15" customHeight="1" x14ac:dyDescent="0.25">
      <c r="A271" s="5" t="s">
        <v>2497</v>
      </c>
      <c r="B271" s="5"/>
      <c r="C271" s="5" t="s">
        <v>2498</v>
      </c>
      <c r="D271" s="5"/>
      <c r="E271" s="5" t="s">
        <v>2489</v>
      </c>
      <c r="F271" s="5"/>
      <c r="G271" s="5"/>
      <c r="H271" s="5"/>
      <c r="I271" s="5"/>
      <c r="J271" s="5"/>
      <c r="K271" s="5"/>
      <c r="L271" s="5"/>
      <c r="M271" s="5"/>
      <c r="N271" s="5"/>
      <c r="O271" s="5"/>
      <c r="P271" s="5"/>
      <c r="Q271" s="5"/>
      <c r="R271" s="5"/>
      <c r="S271" s="5"/>
      <c r="T271" s="5"/>
      <c r="U271" s="5"/>
      <c r="V271" s="5"/>
      <c r="W271" s="5"/>
      <c r="X271" s="5"/>
    </row>
    <row r="272" spans="1:24" ht="15" customHeight="1" x14ac:dyDescent="0.25">
      <c r="A272" s="4" t="s">
        <v>2499</v>
      </c>
      <c r="B272" s="4"/>
      <c r="C272" s="4" t="s">
        <v>2133</v>
      </c>
      <c r="D272" s="4"/>
      <c r="E272" s="4" t="s">
        <v>2500</v>
      </c>
      <c r="F272" s="4"/>
      <c r="G272" s="4"/>
      <c r="H272" s="4"/>
      <c r="I272" s="4"/>
      <c r="J272" s="4"/>
      <c r="K272" s="4"/>
      <c r="L272" s="3"/>
      <c r="M272" s="3"/>
      <c r="N272" s="3"/>
      <c r="O272" s="4"/>
      <c r="P272" s="4"/>
      <c r="Q272" s="4"/>
      <c r="R272" s="3"/>
      <c r="S272" s="3"/>
      <c r="T272" s="3"/>
      <c r="U272" s="4"/>
      <c r="V272" s="4"/>
      <c r="W272" s="4"/>
      <c r="X272" s="4"/>
    </row>
    <row r="273" spans="1:24" ht="15" customHeight="1" x14ac:dyDescent="0.25">
      <c r="A273" s="5" t="s">
        <v>2536</v>
      </c>
      <c r="B273" s="5"/>
      <c r="C273" s="5" t="s">
        <v>2537</v>
      </c>
      <c r="D273" s="5"/>
      <c r="E273" s="5" t="s">
        <v>2538</v>
      </c>
      <c r="F273" s="5"/>
      <c r="G273" s="5"/>
      <c r="H273" s="5"/>
      <c r="I273" s="5"/>
      <c r="J273" s="5"/>
      <c r="K273" s="5"/>
      <c r="L273" s="5"/>
      <c r="M273" s="5"/>
      <c r="N273" s="5"/>
      <c r="O273" s="5"/>
      <c r="P273" s="5"/>
      <c r="Q273" s="5"/>
      <c r="R273" s="5"/>
      <c r="S273" s="5"/>
      <c r="T273" s="5"/>
      <c r="U273" s="5"/>
      <c r="V273" s="5"/>
      <c r="W273" s="5"/>
      <c r="X273" s="5"/>
    </row>
    <row r="274" spans="1:24" ht="15" customHeight="1" x14ac:dyDescent="0.25">
      <c r="A274" s="4" t="s">
        <v>2539</v>
      </c>
      <c r="B274" s="4"/>
      <c r="C274" s="4" t="s">
        <v>2540</v>
      </c>
      <c r="D274" s="4"/>
      <c r="E274" s="4" t="s">
        <v>2541</v>
      </c>
      <c r="F274" s="4"/>
      <c r="G274" s="4"/>
      <c r="H274" s="4"/>
      <c r="I274" s="4"/>
      <c r="J274" s="4"/>
      <c r="K274" s="4"/>
      <c r="L274" s="3"/>
      <c r="M274" s="3"/>
      <c r="N274" s="3"/>
      <c r="O274" s="4"/>
      <c r="P274" s="4"/>
      <c r="Q274" s="4"/>
      <c r="R274" s="3"/>
      <c r="S274" s="3"/>
      <c r="T274" s="3"/>
      <c r="U274" s="4"/>
      <c r="V274" s="4"/>
      <c r="W274" s="4"/>
      <c r="X274" s="4"/>
    </row>
    <row r="275" spans="1:24" ht="15" customHeight="1" x14ac:dyDescent="0.25">
      <c r="A275" s="5" t="s">
        <v>2554</v>
      </c>
      <c r="B275" s="5"/>
      <c r="C275" s="5" t="s">
        <v>2555</v>
      </c>
      <c r="D275" s="5"/>
      <c r="E275" s="5" t="s">
        <v>2556</v>
      </c>
      <c r="F275" s="5"/>
      <c r="G275" s="5"/>
      <c r="H275" s="5"/>
      <c r="I275" s="5"/>
      <c r="J275" s="5"/>
      <c r="K275" s="5"/>
      <c r="L275" s="5"/>
      <c r="M275" s="5"/>
      <c r="N275" s="5"/>
      <c r="O275" s="5"/>
      <c r="P275" s="5"/>
      <c r="Q275" s="5"/>
      <c r="R275" s="5"/>
      <c r="S275" s="5"/>
      <c r="T275" s="5"/>
      <c r="U275" s="5"/>
      <c r="V275" s="5"/>
      <c r="W275" s="5"/>
      <c r="X275" s="5"/>
    </row>
    <row r="276" spans="1:24" ht="15" customHeight="1" x14ac:dyDescent="0.25">
      <c r="A276" s="4" t="s">
        <v>2566</v>
      </c>
      <c r="B276" s="4"/>
      <c r="C276" s="4" t="s">
        <v>2567</v>
      </c>
      <c r="D276" s="4"/>
      <c r="E276" s="4" t="s">
        <v>2568</v>
      </c>
      <c r="F276" s="4"/>
      <c r="G276" s="4"/>
      <c r="H276" s="4"/>
      <c r="I276" s="4"/>
      <c r="J276" s="4"/>
      <c r="K276" s="4"/>
      <c r="L276" s="3"/>
      <c r="M276" s="3"/>
      <c r="N276" s="3"/>
      <c r="O276" s="4"/>
      <c r="P276" s="4"/>
      <c r="Q276" s="4"/>
      <c r="R276" s="3"/>
      <c r="S276" s="3"/>
      <c r="T276" s="3"/>
      <c r="U276" s="4"/>
      <c r="V276" s="4"/>
      <c r="W276" s="4"/>
      <c r="X276" s="4"/>
    </row>
    <row r="277" spans="1:24" ht="15" customHeight="1" x14ac:dyDescent="0.25">
      <c r="A277" s="5" t="s">
        <v>2577</v>
      </c>
      <c r="B277" s="5"/>
      <c r="C277" s="5" t="s">
        <v>2578</v>
      </c>
      <c r="D277" s="5"/>
      <c r="E277" s="5" t="s">
        <v>2579</v>
      </c>
      <c r="F277" s="5"/>
      <c r="G277" s="5"/>
      <c r="H277" s="5"/>
      <c r="I277" s="5"/>
      <c r="J277" s="5"/>
      <c r="K277" s="5"/>
      <c r="L277" s="5"/>
      <c r="M277" s="5"/>
      <c r="N277" s="5"/>
      <c r="O277" s="5"/>
      <c r="P277" s="5"/>
      <c r="Q277" s="5"/>
      <c r="R277" s="5"/>
      <c r="S277" s="5"/>
      <c r="T277" s="5"/>
      <c r="U277" s="5"/>
      <c r="V277" s="5"/>
      <c r="W277" s="5"/>
      <c r="X277" s="5"/>
    </row>
    <row r="278" spans="1:24" ht="15" customHeight="1" x14ac:dyDescent="0.25">
      <c r="A278" s="4" t="s">
        <v>2580</v>
      </c>
      <c r="B278" s="4"/>
      <c r="C278" s="4" t="s">
        <v>2581</v>
      </c>
      <c r="D278" s="4"/>
      <c r="E278" s="4" t="s">
        <v>2582</v>
      </c>
      <c r="F278" s="4"/>
      <c r="G278" s="4"/>
      <c r="H278" s="4"/>
      <c r="I278" s="4"/>
      <c r="J278" s="4"/>
      <c r="K278" s="4"/>
      <c r="L278" s="3"/>
      <c r="M278" s="3"/>
      <c r="N278" s="3"/>
      <c r="O278" s="4"/>
      <c r="P278" s="4"/>
      <c r="Q278" s="4"/>
      <c r="R278" s="3"/>
      <c r="S278" s="3"/>
      <c r="T278" s="3"/>
      <c r="U278" s="4"/>
      <c r="V278" s="4"/>
      <c r="W278" s="4"/>
      <c r="X278" s="4"/>
    </row>
    <row r="279" spans="1:24" ht="15" customHeight="1" x14ac:dyDescent="0.25">
      <c r="A279" s="5" t="s">
        <v>2583</v>
      </c>
      <c r="B279" s="5"/>
      <c r="C279" s="5" t="s">
        <v>2584</v>
      </c>
      <c r="D279" s="5"/>
      <c r="E279" s="5" t="s">
        <v>2585</v>
      </c>
      <c r="F279" s="5"/>
      <c r="G279" s="5"/>
      <c r="H279" s="5"/>
      <c r="I279" s="5"/>
      <c r="J279" s="5"/>
      <c r="K279" s="5"/>
      <c r="L279" s="5"/>
      <c r="M279" s="5"/>
      <c r="N279" s="5"/>
      <c r="O279" s="5"/>
      <c r="P279" s="5"/>
      <c r="Q279" s="5"/>
      <c r="R279" s="5"/>
      <c r="S279" s="5"/>
      <c r="T279" s="5"/>
      <c r="U279" s="5"/>
      <c r="V279" s="5"/>
      <c r="W279" s="5"/>
      <c r="X279" s="5"/>
    </row>
    <row r="280" spans="1:24" ht="15" customHeight="1" x14ac:dyDescent="0.25">
      <c r="A280" s="4" t="s">
        <v>2586</v>
      </c>
      <c r="B280" s="4"/>
      <c r="C280" s="4" t="s">
        <v>1843</v>
      </c>
      <c r="D280" s="4"/>
      <c r="E280" s="4" t="s">
        <v>2587</v>
      </c>
      <c r="F280" s="4"/>
      <c r="G280" s="4"/>
      <c r="H280" s="4"/>
      <c r="I280" s="4"/>
      <c r="J280" s="4"/>
      <c r="K280" s="4"/>
      <c r="L280" s="3"/>
      <c r="M280" s="3"/>
      <c r="N280" s="3"/>
      <c r="O280" s="4"/>
      <c r="P280" s="4"/>
      <c r="Q280" s="4"/>
      <c r="R280" s="3"/>
      <c r="S280" s="3"/>
      <c r="T280" s="3"/>
      <c r="U280" s="4"/>
      <c r="V280" s="4"/>
      <c r="W280" s="4"/>
      <c r="X280" s="4"/>
    </row>
    <row r="281" spans="1:24" ht="15" customHeight="1" x14ac:dyDescent="0.25">
      <c r="A281" s="5" t="s">
        <v>2588</v>
      </c>
      <c r="B281" s="5"/>
      <c r="C281" s="5" t="s">
        <v>2589</v>
      </c>
      <c r="D281" s="5"/>
      <c r="E281" s="5" t="s">
        <v>2590</v>
      </c>
      <c r="F281" s="5"/>
      <c r="G281" s="5"/>
      <c r="H281" s="5"/>
      <c r="I281" s="5"/>
      <c r="J281" s="5"/>
      <c r="K281" s="5"/>
      <c r="L281" s="5"/>
      <c r="M281" s="5"/>
      <c r="N281" s="5"/>
      <c r="O281" s="5"/>
      <c r="P281" s="5"/>
      <c r="Q281" s="5"/>
      <c r="R281" s="5"/>
      <c r="S281" s="5"/>
      <c r="T281" s="5"/>
      <c r="U281" s="5"/>
      <c r="V281" s="5"/>
      <c r="W281" s="5"/>
      <c r="X281" s="5"/>
    </row>
    <row r="282" spans="1:24" ht="15" customHeight="1" x14ac:dyDescent="0.25">
      <c r="A282" s="4" t="s">
        <v>2591</v>
      </c>
      <c r="B282" s="4"/>
      <c r="C282" s="4" t="s">
        <v>2592</v>
      </c>
      <c r="D282" s="4"/>
      <c r="E282" s="4" t="s">
        <v>2593</v>
      </c>
      <c r="F282" s="4"/>
      <c r="G282" s="4"/>
      <c r="H282" s="4"/>
      <c r="I282" s="4"/>
      <c r="J282" s="4"/>
      <c r="K282" s="4"/>
      <c r="L282" s="3"/>
      <c r="M282" s="3"/>
      <c r="N282" s="3"/>
      <c r="O282" s="4"/>
      <c r="P282" s="4"/>
      <c r="Q282" s="4"/>
      <c r="R282" s="3"/>
      <c r="S282" s="3"/>
      <c r="T282" s="3"/>
      <c r="U282" s="4"/>
      <c r="V282" s="4"/>
      <c r="W282" s="4"/>
      <c r="X282" s="4"/>
    </row>
    <row r="283" spans="1:24" ht="15" customHeight="1" x14ac:dyDescent="0.25">
      <c r="A283" s="5" t="s">
        <v>2594</v>
      </c>
      <c r="B283" s="5"/>
      <c r="C283" s="5" t="s">
        <v>2595</v>
      </c>
      <c r="D283" s="5"/>
      <c r="E283" s="5" t="s">
        <v>2596</v>
      </c>
      <c r="F283" s="5"/>
      <c r="G283" s="5"/>
      <c r="H283" s="5"/>
      <c r="I283" s="5"/>
      <c r="J283" s="5"/>
      <c r="K283" s="5"/>
      <c r="L283" s="5"/>
      <c r="M283" s="5"/>
      <c r="N283" s="5"/>
      <c r="O283" s="5"/>
      <c r="P283" s="5"/>
      <c r="Q283" s="5"/>
      <c r="R283" s="5"/>
      <c r="S283" s="5"/>
      <c r="T283" s="5"/>
      <c r="U283" s="5"/>
      <c r="V283" s="5"/>
      <c r="W283" s="5"/>
      <c r="X283" s="5"/>
    </row>
    <row r="284" spans="1:24" ht="15" customHeight="1" x14ac:dyDescent="0.25">
      <c r="A284" s="4" t="s">
        <v>2597</v>
      </c>
      <c r="B284" s="4"/>
      <c r="C284" s="4" t="s">
        <v>2598</v>
      </c>
      <c r="D284" s="4"/>
      <c r="E284" s="4" t="s">
        <v>2599</v>
      </c>
      <c r="F284" s="4"/>
      <c r="G284" s="4"/>
      <c r="H284" s="4"/>
      <c r="I284" s="4"/>
      <c r="J284" s="4"/>
      <c r="K284" s="4"/>
      <c r="L284" s="3"/>
      <c r="M284" s="3"/>
      <c r="N284" s="3"/>
      <c r="O284" s="4"/>
      <c r="P284" s="4"/>
      <c r="Q284" s="4"/>
      <c r="R284" s="3"/>
      <c r="S284" s="3"/>
      <c r="T284" s="3"/>
      <c r="U284" s="4"/>
      <c r="V284" s="4"/>
      <c r="W284" s="4"/>
      <c r="X284" s="4"/>
    </row>
    <row r="285" spans="1:24" ht="15" customHeight="1" x14ac:dyDescent="0.25">
      <c r="A285" s="5" t="s">
        <v>2600</v>
      </c>
      <c r="B285" s="5"/>
      <c r="C285" s="5" t="s">
        <v>2601</v>
      </c>
      <c r="D285" s="5"/>
      <c r="E285" s="5" t="s">
        <v>2602</v>
      </c>
      <c r="F285" s="5"/>
      <c r="G285" s="5"/>
      <c r="H285" s="5"/>
      <c r="I285" s="5"/>
      <c r="J285" s="5"/>
      <c r="K285" s="5"/>
      <c r="L285" s="5"/>
      <c r="M285" s="5"/>
      <c r="N285" s="5"/>
      <c r="O285" s="5"/>
      <c r="P285" s="5"/>
      <c r="Q285" s="5"/>
      <c r="R285" s="5"/>
      <c r="S285" s="5"/>
      <c r="T285" s="5"/>
      <c r="U285" s="5"/>
      <c r="V285" s="5"/>
      <c r="W285" s="5"/>
      <c r="X285" s="5"/>
    </row>
    <row r="286" spans="1:24" ht="15" customHeight="1" x14ac:dyDescent="0.25">
      <c r="A286" s="4" t="s">
        <v>2603</v>
      </c>
      <c r="B286" s="4"/>
      <c r="C286" s="4" t="s">
        <v>2604</v>
      </c>
      <c r="D286" s="4"/>
      <c r="E286" s="4" t="s">
        <v>2605</v>
      </c>
      <c r="F286" s="4"/>
      <c r="G286" s="4"/>
      <c r="H286" s="4"/>
      <c r="I286" s="4"/>
      <c r="J286" s="4"/>
      <c r="K286" s="4"/>
      <c r="L286" s="3"/>
      <c r="M286" s="3"/>
      <c r="N286" s="3"/>
      <c r="O286" s="4"/>
      <c r="P286" s="4"/>
      <c r="Q286" s="4"/>
      <c r="R286" s="3"/>
      <c r="S286" s="3"/>
      <c r="T286" s="3"/>
      <c r="U286" s="4"/>
      <c r="V286" s="4"/>
      <c r="W286" s="4"/>
      <c r="X286" s="4"/>
    </row>
    <row r="287" spans="1:24" ht="15" customHeight="1" x14ac:dyDescent="0.25">
      <c r="A287" s="5" t="s">
        <v>2606</v>
      </c>
      <c r="B287" s="5"/>
      <c r="C287" s="5" t="s">
        <v>2607</v>
      </c>
      <c r="D287" s="5"/>
      <c r="E287" s="5" t="s">
        <v>2608</v>
      </c>
      <c r="F287" s="5"/>
      <c r="G287" s="5"/>
      <c r="H287" s="5"/>
      <c r="I287" s="5"/>
      <c r="J287" s="5"/>
      <c r="K287" s="5"/>
      <c r="L287" s="5"/>
      <c r="M287" s="5"/>
      <c r="N287" s="5"/>
      <c r="O287" s="5"/>
      <c r="P287" s="5"/>
      <c r="Q287" s="5"/>
      <c r="R287" s="5"/>
      <c r="S287" s="5"/>
      <c r="T287" s="5"/>
      <c r="U287" s="5"/>
      <c r="V287" s="5"/>
      <c r="W287" s="5"/>
      <c r="X287" s="5"/>
    </row>
    <row r="288" spans="1:24" ht="15" customHeight="1" x14ac:dyDescent="0.25">
      <c r="A288" s="4" t="s">
        <v>2609</v>
      </c>
      <c r="B288" s="4"/>
      <c r="C288" s="4" t="s">
        <v>2610</v>
      </c>
      <c r="D288" s="4"/>
      <c r="E288" s="4" t="s">
        <v>2611</v>
      </c>
      <c r="F288" s="4"/>
      <c r="G288" s="4"/>
      <c r="H288" s="4"/>
      <c r="I288" s="4"/>
      <c r="J288" s="4"/>
      <c r="K288" s="4"/>
      <c r="L288" s="3"/>
      <c r="M288" s="3"/>
      <c r="N288" s="3"/>
      <c r="O288" s="4"/>
      <c r="P288" s="4"/>
      <c r="Q288" s="4"/>
      <c r="R288" s="3"/>
      <c r="S288" s="3"/>
      <c r="T288" s="3"/>
      <c r="U288" s="4"/>
      <c r="V288" s="4"/>
      <c r="W288" s="4"/>
      <c r="X288" s="4"/>
    </row>
    <row r="289" spans="1:24" ht="15" customHeight="1" x14ac:dyDescent="0.25">
      <c r="A289" s="5" t="s">
        <v>2612</v>
      </c>
      <c r="B289" s="5"/>
      <c r="C289" s="5" t="s">
        <v>2613</v>
      </c>
      <c r="D289" s="5"/>
      <c r="E289" s="5" t="s">
        <v>2614</v>
      </c>
      <c r="F289" s="5"/>
      <c r="G289" s="5"/>
      <c r="H289" s="5"/>
      <c r="I289" s="5"/>
      <c r="J289" s="5"/>
      <c r="K289" s="5"/>
      <c r="L289" s="5"/>
      <c r="M289" s="5"/>
      <c r="N289" s="5"/>
      <c r="O289" s="5"/>
      <c r="P289" s="5"/>
      <c r="Q289" s="5"/>
      <c r="R289" s="5"/>
      <c r="S289" s="5"/>
      <c r="T289" s="5"/>
      <c r="U289" s="5"/>
      <c r="V289" s="5"/>
      <c r="W289" s="5"/>
      <c r="X289" s="5"/>
    </row>
    <row r="290" spans="1:24" ht="15" customHeight="1" x14ac:dyDescent="0.25">
      <c r="A290" s="4" t="s">
        <v>2615</v>
      </c>
      <c r="B290" s="4"/>
      <c r="C290" s="4" t="s">
        <v>2616</v>
      </c>
      <c r="D290" s="4"/>
      <c r="E290" s="4" t="s">
        <v>2617</v>
      </c>
      <c r="F290" s="4"/>
      <c r="G290" s="4"/>
      <c r="H290" s="4"/>
      <c r="I290" s="4"/>
      <c r="J290" s="4"/>
      <c r="K290" s="4"/>
      <c r="L290" s="3"/>
      <c r="M290" s="3"/>
      <c r="N290" s="3"/>
      <c r="O290" s="4"/>
      <c r="P290" s="4"/>
      <c r="Q290" s="4"/>
      <c r="R290" s="3"/>
      <c r="S290" s="3"/>
      <c r="T290" s="3"/>
      <c r="U290" s="4"/>
      <c r="V290" s="4"/>
      <c r="W290" s="4"/>
      <c r="X290" s="4"/>
    </row>
    <row r="291" spans="1:24" ht="15" customHeight="1" x14ac:dyDescent="0.25">
      <c r="A291" s="5" t="s">
        <v>2618</v>
      </c>
      <c r="B291" s="5"/>
      <c r="C291" s="5" t="s">
        <v>2619</v>
      </c>
      <c r="D291" s="5"/>
      <c r="E291" s="5" t="s">
        <v>2620</v>
      </c>
      <c r="F291" s="5"/>
      <c r="G291" s="5"/>
      <c r="H291" s="5"/>
      <c r="I291" s="5"/>
      <c r="J291" s="5"/>
      <c r="K291" s="5"/>
      <c r="L291" s="5"/>
      <c r="M291" s="5"/>
      <c r="N291" s="5"/>
      <c r="O291" s="5"/>
      <c r="P291" s="5"/>
      <c r="Q291" s="5"/>
      <c r="R291" s="5"/>
      <c r="S291" s="5"/>
      <c r="T291" s="5"/>
      <c r="U291" s="5"/>
      <c r="V291" s="5"/>
      <c r="W291" s="5"/>
      <c r="X291" s="5"/>
    </row>
    <row r="292" spans="1:24" ht="15" customHeight="1" x14ac:dyDescent="0.25">
      <c r="A292" s="4" t="s">
        <v>2621</v>
      </c>
      <c r="B292" s="4"/>
      <c r="C292" s="4" t="s">
        <v>2622</v>
      </c>
      <c r="D292" s="4"/>
      <c r="E292" s="4" t="s">
        <v>2623</v>
      </c>
      <c r="F292" s="4"/>
      <c r="G292" s="4"/>
      <c r="H292" s="4"/>
      <c r="I292" s="4"/>
      <c r="J292" s="4"/>
      <c r="K292" s="4"/>
      <c r="L292" s="3"/>
      <c r="M292" s="3"/>
      <c r="N292" s="3"/>
      <c r="O292" s="4"/>
      <c r="P292" s="4"/>
      <c r="Q292" s="4"/>
      <c r="R292" s="3"/>
      <c r="S292" s="3"/>
      <c r="T292" s="3"/>
      <c r="U292" s="4"/>
      <c r="V292" s="4"/>
      <c r="W292" s="4"/>
      <c r="X292" s="4"/>
    </row>
    <row r="293" spans="1:24" ht="15" customHeight="1" x14ac:dyDescent="0.25">
      <c r="A293" s="5" t="s">
        <v>2624</v>
      </c>
      <c r="B293" s="5"/>
      <c r="C293" s="5" t="s">
        <v>2625</v>
      </c>
      <c r="D293" s="5"/>
      <c r="E293" s="5" t="s">
        <v>2626</v>
      </c>
      <c r="F293" s="5"/>
      <c r="G293" s="5"/>
      <c r="H293" s="5"/>
      <c r="I293" s="5"/>
      <c r="J293" s="5"/>
      <c r="K293" s="5"/>
      <c r="L293" s="5"/>
      <c r="M293" s="5"/>
      <c r="N293" s="5"/>
      <c r="O293" s="5"/>
      <c r="P293" s="5"/>
      <c r="Q293" s="5"/>
      <c r="R293" s="5"/>
      <c r="S293" s="5"/>
      <c r="T293" s="5"/>
      <c r="U293" s="5"/>
      <c r="V293" s="5"/>
      <c r="W293" s="5"/>
      <c r="X293" s="5"/>
    </row>
    <row r="294" spans="1:24" ht="15" customHeight="1" x14ac:dyDescent="0.25">
      <c r="A294" s="4" t="s">
        <v>2627</v>
      </c>
      <c r="B294" s="4"/>
      <c r="C294" s="4" t="s">
        <v>2628</v>
      </c>
      <c r="D294" s="4"/>
      <c r="E294" s="4" t="s">
        <v>2629</v>
      </c>
      <c r="F294" s="4"/>
      <c r="G294" s="4"/>
      <c r="H294" s="4"/>
      <c r="I294" s="4"/>
      <c r="J294" s="4"/>
      <c r="K294" s="4"/>
      <c r="L294" s="3"/>
      <c r="M294" s="3"/>
      <c r="N294" s="3"/>
      <c r="O294" s="4"/>
      <c r="P294" s="4"/>
      <c r="Q294" s="4"/>
      <c r="R294" s="3"/>
      <c r="S294" s="3"/>
      <c r="T294" s="3"/>
      <c r="U294" s="4"/>
      <c r="V294" s="4"/>
      <c r="W294" s="4"/>
      <c r="X294" s="4"/>
    </row>
    <row r="295" spans="1:24" ht="15" customHeight="1" x14ac:dyDescent="0.25">
      <c r="A295" s="5" t="s">
        <v>2630</v>
      </c>
      <c r="B295" s="5"/>
      <c r="C295" s="5" t="s">
        <v>2631</v>
      </c>
      <c r="D295" s="5"/>
      <c r="E295" s="5" t="s">
        <v>2632</v>
      </c>
      <c r="F295" s="5"/>
      <c r="G295" s="5"/>
      <c r="H295" s="5"/>
      <c r="I295" s="5"/>
      <c r="J295" s="5"/>
      <c r="K295" s="5"/>
      <c r="L295" s="5"/>
      <c r="M295" s="5"/>
      <c r="N295" s="5"/>
      <c r="O295" s="5"/>
      <c r="P295" s="5"/>
      <c r="Q295" s="5"/>
      <c r="R295" s="5"/>
      <c r="S295" s="5"/>
      <c r="T295" s="5"/>
      <c r="U295" s="5"/>
      <c r="V295" s="5"/>
      <c r="W295" s="5"/>
      <c r="X295" s="5"/>
    </row>
    <row r="296" spans="1:24" ht="15" customHeight="1" x14ac:dyDescent="0.25">
      <c r="A296" s="4" t="s">
        <v>2633</v>
      </c>
      <c r="B296" s="4"/>
      <c r="C296" s="4" t="s">
        <v>2634</v>
      </c>
      <c r="D296" s="4"/>
      <c r="E296" s="4" t="s">
        <v>2635</v>
      </c>
      <c r="F296" s="4"/>
      <c r="G296" s="4"/>
      <c r="H296" s="4"/>
      <c r="I296" s="4"/>
      <c r="J296" s="4"/>
      <c r="K296" s="4"/>
      <c r="L296" s="3"/>
      <c r="M296" s="3"/>
      <c r="N296" s="3"/>
      <c r="O296" s="4"/>
      <c r="P296" s="4"/>
      <c r="Q296" s="4"/>
      <c r="R296" s="3"/>
      <c r="S296" s="3"/>
      <c r="T296" s="3"/>
      <c r="U296" s="4"/>
      <c r="V296" s="4"/>
      <c r="W296" s="4"/>
      <c r="X296" s="4"/>
    </row>
    <row r="297" spans="1:24" ht="15" customHeight="1" x14ac:dyDescent="0.25">
      <c r="A297" s="5" t="s">
        <v>2643</v>
      </c>
      <c r="B297" s="5"/>
      <c r="C297" s="5" t="s">
        <v>2644</v>
      </c>
      <c r="D297" s="5"/>
      <c r="E297" s="5" t="s">
        <v>2645</v>
      </c>
      <c r="F297" s="5"/>
      <c r="G297" s="5"/>
      <c r="H297" s="5"/>
      <c r="I297" s="5"/>
      <c r="J297" s="5"/>
      <c r="K297" s="5"/>
      <c r="L297" s="5"/>
      <c r="M297" s="5"/>
      <c r="N297" s="5"/>
      <c r="O297" s="5"/>
      <c r="P297" s="5"/>
      <c r="Q297" s="5"/>
      <c r="R297" s="5"/>
      <c r="S297" s="5"/>
      <c r="T297" s="5"/>
      <c r="U297" s="5"/>
      <c r="V297" s="5"/>
      <c r="W297" s="5"/>
      <c r="X297" s="5"/>
    </row>
    <row r="298" spans="1:24" ht="15" customHeight="1" x14ac:dyDescent="0.25">
      <c r="A298" s="4" t="s">
        <v>2646</v>
      </c>
      <c r="B298" s="4"/>
      <c r="C298" s="4" t="s">
        <v>2647</v>
      </c>
      <c r="D298" s="4"/>
      <c r="E298" s="4" t="s">
        <v>2648</v>
      </c>
      <c r="F298" s="4"/>
      <c r="G298" s="4"/>
      <c r="H298" s="4"/>
      <c r="I298" s="4"/>
      <c r="J298" s="4"/>
      <c r="K298" s="4"/>
      <c r="L298" s="3"/>
      <c r="M298" s="3"/>
      <c r="N298" s="3"/>
      <c r="O298" s="4"/>
      <c r="P298" s="4"/>
      <c r="Q298" s="4"/>
      <c r="R298" s="3"/>
      <c r="S298" s="3"/>
      <c r="T298" s="3"/>
      <c r="U298" s="4"/>
      <c r="V298" s="4"/>
      <c r="W298" s="4"/>
      <c r="X298" s="4"/>
    </row>
    <row r="299" spans="1:24" ht="15" customHeight="1" x14ac:dyDescent="0.25">
      <c r="A299" s="5" t="s">
        <v>2649</v>
      </c>
      <c r="B299" s="5"/>
      <c r="C299" s="5" t="s">
        <v>2650</v>
      </c>
      <c r="D299" s="5"/>
      <c r="E299" s="5" t="s">
        <v>2651</v>
      </c>
      <c r="F299" s="5"/>
      <c r="G299" s="5"/>
      <c r="H299" s="5"/>
      <c r="I299" s="5"/>
      <c r="J299" s="5"/>
      <c r="K299" s="5"/>
      <c r="L299" s="5"/>
      <c r="M299" s="5"/>
      <c r="N299" s="5"/>
      <c r="O299" s="5"/>
      <c r="P299" s="5"/>
      <c r="Q299" s="5"/>
      <c r="R299" s="5"/>
      <c r="S299" s="5"/>
      <c r="T299" s="5"/>
      <c r="U299" s="5"/>
      <c r="V299" s="5"/>
      <c r="W299" s="5"/>
      <c r="X299" s="5"/>
    </row>
    <row r="300" spans="1:24" ht="15" customHeight="1" x14ac:dyDescent="0.25">
      <c r="A300" s="4" t="s">
        <v>2652</v>
      </c>
      <c r="B300" s="4"/>
      <c r="C300" s="4" t="s">
        <v>2653</v>
      </c>
      <c r="D300" s="4"/>
      <c r="E300" s="4" t="s">
        <v>2654</v>
      </c>
      <c r="F300" s="4"/>
      <c r="G300" s="4"/>
      <c r="H300" s="4"/>
      <c r="I300" s="4"/>
      <c r="J300" s="4"/>
      <c r="K300" s="4"/>
      <c r="L300" s="3"/>
      <c r="M300" s="3"/>
      <c r="N300" s="3"/>
      <c r="O300" s="4"/>
      <c r="P300" s="4"/>
      <c r="Q300" s="4"/>
      <c r="R300" s="3"/>
      <c r="S300" s="3"/>
      <c r="T300" s="3"/>
      <c r="U300" s="4"/>
      <c r="V300" s="4"/>
      <c r="W300" s="4"/>
      <c r="X300" s="4"/>
    </row>
    <row r="301" spans="1:24" ht="15" customHeight="1" x14ac:dyDescent="0.25">
      <c r="A301" s="5" t="s">
        <v>2662</v>
      </c>
      <c r="B301" s="5"/>
      <c r="C301" s="5" t="s">
        <v>2663</v>
      </c>
      <c r="D301" s="5"/>
      <c r="E301" s="5" t="s">
        <v>2664</v>
      </c>
      <c r="F301" s="5"/>
      <c r="G301" s="5"/>
      <c r="H301" s="5"/>
      <c r="I301" s="5"/>
      <c r="J301" s="5"/>
      <c r="K301" s="5"/>
      <c r="L301" s="5"/>
      <c r="M301" s="5"/>
      <c r="N301" s="5"/>
      <c r="O301" s="5"/>
      <c r="P301" s="5"/>
      <c r="Q301" s="5"/>
      <c r="R301" s="5"/>
      <c r="S301" s="5"/>
      <c r="T301" s="5"/>
      <c r="U301" s="5"/>
      <c r="V301" s="5"/>
      <c r="W301" s="5"/>
      <c r="X301" s="5"/>
    </row>
    <row r="302" spans="1:24" ht="15" customHeight="1" x14ac:dyDescent="0.25">
      <c r="A302" s="4" t="s">
        <v>2679</v>
      </c>
      <c r="B302" s="4"/>
      <c r="C302" s="4" t="s">
        <v>2680</v>
      </c>
      <c r="D302" s="4"/>
      <c r="E302" s="4" t="s">
        <v>2681</v>
      </c>
      <c r="F302" s="4"/>
      <c r="G302" s="4"/>
      <c r="H302" s="4"/>
      <c r="I302" s="4"/>
      <c r="J302" s="4"/>
      <c r="K302" s="4"/>
      <c r="L302" s="3"/>
      <c r="M302" s="3"/>
      <c r="N302" s="3"/>
      <c r="O302" s="4"/>
      <c r="P302" s="4"/>
      <c r="Q302" s="4"/>
      <c r="R302" s="3"/>
      <c r="S302" s="3"/>
      <c r="T302" s="3"/>
      <c r="U302" s="4"/>
      <c r="V302" s="4"/>
      <c r="W302" s="4"/>
      <c r="X302" s="4"/>
    </row>
    <row r="303" spans="1:24" ht="15" customHeight="1" x14ac:dyDescent="0.25">
      <c r="A303" s="5" t="s">
        <v>2690</v>
      </c>
      <c r="B303" s="5"/>
      <c r="C303" s="5" t="s">
        <v>2691</v>
      </c>
      <c r="D303" s="5"/>
      <c r="E303" s="5" t="s">
        <v>2692</v>
      </c>
      <c r="F303" s="5"/>
      <c r="G303" s="5"/>
      <c r="H303" s="5"/>
      <c r="I303" s="5"/>
      <c r="J303" s="5"/>
      <c r="K303" s="5"/>
      <c r="L303" s="5"/>
      <c r="M303" s="5"/>
      <c r="N303" s="5"/>
      <c r="O303" s="5"/>
      <c r="P303" s="5"/>
      <c r="Q303" s="5"/>
      <c r="R303" s="5"/>
      <c r="S303" s="5"/>
      <c r="T303" s="5"/>
      <c r="U303" s="5"/>
      <c r="V303" s="5"/>
      <c r="W303" s="5"/>
      <c r="X303" s="5"/>
    </row>
    <row r="304" spans="1:24" ht="15" customHeight="1" x14ac:dyDescent="0.25">
      <c r="A304" s="4" t="s">
        <v>2693</v>
      </c>
      <c r="B304" s="4"/>
      <c r="C304" s="4" t="s">
        <v>2694</v>
      </c>
      <c r="D304" s="4"/>
      <c r="E304" s="4" t="s">
        <v>2695</v>
      </c>
      <c r="F304" s="4"/>
      <c r="G304" s="4"/>
      <c r="H304" s="4"/>
      <c r="I304" s="4"/>
      <c r="J304" s="4"/>
      <c r="K304" s="4"/>
      <c r="L304" s="3"/>
      <c r="M304" s="3"/>
      <c r="N304" s="3"/>
      <c r="O304" s="4"/>
      <c r="P304" s="4"/>
      <c r="Q304" s="4"/>
      <c r="R304" s="3"/>
      <c r="S304" s="3"/>
      <c r="T304" s="3"/>
      <c r="U304" s="4"/>
      <c r="V304" s="4"/>
      <c r="W304" s="4"/>
      <c r="X304" s="4"/>
    </row>
    <row r="305" spans="1:24" ht="15" customHeight="1" x14ac:dyDescent="0.25">
      <c r="A305" s="5" t="s">
        <v>2696</v>
      </c>
      <c r="B305" s="5"/>
      <c r="C305" s="5" t="s">
        <v>2697</v>
      </c>
      <c r="D305" s="5"/>
      <c r="E305" s="5" t="s">
        <v>2698</v>
      </c>
      <c r="F305" s="5"/>
      <c r="G305" s="5"/>
      <c r="H305" s="5"/>
      <c r="I305" s="5"/>
      <c r="J305" s="5"/>
      <c r="K305" s="5"/>
      <c r="L305" s="5"/>
      <c r="M305" s="5"/>
      <c r="N305" s="5"/>
      <c r="O305" s="5"/>
      <c r="P305" s="5"/>
      <c r="Q305" s="5"/>
      <c r="R305" s="5"/>
      <c r="S305" s="5"/>
      <c r="T305" s="5"/>
      <c r="U305" s="5"/>
      <c r="V305" s="5"/>
      <c r="W305" s="5"/>
      <c r="X305" s="5"/>
    </row>
    <row r="306" spans="1:24" ht="15" customHeight="1" x14ac:dyDescent="0.25">
      <c r="A306" s="4" t="s">
        <v>2699</v>
      </c>
      <c r="B306" s="4"/>
      <c r="C306" s="4" t="s">
        <v>2700</v>
      </c>
      <c r="D306" s="4"/>
      <c r="E306" s="4" t="s">
        <v>2701</v>
      </c>
      <c r="F306" s="4"/>
      <c r="G306" s="4"/>
      <c r="H306" s="4"/>
      <c r="I306" s="4"/>
      <c r="J306" s="4"/>
      <c r="K306" s="4"/>
      <c r="L306" s="3"/>
      <c r="M306" s="3"/>
      <c r="N306" s="3"/>
      <c r="O306" s="4"/>
      <c r="P306" s="4"/>
      <c r="Q306" s="4"/>
      <c r="R306" s="3"/>
      <c r="S306" s="3"/>
      <c r="T306" s="3"/>
      <c r="U306" s="4"/>
      <c r="V306" s="4"/>
      <c r="W306" s="4"/>
      <c r="X306" s="4"/>
    </row>
    <row r="307" spans="1:24" ht="15" customHeight="1" x14ac:dyDescent="0.25">
      <c r="A307" s="5" t="s">
        <v>2702</v>
      </c>
      <c r="B307" s="5"/>
      <c r="C307" s="5" t="s">
        <v>2703</v>
      </c>
      <c r="D307" s="5"/>
      <c r="E307" s="5" t="s">
        <v>2704</v>
      </c>
      <c r="F307" s="5"/>
      <c r="G307" s="5"/>
      <c r="H307" s="5"/>
      <c r="I307" s="5"/>
      <c r="J307" s="5"/>
      <c r="K307" s="5"/>
      <c r="L307" s="5"/>
      <c r="M307" s="5"/>
      <c r="N307" s="5"/>
      <c r="O307" s="5"/>
      <c r="P307" s="5"/>
      <c r="Q307" s="5"/>
      <c r="R307" s="5"/>
      <c r="S307" s="5"/>
      <c r="T307" s="5"/>
      <c r="U307" s="5"/>
      <c r="V307" s="5"/>
      <c r="W307" s="5"/>
      <c r="X307" s="5"/>
    </row>
    <row r="308" spans="1:24" ht="15" customHeight="1" x14ac:dyDescent="0.25">
      <c r="A308" s="4" t="s">
        <v>2705</v>
      </c>
      <c r="B308" s="4"/>
      <c r="C308" s="4" t="s">
        <v>2706</v>
      </c>
      <c r="D308" s="4"/>
      <c r="E308" s="4" t="s">
        <v>2707</v>
      </c>
      <c r="F308" s="4"/>
      <c r="G308" s="4"/>
      <c r="H308" s="4"/>
      <c r="I308" s="4"/>
      <c r="J308" s="4"/>
      <c r="K308" s="4"/>
      <c r="L308" s="3"/>
      <c r="M308" s="3"/>
      <c r="N308" s="3"/>
      <c r="O308" s="4"/>
      <c r="P308" s="4"/>
      <c r="Q308" s="4"/>
      <c r="R308" s="3"/>
      <c r="S308" s="3"/>
      <c r="T308" s="3"/>
      <c r="U308" s="4"/>
      <c r="V308" s="4"/>
      <c r="W308" s="4"/>
      <c r="X308" s="4"/>
    </row>
    <row r="309" spans="1:24" ht="15" customHeight="1" x14ac:dyDescent="0.25">
      <c r="A309" s="5" t="s">
        <v>2708</v>
      </c>
      <c r="B309" s="5"/>
      <c r="C309" s="5" t="s">
        <v>2709</v>
      </c>
      <c r="D309" s="5"/>
      <c r="E309" s="5" t="s">
        <v>2710</v>
      </c>
      <c r="F309" s="5"/>
      <c r="G309" s="5"/>
      <c r="H309" s="5"/>
      <c r="I309" s="5"/>
      <c r="J309" s="5"/>
      <c r="K309" s="5"/>
      <c r="L309" s="5"/>
      <c r="M309" s="5"/>
      <c r="N309" s="5"/>
      <c r="O309" s="5"/>
      <c r="P309" s="5"/>
      <c r="Q309" s="5"/>
      <c r="R309" s="5"/>
      <c r="S309" s="5"/>
      <c r="T309" s="5"/>
      <c r="U309" s="5"/>
      <c r="V309" s="5"/>
      <c r="W309" s="5"/>
      <c r="X309" s="5"/>
    </row>
    <row r="310" spans="1:24" ht="15" customHeight="1" x14ac:dyDescent="0.25">
      <c r="A310" s="4" t="s">
        <v>2711</v>
      </c>
      <c r="B310" s="4"/>
      <c r="C310" s="4" t="s">
        <v>2712</v>
      </c>
      <c r="D310" s="4"/>
      <c r="E310" s="4" t="s">
        <v>2713</v>
      </c>
      <c r="F310" s="4"/>
      <c r="G310" s="4"/>
      <c r="H310" s="4"/>
      <c r="I310" s="4"/>
      <c r="J310" s="4"/>
      <c r="K310" s="4"/>
      <c r="L310" s="3"/>
      <c r="M310" s="3"/>
      <c r="N310" s="3"/>
      <c r="O310" s="4"/>
      <c r="P310" s="4"/>
      <c r="Q310" s="4"/>
      <c r="R310" s="3"/>
      <c r="S310" s="3"/>
      <c r="T310" s="3"/>
      <c r="U310" s="4"/>
      <c r="V310" s="4"/>
      <c r="W310" s="4"/>
      <c r="X310" s="4"/>
    </row>
    <row r="311" spans="1:24" ht="15" customHeight="1" x14ac:dyDescent="0.25">
      <c r="A311" s="5" t="s">
        <v>2714</v>
      </c>
      <c r="B311" s="5"/>
      <c r="C311" s="5" t="s">
        <v>2715</v>
      </c>
      <c r="D311" s="5"/>
      <c r="E311" s="5" t="s">
        <v>2716</v>
      </c>
      <c r="F311" s="5"/>
      <c r="G311" s="5"/>
      <c r="H311" s="5"/>
      <c r="I311" s="5"/>
      <c r="J311" s="5"/>
      <c r="K311" s="5"/>
      <c r="L311" s="5"/>
      <c r="M311" s="5"/>
      <c r="N311" s="5"/>
      <c r="O311" s="5"/>
      <c r="P311" s="5"/>
      <c r="Q311" s="5"/>
      <c r="R311" s="5"/>
      <c r="S311" s="5"/>
      <c r="T311" s="5"/>
      <c r="U311" s="5"/>
      <c r="V311" s="5"/>
      <c r="W311" s="5"/>
      <c r="X311" s="5"/>
    </row>
    <row r="312" spans="1:24" ht="15" customHeight="1" x14ac:dyDescent="0.25">
      <c r="A312" s="4" t="s">
        <v>2730</v>
      </c>
      <c r="B312" s="4"/>
      <c r="C312" s="4" t="s">
        <v>2731</v>
      </c>
      <c r="D312" s="4"/>
      <c r="E312" s="4" t="s">
        <v>2732</v>
      </c>
      <c r="F312" s="4"/>
      <c r="G312" s="4"/>
      <c r="H312" s="4"/>
      <c r="I312" s="4"/>
      <c r="J312" s="4"/>
      <c r="K312" s="4"/>
      <c r="L312" s="3"/>
      <c r="M312" s="3"/>
      <c r="N312" s="3"/>
      <c r="O312" s="4"/>
      <c r="P312" s="4"/>
      <c r="Q312" s="4"/>
      <c r="R312" s="3"/>
      <c r="S312" s="3"/>
      <c r="T312" s="3"/>
      <c r="U312" s="4"/>
      <c r="V312" s="4"/>
      <c r="W312" s="4"/>
      <c r="X312" s="4"/>
    </row>
    <row r="313" spans="1:24" ht="15" customHeight="1" x14ac:dyDescent="0.25">
      <c r="A313" s="5" t="s">
        <v>2733</v>
      </c>
      <c r="B313" s="5"/>
      <c r="C313" s="5" t="s">
        <v>2734</v>
      </c>
      <c r="D313" s="5"/>
      <c r="E313" s="5" t="s">
        <v>2735</v>
      </c>
      <c r="F313" s="5"/>
      <c r="G313" s="5"/>
      <c r="H313" s="5"/>
      <c r="I313" s="5"/>
      <c r="J313" s="5"/>
      <c r="K313" s="5"/>
      <c r="L313" s="5"/>
      <c r="M313" s="5"/>
      <c r="N313" s="5"/>
      <c r="O313" s="5"/>
      <c r="P313" s="5"/>
      <c r="Q313" s="5"/>
      <c r="R313" s="5"/>
      <c r="S313" s="5"/>
      <c r="T313" s="5"/>
      <c r="U313" s="5"/>
      <c r="V313" s="5"/>
      <c r="W313" s="5"/>
      <c r="X313" s="5"/>
    </row>
    <row r="314" spans="1:24" ht="15" customHeight="1" x14ac:dyDescent="0.25">
      <c r="A314" s="4" t="s">
        <v>2736</v>
      </c>
      <c r="B314" s="4"/>
      <c r="C314" s="4" t="s">
        <v>2737</v>
      </c>
      <c r="D314" s="4"/>
      <c r="E314" s="4" t="s">
        <v>2738</v>
      </c>
      <c r="F314" s="4"/>
      <c r="G314" s="4"/>
      <c r="H314" s="4"/>
      <c r="I314" s="4"/>
      <c r="J314" s="4"/>
      <c r="K314" s="4"/>
      <c r="L314" s="3"/>
      <c r="M314" s="3"/>
      <c r="N314" s="3"/>
      <c r="O314" s="4"/>
      <c r="P314" s="4"/>
      <c r="Q314" s="4"/>
      <c r="R314" s="3"/>
      <c r="S314" s="3"/>
      <c r="T314" s="3"/>
      <c r="U314" s="4"/>
      <c r="V314" s="4"/>
      <c r="W314" s="4"/>
      <c r="X314" s="4"/>
    </row>
    <row r="315" spans="1:24" ht="15" customHeight="1" x14ac:dyDescent="0.25">
      <c r="A315" s="5" t="s">
        <v>2758</v>
      </c>
      <c r="B315" s="5"/>
      <c r="C315" s="5" t="s">
        <v>2759</v>
      </c>
      <c r="D315" s="5"/>
      <c r="E315" s="5" t="s">
        <v>2760</v>
      </c>
      <c r="F315" s="5"/>
      <c r="G315" s="5"/>
      <c r="H315" s="5"/>
      <c r="I315" s="5"/>
      <c r="J315" s="5"/>
      <c r="K315" s="5"/>
      <c r="L315" s="5"/>
      <c r="M315" s="5"/>
      <c r="N315" s="5"/>
      <c r="O315" s="5"/>
      <c r="P315" s="5"/>
      <c r="Q315" s="5"/>
      <c r="R315" s="5"/>
      <c r="S315" s="5"/>
      <c r="T315" s="5"/>
      <c r="U315" s="5"/>
      <c r="V315" s="5"/>
      <c r="W315" s="5"/>
      <c r="X315" s="5"/>
    </row>
    <row r="316" spans="1:24" ht="15" customHeight="1" x14ac:dyDescent="0.25">
      <c r="A316" s="4" t="s">
        <v>2777</v>
      </c>
      <c r="B316" s="4"/>
      <c r="C316" s="4" t="s">
        <v>2778</v>
      </c>
      <c r="D316" s="4"/>
      <c r="E316" s="4" t="s">
        <v>2779</v>
      </c>
      <c r="F316" s="4"/>
      <c r="G316" s="4"/>
      <c r="H316" s="4"/>
      <c r="I316" s="4"/>
      <c r="J316" s="4"/>
      <c r="K316" s="4"/>
      <c r="L316" s="3"/>
      <c r="M316" s="3"/>
      <c r="N316" s="3"/>
      <c r="O316" s="4"/>
      <c r="P316" s="4"/>
      <c r="Q316" s="4"/>
      <c r="R316" s="3"/>
      <c r="S316" s="3"/>
      <c r="T316" s="3"/>
      <c r="U316" s="4"/>
      <c r="V316" s="4"/>
      <c r="W316" s="4"/>
      <c r="X316" s="4"/>
    </row>
    <row r="317" spans="1:24" ht="15" customHeight="1" x14ac:dyDescent="0.25">
      <c r="A317" s="5" t="s">
        <v>2780</v>
      </c>
      <c r="B317" s="5"/>
      <c r="C317" s="5" t="s">
        <v>2781</v>
      </c>
      <c r="D317" s="5"/>
      <c r="E317" s="5" t="s">
        <v>2782</v>
      </c>
      <c r="F317" s="5"/>
      <c r="G317" s="5"/>
      <c r="H317" s="5"/>
      <c r="I317" s="5"/>
      <c r="J317" s="5"/>
      <c r="K317" s="5"/>
      <c r="L317" s="5"/>
      <c r="M317" s="5"/>
      <c r="N317" s="5"/>
      <c r="O317" s="5"/>
      <c r="P317" s="5"/>
      <c r="Q317" s="5"/>
      <c r="R317" s="5"/>
      <c r="S317" s="5"/>
      <c r="T317" s="5"/>
      <c r="U317" s="5"/>
      <c r="V317" s="5"/>
      <c r="W317" s="5"/>
      <c r="X317" s="5"/>
    </row>
    <row r="318" spans="1:24" ht="15" customHeight="1" x14ac:dyDescent="0.25">
      <c r="A318" s="4" t="s">
        <v>2783</v>
      </c>
      <c r="B318" s="4"/>
      <c r="C318" s="4" t="s">
        <v>2784</v>
      </c>
      <c r="D318" s="4"/>
      <c r="E318" s="4" t="s">
        <v>2785</v>
      </c>
      <c r="F318" s="4"/>
      <c r="G318" s="4"/>
      <c r="H318" s="4"/>
      <c r="I318" s="4"/>
      <c r="J318" s="4"/>
      <c r="K318" s="4"/>
      <c r="L318" s="3"/>
      <c r="M318" s="3"/>
      <c r="N318" s="3"/>
      <c r="O318" s="4"/>
      <c r="P318" s="4"/>
      <c r="Q318" s="4"/>
      <c r="R318" s="3"/>
      <c r="S318" s="3"/>
      <c r="T318" s="3"/>
      <c r="U318" s="4"/>
      <c r="V318" s="4"/>
      <c r="W318" s="4"/>
      <c r="X318" s="4"/>
    </row>
    <row r="319" spans="1:24" ht="15" customHeight="1" x14ac:dyDescent="0.25">
      <c r="A319" s="5" t="s">
        <v>2786</v>
      </c>
      <c r="B319" s="5"/>
      <c r="C319" s="5" t="s">
        <v>2787</v>
      </c>
      <c r="D319" s="5"/>
      <c r="E319" s="5" t="s">
        <v>2788</v>
      </c>
      <c r="F319" s="5"/>
      <c r="G319" s="5"/>
      <c r="H319" s="5"/>
      <c r="I319" s="5"/>
      <c r="J319" s="5"/>
      <c r="K319" s="5"/>
      <c r="L319" s="5"/>
      <c r="M319" s="5"/>
      <c r="N319" s="5"/>
      <c r="O319" s="5"/>
      <c r="P319" s="5"/>
      <c r="Q319" s="5"/>
      <c r="R319" s="5"/>
      <c r="S319" s="5"/>
      <c r="T319" s="5"/>
      <c r="U319" s="5"/>
      <c r="V319" s="5"/>
      <c r="W319" s="5"/>
      <c r="X319" s="5"/>
    </row>
    <row r="320" spans="1:24" ht="15" customHeight="1" x14ac:dyDescent="0.25">
      <c r="A320" s="4" t="s">
        <v>2789</v>
      </c>
      <c r="B320" s="4"/>
      <c r="C320" s="4" t="s">
        <v>2790</v>
      </c>
      <c r="D320" s="4"/>
      <c r="E320" s="4" t="s">
        <v>2791</v>
      </c>
      <c r="F320" s="4"/>
      <c r="G320" s="4"/>
      <c r="H320" s="4"/>
      <c r="I320" s="4"/>
      <c r="J320" s="4"/>
      <c r="K320" s="4"/>
      <c r="L320" s="3"/>
      <c r="M320" s="3"/>
      <c r="N320" s="3"/>
      <c r="O320" s="4"/>
      <c r="P320" s="4"/>
      <c r="Q320" s="4"/>
      <c r="R320" s="3"/>
      <c r="S320" s="3"/>
      <c r="T320" s="3"/>
      <c r="U320" s="4"/>
      <c r="V320" s="4"/>
      <c r="W320" s="4"/>
      <c r="X320" s="4"/>
    </row>
    <row r="321" spans="1:24" ht="15" customHeight="1" x14ac:dyDescent="0.25">
      <c r="A321" s="5" t="s">
        <v>2799</v>
      </c>
      <c r="B321" s="5"/>
      <c r="C321" s="5" t="s">
        <v>2800</v>
      </c>
      <c r="D321" s="5"/>
      <c r="E321" s="5" t="s">
        <v>2801</v>
      </c>
      <c r="F321" s="5"/>
      <c r="G321" s="5"/>
      <c r="H321" s="5"/>
      <c r="I321" s="5"/>
      <c r="J321" s="5"/>
      <c r="K321" s="5"/>
      <c r="L321" s="5"/>
      <c r="M321" s="5"/>
      <c r="N321" s="5"/>
      <c r="O321" s="5"/>
      <c r="P321" s="5"/>
      <c r="Q321" s="5"/>
      <c r="R321" s="5"/>
      <c r="S321" s="5"/>
      <c r="T321" s="5"/>
      <c r="U321" s="5"/>
      <c r="V321" s="5"/>
      <c r="W321" s="5"/>
      <c r="X321" s="5"/>
    </row>
    <row r="322" spans="1:24" ht="15" customHeight="1" x14ac:dyDescent="0.25">
      <c r="A322" s="4" t="s">
        <v>2802</v>
      </c>
      <c r="B322" s="4"/>
      <c r="C322" s="4" t="s">
        <v>2803</v>
      </c>
      <c r="D322" s="4"/>
      <c r="E322" s="4" t="s">
        <v>2804</v>
      </c>
      <c r="F322" s="4"/>
      <c r="G322" s="4"/>
      <c r="H322" s="4"/>
      <c r="I322" s="4"/>
      <c r="J322" s="4"/>
      <c r="K322" s="4"/>
      <c r="L322" s="3"/>
      <c r="M322" s="3"/>
      <c r="N322" s="3"/>
      <c r="O322" s="4"/>
      <c r="P322" s="4"/>
      <c r="Q322" s="4"/>
      <c r="R322" s="3"/>
      <c r="S322" s="3"/>
      <c r="T322" s="3"/>
      <c r="U322" s="4"/>
      <c r="V322" s="4"/>
      <c r="W322" s="4"/>
      <c r="X322" s="4"/>
    </row>
    <row r="323" spans="1:24" ht="15" customHeight="1" x14ac:dyDescent="0.25">
      <c r="A323" s="5" t="s">
        <v>2805</v>
      </c>
      <c r="B323" s="5"/>
      <c r="C323" s="5" t="s">
        <v>2806</v>
      </c>
      <c r="D323" s="5"/>
      <c r="E323" s="5" t="s">
        <v>2807</v>
      </c>
      <c r="F323" s="5"/>
      <c r="G323" s="5"/>
      <c r="H323" s="5"/>
      <c r="I323" s="5"/>
      <c r="J323" s="5"/>
      <c r="K323" s="5"/>
      <c r="L323" s="5"/>
      <c r="M323" s="5"/>
      <c r="N323" s="5"/>
      <c r="O323" s="5"/>
      <c r="P323" s="5"/>
      <c r="Q323" s="5"/>
      <c r="R323" s="5"/>
      <c r="S323" s="5"/>
      <c r="T323" s="5"/>
      <c r="U323" s="5"/>
      <c r="V323" s="5"/>
      <c r="W323" s="5"/>
      <c r="X323" s="5"/>
    </row>
    <row r="324" spans="1:24" ht="15" customHeight="1" x14ac:dyDescent="0.25">
      <c r="A324" s="4" t="s">
        <v>2808</v>
      </c>
      <c r="B324" s="4"/>
      <c r="C324" s="4" t="s">
        <v>2809</v>
      </c>
      <c r="D324" s="4"/>
      <c r="E324" s="4" t="s">
        <v>2810</v>
      </c>
      <c r="F324" s="4"/>
      <c r="G324" s="4"/>
      <c r="H324" s="4"/>
      <c r="I324" s="4"/>
      <c r="J324" s="4"/>
      <c r="K324" s="4"/>
      <c r="L324" s="3"/>
      <c r="M324" s="3"/>
      <c r="N324" s="3"/>
      <c r="O324" s="4"/>
      <c r="P324" s="4"/>
      <c r="Q324" s="4"/>
      <c r="R324" s="3"/>
      <c r="S324" s="3"/>
      <c r="T324" s="3"/>
      <c r="U324" s="4"/>
      <c r="V324" s="4"/>
      <c r="W324" s="4"/>
      <c r="X324" s="4"/>
    </row>
    <row r="325" spans="1:24" ht="15" customHeight="1" x14ac:dyDescent="0.25">
      <c r="A325" s="5" t="s">
        <v>2817</v>
      </c>
      <c r="B325" s="5"/>
      <c r="C325" s="5" t="s">
        <v>2818</v>
      </c>
      <c r="D325" s="5"/>
      <c r="E325" s="5" t="s">
        <v>2819</v>
      </c>
      <c r="F325" s="5"/>
      <c r="G325" s="5"/>
      <c r="H325" s="5"/>
      <c r="I325" s="5"/>
      <c r="J325" s="5"/>
      <c r="K325" s="5"/>
      <c r="L325" s="5"/>
      <c r="M325" s="5"/>
      <c r="N325" s="5"/>
      <c r="O325" s="5"/>
      <c r="P325" s="5"/>
      <c r="Q325" s="5"/>
      <c r="R325" s="5"/>
      <c r="S325" s="5"/>
      <c r="T325" s="5"/>
      <c r="U325" s="5"/>
      <c r="V325" s="5"/>
      <c r="W325" s="5"/>
      <c r="X325" s="5"/>
    </row>
    <row r="326" spans="1:24" ht="15" customHeight="1" x14ac:dyDescent="0.25">
      <c r="A326" s="4" t="s">
        <v>2833</v>
      </c>
      <c r="B326" s="4"/>
      <c r="C326" s="4" t="s">
        <v>2834</v>
      </c>
      <c r="D326" s="4"/>
      <c r="E326" s="4" t="s">
        <v>2835</v>
      </c>
      <c r="F326" s="4"/>
      <c r="G326" s="4"/>
      <c r="H326" s="4"/>
      <c r="I326" s="4"/>
      <c r="J326" s="4"/>
      <c r="K326" s="4"/>
      <c r="L326" s="3"/>
      <c r="M326" s="3"/>
      <c r="N326" s="3"/>
      <c r="O326" s="4"/>
      <c r="P326" s="4"/>
      <c r="Q326" s="4"/>
      <c r="R326" s="3"/>
      <c r="S326" s="3"/>
      <c r="T326" s="3"/>
      <c r="U326" s="4"/>
      <c r="V326" s="4"/>
      <c r="W326" s="4"/>
      <c r="X326" s="4"/>
    </row>
    <row r="327" spans="1:24" ht="15" customHeight="1" x14ac:dyDescent="0.25">
      <c r="A327" s="5" t="s">
        <v>2836</v>
      </c>
      <c r="B327" s="5"/>
      <c r="C327" s="5" t="s">
        <v>2837</v>
      </c>
      <c r="D327" s="5"/>
      <c r="E327" s="5" t="s">
        <v>2838</v>
      </c>
      <c r="F327" s="5"/>
      <c r="G327" s="5"/>
      <c r="H327" s="5"/>
      <c r="I327" s="5"/>
      <c r="J327" s="5"/>
      <c r="K327" s="5"/>
      <c r="L327" s="5"/>
      <c r="M327" s="5"/>
      <c r="N327" s="5"/>
      <c r="O327" s="5"/>
      <c r="P327" s="5"/>
      <c r="Q327" s="5"/>
      <c r="R327" s="5"/>
      <c r="S327" s="5"/>
      <c r="T327" s="5"/>
      <c r="U327" s="5"/>
      <c r="V327" s="5"/>
      <c r="W327" s="5"/>
      <c r="X327" s="5"/>
    </row>
    <row r="328" spans="1:24" ht="15" customHeight="1" x14ac:dyDescent="0.25">
      <c r="A328" s="4" t="s">
        <v>2863</v>
      </c>
      <c r="B328" s="4"/>
      <c r="C328" s="4" t="s">
        <v>2864</v>
      </c>
      <c r="D328" s="4"/>
      <c r="E328" s="4" t="s">
        <v>2865</v>
      </c>
      <c r="F328" s="4"/>
      <c r="G328" s="4"/>
      <c r="H328" s="4"/>
      <c r="I328" s="4"/>
      <c r="J328" s="4"/>
      <c r="K328" s="4"/>
      <c r="L328" s="3"/>
      <c r="M328" s="3"/>
      <c r="N328" s="3"/>
      <c r="O328" s="4"/>
      <c r="P328" s="4"/>
      <c r="Q328" s="4"/>
      <c r="R328" s="3"/>
      <c r="S328" s="3"/>
      <c r="T328" s="3"/>
      <c r="U328" s="4"/>
      <c r="V328" s="4"/>
      <c r="W328" s="4"/>
      <c r="X328" s="4"/>
    </row>
    <row r="329" spans="1:24" ht="15" customHeight="1" x14ac:dyDescent="0.25">
      <c r="A329" s="5" t="s">
        <v>2866</v>
      </c>
      <c r="B329" s="5"/>
      <c r="C329" s="5" t="s">
        <v>1212</v>
      </c>
      <c r="D329" s="5"/>
      <c r="E329" s="5" t="s">
        <v>1213</v>
      </c>
      <c r="F329" s="5"/>
      <c r="G329" s="5"/>
      <c r="H329" s="5"/>
      <c r="I329" s="5"/>
      <c r="J329" s="5"/>
      <c r="K329" s="5"/>
      <c r="L329" s="5"/>
      <c r="M329" s="5"/>
      <c r="N329" s="5"/>
      <c r="O329" s="5"/>
      <c r="P329" s="5"/>
      <c r="Q329" s="5"/>
      <c r="R329" s="5"/>
      <c r="S329" s="5"/>
      <c r="T329" s="5"/>
      <c r="U329" s="5"/>
      <c r="V329" s="5"/>
      <c r="W329" s="5"/>
      <c r="X329" s="5"/>
    </row>
    <row r="330" spans="1:24" ht="15" customHeight="1" x14ac:dyDescent="0.25">
      <c r="A330" s="4" t="s">
        <v>2867</v>
      </c>
      <c r="B330" s="4"/>
      <c r="C330" s="4" t="s">
        <v>2868</v>
      </c>
      <c r="D330" s="4"/>
      <c r="E330" s="4" t="s">
        <v>2869</v>
      </c>
      <c r="F330" s="4"/>
      <c r="G330" s="4"/>
      <c r="H330" s="4"/>
      <c r="I330" s="4"/>
      <c r="J330" s="4"/>
      <c r="K330" s="4"/>
      <c r="L330" s="3"/>
      <c r="M330" s="3"/>
      <c r="N330" s="3"/>
      <c r="O330" s="4"/>
      <c r="P330" s="4"/>
      <c r="Q330" s="4"/>
      <c r="R330" s="3"/>
      <c r="S330" s="3"/>
      <c r="T330" s="3"/>
      <c r="U330" s="4"/>
      <c r="V330" s="4"/>
      <c r="W330" s="4"/>
      <c r="X330" s="4"/>
    </row>
    <row r="331" spans="1:24" ht="15" customHeight="1" x14ac:dyDescent="0.25">
      <c r="A331" s="5" t="s">
        <v>2870</v>
      </c>
      <c r="B331" s="5"/>
      <c r="C331" s="5" t="s">
        <v>1593</v>
      </c>
      <c r="D331" s="5"/>
      <c r="E331" s="5" t="s">
        <v>2871</v>
      </c>
      <c r="F331" s="5"/>
      <c r="G331" s="5"/>
      <c r="H331" s="5"/>
      <c r="I331" s="5"/>
      <c r="J331" s="5"/>
      <c r="K331" s="5"/>
      <c r="L331" s="5"/>
      <c r="M331" s="5"/>
      <c r="N331" s="5"/>
      <c r="O331" s="5"/>
      <c r="P331" s="5"/>
      <c r="Q331" s="5"/>
      <c r="R331" s="5"/>
      <c r="S331" s="5"/>
      <c r="T331" s="5"/>
      <c r="U331" s="5"/>
      <c r="V331" s="5"/>
      <c r="W331" s="5"/>
      <c r="X331" s="5"/>
    </row>
    <row r="332" spans="1:24" ht="15" customHeight="1" x14ac:dyDescent="0.25">
      <c r="A332" s="4" t="s">
        <v>2872</v>
      </c>
      <c r="B332" s="4"/>
      <c r="C332" s="4" t="s">
        <v>2873</v>
      </c>
      <c r="D332" s="4"/>
      <c r="E332" s="4" t="s">
        <v>2874</v>
      </c>
      <c r="F332" s="4"/>
      <c r="G332" s="4"/>
      <c r="H332" s="4"/>
      <c r="I332" s="4"/>
      <c r="J332" s="4"/>
      <c r="K332" s="4"/>
      <c r="L332" s="3"/>
      <c r="M332" s="3"/>
      <c r="N332" s="3"/>
      <c r="O332" s="4"/>
      <c r="P332" s="4"/>
      <c r="Q332" s="4"/>
      <c r="R332" s="3"/>
      <c r="S332" s="3"/>
      <c r="T332" s="3"/>
      <c r="U332" s="4"/>
      <c r="V332" s="4"/>
      <c r="W332" s="4"/>
      <c r="X332" s="4"/>
    </row>
    <row r="333" spans="1:24" ht="15" customHeight="1" x14ac:dyDescent="0.25">
      <c r="A333" s="5" t="s">
        <v>2894</v>
      </c>
      <c r="B333" s="5"/>
      <c r="C333" s="5" t="s">
        <v>2895</v>
      </c>
      <c r="D333" s="5"/>
      <c r="E333" s="5" t="s">
        <v>2608</v>
      </c>
      <c r="F333" s="5"/>
      <c r="G333" s="5"/>
      <c r="H333" s="5"/>
      <c r="I333" s="5"/>
      <c r="J333" s="5"/>
      <c r="K333" s="5"/>
      <c r="L333" s="5"/>
      <c r="M333" s="5"/>
      <c r="N333" s="5"/>
      <c r="O333" s="5"/>
      <c r="P333" s="5"/>
      <c r="Q333" s="5"/>
      <c r="R333" s="5"/>
      <c r="S333" s="5"/>
      <c r="T333" s="5"/>
      <c r="U333" s="5"/>
      <c r="V333" s="5"/>
      <c r="W333" s="5"/>
      <c r="X333" s="5"/>
    </row>
    <row r="334" spans="1:24" ht="15" customHeight="1" x14ac:dyDescent="0.25">
      <c r="A334" s="4" t="s">
        <v>2896</v>
      </c>
      <c r="B334" s="4"/>
      <c r="C334" s="4" t="s">
        <v>1351</v>
      </c>
      <c r="D334" s="4"/>
      <c r="E334" s="4" t="s">
        <v>2608</v>
      </c>
      <c r="F334" s="4"/>
      <c r="G334" s="4"/>
      <c r="H334" s="4"/>
      <c r="I334" s="4"/>
      <c r="J334" s="4"/>
      <c r="K334" s="4"/>
      <c r="L334" s="3"/>
      <c r="M334" s="3"/>
      <c r="N334" s="3"/>
      <c r="O334" s="4"/>
      <c r="P334" s="4"/>
      <c r="Q334" s="4"/>
      <c r="R334" s="3"/>
      <c r="S334" s="3"/>
      <c r="T334" s="3"/>
      <c r="U334" s="4"/>
      <c r="V334" s="4"/>
      <c r="W334" s="4"/>
      <c r="X334" s="4"/>
    </row>
    <row r="335" spans="1:24" ht="15" customHeight="1" x14ac:dyDescent="0.25">
      <c r="A335" s="5" t="s">
        <v>2897</v>
      </c>
      <c r="B335" s="5"/>
      <c r="C335" s="5" t="s">
        <v>2898</v>
      </c>
      <c r="D335" s="5"/>
      <c r="E335" s="5" t="s">
        <v>2899</v>
      </c>
      <c r="F335" s="5"/>
      <c r="G335" s="5"/>
      <c r="H335" s="5"/>
      <c r="I335" s="5"/>
      <c r="J335" s="5"/>
      <c r="K335" s="5"/>
      <c r="L335" s="5"/>
      <c r="M335" s="5"/>
      <c r="N335" s="5"/>
      <c r="O335" s="5"/>
      <c r="P335" s="5"/>
      <c r="Q335" s="5"/>
      <c r="R335" s="5"/>
      <c r="S335" s="5"/>
      <c r="T335" s="5"/>
      <c r="U335" s="5"/>
      <c r="V335" s="5"/>
      <c r="W335" s="5"/>
      <c r="X335" s="5"/>
    </row>
    <row r="336" spans="1:24" ht="15" customHeight="1" x14ac:dyDescent="0.25">
      <c r="A336" s="4" t="s">
        <v>2900</v>
      </c>
      <c r="B336" s="4"/>
      <c r="C336" s="4" t="s">
        <v>1515</v>
      </c>
      <c r="D336" s="4"/>
      <c r="E336" s="4" t="s">
        <v>2901</v>
      </c>
      <c r="F336" s="4"/>
      <c r="G336" s="4"/>
      <c r="H336" s="4"/>
      <c r="I336" s="4"/>
      <c r="J336" s="4"/>
      <c r="K336" s="4"/>
      <c r="L336" s="3"/>
      <c r="M336" s="3"/>
      <c r="N336" s="3"/>
      <c r="O336" s="4"/>
      <c r="P336" s="4"/>
      <c r="Q336" s="4"/>
      <c r="R336" s="3"/>
      <c r="S336" s="3"/>
      <c r="T336" s="3"/>
      <c r="U336" s="4"/>
      <c r="V336" s="4"/>
      <c r="W336" s="4"/>
      <c r="X336" s="4"/>
    </row>
    <row r="337" spans="1:24" ht="15" customHeight="1" x14ac:dyDescent="0.25">
      <c r="A337" s="5" t="s">
        <v>2902</v>
      </c>
      <c r="B337" s="5"/>
      <c r="C337" s="5" t="s">
        <v>1518</v>
      </c>
      <c r="D337" s="5"/>
      <c r="E337" s="5" t="s">
        <v>2903</v>
      </c>
      <c r="F337" s="5"/>
      <c r="G337" s="5"/>
      <c r="H337" s="5"/>
      <c r="I337" s="5"/>
      <c r="J337" s="5"/>
      <c r="K337" s="5"/>
      <c r="L337" s="5"/>
      <c r="M337" s="5"/>
      <c r="N337" s="5"/>
      <c r="O337" s="5"/>
      <c r="P337" s="5"/>
      <c r="Q337" s="5"/>
      <c r="R337" s="5"/>
      <c r="S337" s="5"/>
      <c r="T337" s="5"/>
      <c r="U337" s="5"/>
      <c r="V337" s="5"/>
      <c r="W337" s="5"/>
      <c r="X337" s="5"/>
    </row>
    <row r="338" spans="1:24" ht="15" customHeight="1" x14ac:dyDescent="0.25">
      <c r="A338" s="4" t="s">
        <v>2911</v>
      </c>
      <c r="B338" s="4"/>
      <c r="C338" s="4" t="s">
        <v>1185</v>
      </c>
      <c r="D338" s="4"/>
      <c r="E338" s="4" t="s">
        <v>1521</v>
      </c>
      <c r="F338" s="4"/>
      <c r="G338" s="4"/>
      <c r="H338" s="4"/>
      <c r="I338" s="4"/>
      <c r="J338" s="4"/>
      <c r="K338" s="4"/>
      <c r="L338" s="3"/>
      <c r="M338" s="3"/>
      <c r="N338" s="3"/>
      <c r="O338" s="4"/>
      <c r="P338" s="4"/>
      <c r="Q338" s="4"/>
      <c r="R338" s="3"/>
      <c r="S338" s="3"/>
      <c r="T338" s="3"/>
      <c r="U338" s="4"/>
      <c r="V338" s="4"/>
      <c r="W338" s="4"/>
      <c r="X338" s="4"/>
    </row>
    <row r="339" spans="1:24" ht="15" customHeight="1" x14ac:dyDescent="0.25">
      <c r="A339" s="5" t="s">
        <v>2912</v>
      </c>
      <c r="B339" s="5"/>
      <c r="C339" s="5" t="s">
        <v>2913</v>
      </c>
      <c r="D339" s="5"/>
      <c r="E339" s="5" t="s">
        <v>2914</v>
      </c>
      <c r="F339" s="5"/>
      <c r="G339" s="5"/>
      <c r="H339" s="5"/>
      <c r="I339" s="5"/>
      <c r="J339" s="5"/>
      <c r="K339" s="5"/>
      <c r="L339" s="5"/>
      <c r="M339" s="5"/>
      <c r="N339" s="5"/>
      <c r="O339" s="5"/>
      <c r="P339" s="5"/>
      <c r="Q339" s="5"/>
      <c r="R339" s="5"/>
      <c r="S339" s="5"/>
      <c r="T339" s="5"/>
      <c r="U339" s="5"/>
      <c r="V339" s="5"/>
      <c r="W339" s="5"/>
      <c r="X339" s="5"/>
    </row>
    <row r="340" spans="1:24" ht="15" customHeight="1" x14ac:dyDescent="0.25">
      <c r="A340" s="4" t="s">
        <v>2915</v>
      </c>
      <c r="B340" s="4"/>
      <c r="C340" s="4" t="s">
        <v>1593</v>
      </c>
      <c r="D340" s="4"/>
      <c r="E340" s="4" t="s">
        <v>2916</v>
      </c>
      <c r="F340" s="4"/>
      <c r="G340" s="4"/>
      <c r="H340" s="4"/>
      <c r="I340" s="4"/>
      <c r="J340" s="4"/>
      <c r="K340" s="4"/>
      <c r="L340" s="3"/>
      <c r="M340" s="3"/>
      <c r="N340" s="3"/>
      <c r="O340" s="4"/>
      <c r="P340" s="4"/>
      <c r="Q340" s="4"/>
      <c r="R340" s="3"/>
      <c r="S340" s="3"/>
      <c r="T340" s="3"/>
      <c r="U340" s="4"/>
      <c r="V340" s="4"/>
      <c r="W340" s="4"/>
      <c r="X340" s="4"/>
    </row>
    <row r="341" spans="1:24" ht="15" customHeight="1" x14ac:dyDescent="0.25">
      <c r="A341" s="5" t="s">
        <v>2917</v>
      </c>
      <c r="B341" s="5"/>
      <c r="C341" s="5" t="s">
        <v>1599</v>
      </c>
      <c r="D341" s="5"/>
      <c r="E341" s="5" t="s">
        <v>1582</v>
      </c>
      <c r="F341" s="5"/>
      <c r="G341" s="5"/>
      <c r="H341" s="5"/>
      <c r="I341" s="5"/>
      <c r="J341" s="5"/>
      <c r="K341" s="5"/>
      <c r="L341" s="5"/>
      <c r="M341" s="5"/>
      <c r="N341" s="5"/>
      <c r="O341" s="5"/>
      <c r="P341" s="5"/>
      <c r="Q341" s="5"/>
      <c r="R341" s="5"/>
      <c r="S341" s="5"/>
      <c r="T341" s="5"/>
      <c r="U341" s="5"/>
      <c r="V341" s="5"/>
      <c r="W341" s="5"/>
      <c r="X341" s="5"/>
    </row>
    <row r="342" spans="1:24" ht="15" customHeight="1" x14ac:dyDescent="0.25">
      <c r="A342" s="4" t="s">
        <v>2918</v>
      </c>
      <c r="B342" s="4"/>
      <c r="C342" s="4" t="s">
        <v>1624</v>
      </c>
      <c r="D342" s="4"/>
      <c r="E342" s="4" t="s">
        <v>1625</v>
      </c>
      <c r="F342" s="4"/>
      <c r="G342" s="4"/>
      <c r="H342" s="4"/>
      <c r="I342" s="4"/>
      <c r="J342" s="4"/>
      <c r="K342" s="4"/>
      <c r="L342" s="3"/>
      <c r="M342" s="3"/>
      <c r="N342" s="3"/>
      <c r="O342" s="4"/>
      <c r="P342" s="4"/>
      <c r="Q342" s="4"/>
      <c r="R342" s="3"/>
      <c r="S342" s="3"/>
      <c r="T342" s="3"/>
      <c r="U342" s="4"/>
      <c r="V342" s="4"/>
      <c r="W342" s="4"/>
      <c r="X342" s="4"/>
    </row>
    <row r="343" spans="1:24" ht="15" customHeight="1" x14ac:dyDescent="0.25">
      <c r="A343" s="5" t="s">
        <v>2919</v>
      </c>
      <c r="B343" s="5"/>
      <c r="C343" s="5" t="s">
        <v>1627</v>
      </c>
      <c r="D343" s="5"/>
      <c r="E343" s="5" t="s">
        <v>2920</v>
      </c>
      <c r="F343" s="5"/>
      <c r="G343" s="5"/>
      <c r="H343" s="5"/>
      <c r="I343" s="5"/>
      <c r="J343" s="5"/>
      <c r="K343" s="5"/>
      <c r="L343" s="5"/>
      <c r="M343" s="5"/>
      <c r="N343" s="5"/>
      <c r="O343" s="5"/>
      <c r="P343" s="5"/>
      <c r="Q343" s="5"/>
      <c r="R343" s="5"/>
      <c r="S343" s="5"/>
      <c r="T343" s="5"/>
      <c r="U343" s="5"/>
      <c r="V343" s="5"/>
      <c r="W343" s="5"/>
      <c r="X343" s="5"/>
    </row>
    <row r="344" spans="1:24" ht="15" customHeight="1" x14ac:dyDescent="0.25">
      <c r="A344" s="4" t="s">
        <v>2921</v>
      </c>
      <c r="B344" s="4"/>
      <c r="C344" s="4" t="s">
        <v>1662</v>
      </c>
      <c r="D344" s="4"/>
      <c r="E344" s="4" t="s">
        <v>1663</v>
      </c>
      <c r="F344" s="4"/>
      <c r="G344" s="4"/>
      <c r="H344" s="4"/>
      <c r="I344" s="4"/>
      <c r="J344" s="4"/>
      <c r="K344" s="4"/>
      <c r="L344" s="3"/>
      <c r="M344" s="3"/>
      <c r="N344" s="3"/>
      <c r="O344" s="4"/>
      <c r="P344" s="4"/>
      <c r="Q344" s="4"/>
      <c r="R344" s="3"/>
      <c r="S344" s="3"/>
      <c r="T344" s="3"/>
      <c r="U344" s="4"/>
      <c r="V344" s="4"/>
      <c r="W344" s="4"/>
      <c r="X344" s="4"/>
    </row>
    <row r="345" spans="1:24" ht="15" customHeight="1" x14ac:dyDescent="0.25">
      <c r="A345" s="5" t="s">
        <v>2922</v>
      </c>
      <c r="B345" s="5"/>
      <c r="C345" s="5" t="s">
        <v>1665</v>
      </c>
      <c r="D345" s="5"/>
      <c r="E345" s="5" t="s">
        <v>1666</v>
      </c>
      <c r="F345" s="5"/>
      <c r="G345" s="5"/>
      <c r="H345" s="5"/>
      <c r="I345" s="5"/>
      <c r="J345" s="5"/>
      <c r="K345" s="5"/>
      <c r="L345" s="5"/>
      <c r="M345" s="5"/>
      <c r="N345" s="5"/>
      <c r="O345" s="5"/>
      <c r="P345" s="5"/>
      <c r="Q345" s="5"/>
      <c r="R345" s="5"/>
      <c r="S345" s="5"/>
      <c r="T345" s="5"/>
      <c r="U345" s="5"/>
      <c r="V345" s="5"/>
      <c r="W345" s="5"/>
      <c r="X345" s="5"/>
    </row>
    <row r="346" spans="1:24" ht="15" customHeight="1" x14ac:dyDescent="0.25">
      <c r="A346" s="4" t="s">
        <v>2923</v>
      </c>
      <c r="B346" s="4"/>
      <c r="C346" s="4" t="s">
        <v>1909</v>
      </c>
      <c r="D346" s="4"/>
      <c r="E346" s="4" t="s">
        <v>1910</v>
      </c>
      <c r="F346" s="4"/>
      <c r="G346" s="4"/>
      <c r="H346" s="4"/>
      <c r="I346" s="4"/>
      <c r="J346" s="4"/>
      <c r="K346" s="4"/>
      <c r="L346" s="3"/>
      <c r="M346" s="3"/>
      <c r="N346" s="3"/>
      <c r="O346" s="4"/>
      <c r="P346" s="4"/>
      <c r="Q346" s="4"/>
      <c r="R346" s="3"/>
      <c r="S346" s="3"/>
      <c r="T346" s="3"/>
      <c r="U346" s="4"/>
      <c r="V346" s="4"/>
      <c r="W346" s="4"/>
      <c r="X346" s="4"/>
    </row>
    <row r="347" spans="1:24" ht="15" customHeight="1" x14ac:dyDescent="0.25">
      <c r="A347" s="5" t="s">
        <v>2924</v>
      </c>
      <c r="B347" s="5"/>
      <c r="C347" s="5" t="s">
        <v>1918</v>
      </c>
      <c r="D347" s="5"/>
      <c r="E347" s="5" t="s">
        <v>1919</v>
      </c>
      <c r="F347" s="5"/>
      <c r="G347" s="5"/>
      <c r="H347" s="5"/>
      <c r="I347" s="5"/>
      <c r="J347" s="5"/>
      <c r="K347" s="5"/>
      <c r="L347" s="5"/>
      <c r="M347" s="5"/>
      <c r="N347" s="5"/>
      <c r="O347" s="5"/>
      <c r="P347" s="5"/>
      <c r="Q347" s="5"/>
      <c r="R347" s="5"/>
      <c r="S347" s="5"/>
      <c r="T347" s="5"/>
      <c r="U347" s="5"/>
      <c r="V347" s="5"/>
      <c r="W347" s="5"/>
      <c r="X347" s="5"/>
    </row>
    <row r="348" spans="1:24" ht="15" customHeight="1" x14ac:dyDescent="0.25">
      <c r="A348" s="4" t="s">
        <v>2925</v>
      </c>
      <c r="B348" s="4"/>
      <c r="C348" s="4" t="s">
        <v>1927</v>
      </c>
      <c r="D348" s="4"/>
      <c r="E348" s="4" t="s">
        <v>2926</v>
      </c>
      <c r="F348" s="4"/>
      <c r="G348" s="4"/>
      <c r="H348" s="4"/>
      <c r="I348" s="4"/>
      <c r="J348" s="4"/>
      <c r="K348" s="4"/>
      <c r="L348" s="3"/>
      <c r="M348" s="3"/>
      <c r="N348" s="3"/>
      <c r="O348" s="4"/>
      <c r="P348" s="4"/>
      <c r="Q348" s="4"/>
      <c r="R348" s="3"/>
      <c r="S348" s="3"/>
      <c r="T348" s="3"/>
      <c r="U348" s="4"/>
      <c r="V348" s="4"/>
      <c r="W348" s="4"/>
      <c r="X348" s="4"/>
    </row>
    <row r="349" spans="1:24" ht="15" customHeight="1" x14ac:dyDescent="0.25">
      <c r="A349" s="5" t="s">
        <v>2927</v>
      </c>
      <c r="B349" s="5"/>
      <c r="C349" s="5" t="s">
        <v>1938</v>
      </c>
      <c r="D349" s="5"/>
      <c r="E349" s="5" t="s">
        <v>1939</v>
      </c>
      <c r="F349" s="5"/>
      <c r="G349" s="5"/>
      <c r="H349" s="5"/>
      <c r="I349" s="5"/>
      <c r="J349" s="5"/>
      <c r="K349" s="5"/>
      <c r="L349" s="5"/>
      <c r="M349" s="5"/>
      <c r="N349" s="5"/>
      <c r="O349" s="5"/>
      <c r="P349" s="5"/>
      <c r="Q349" s="5"/>
      <c r="R349" s="5"/>
      <c r="S349" s="5"/>
      <c r="T349" s="5"/>
      <c r="U349" s="5"/>
      <c r="V349" s="5"/>
      <c r="W349" s="5"/>
      <c r="X349" s="5"/>
    </row>
    <row r="350" spans="1:24" ht="15" customHeight="1" x14ac:dyDescent="0.25">
      <c r="A350" s="4" t="s">
        <v>2928</v>
      </c>
      <c r="B350" s="4"/>
      <c r="C350" s="4" t="s">
        <v>2929</v>
      </c>
      <c r="D350" s="4"/>
      <c r="E350" s="4" t="s">
        <v>2930</v>
      </c>
      <c r="F350" s="4"/>
      <c r="G350" s="4"/>
      <c r="H350" s="4"/>
      <c r="I350" s="4"/>
      <c r="J350" s="4"/>
      <c r="K350" s="4"/>
      <c r="L350" s="3"/>
      <c r="M350" s="3"/>
      <c r="N350" s="3"/>
      <c r="O350" s="4"/>
      <c r="P350" s="4"/>
      <c r="Q350" s="4"/>
      <c r="R350" s="3"/>
      <c r="S350" s="3"/>
      <c r="T350" s="3"/>
      <c r="U350" s="4"/>
      <c r="V350" s="4"/>
      <c r="W350" s="4"/>
      <c r="X350" s="4"/>
    </row>
    <row r="351" spans="1:24" ht="15" customHeight="1" x14ac:dyDescent="0.25">
      <c r="A351" s="5" t="s">
        <v>2946</v>
      </c>
      <c r="B351" s="5"/>
      <c r="C351" s="5" t="s">
        <v>1941</v>
      </c>
      <c r="D351" s="5"/>
      <c r="E351" s="5" t="s">
        <v>2947</v>
      </c>
      <c r="F351" s="5"/>
      <c r="G351" s="5"/>
      <c r="H351" s="5"/>
      <c r="I351" s="5"/>
      <c r="J351" s="5"/>
      <c r="K351" s="5"/>
      <c r="L351" s="5"/>
      <c r="M351" s="5"/>
      <c r="N351" s="5"/>
      <c r="O351" s="5"/>
      <c r="P351" s="5"/>
      <c r="Q351" s="5"/>
      <c r="R351" s="5"/>
      <c r="S351" s="5"/>
      <c r="T351" s="5"/>
      <c r="U351" s="5"/>
      <c r="V351" s="5"/>
      <c r="W351" s="5"/>
      <c r="X351" s="5"/>
    </row>
    <row r="352" spans="1:24" ht="15" customHeight="1" x14ac:dyDescent="0.25">
      <c r="A352" s="4" t="s">
        <v>2948</v>
      </c>
      <c r="B352" s="4"/>
      <c r="C352" s="4" t="s">
        <v>1966</v>
      </c>
      <c r="D352" s="4"/>
      <c r="E352" s="4" t="s">
        <v>2949</v>
      </c>
      <c r="F352" s="4"/>
      <c r="G352" s="4"/>
      <c r="H352" s="4"/>
      <c r="I352" s="4"/>
      <c r="J352" s="4"/>
      <c r="K352" s="4"/>
      <c r="L352" s="3"/>
      <c r="M352" s="3"/>
      <c r="N352" s="3"/>
      <c r="O352" s="4"/>
      <c r="P352" s="4"/>
      <c r="Q352" s="4"/>
      <c r="R352" s="3"/>
      <c r="S352" s="3"/>
      <c r="T352" s="3"/>
      <c r="U352" s="4"/>
      <c r="V352" s="4"/>
      <c r="W352" s="4"/>
      <c r="X352" s="4"/>
    </row>
    <row r="353" spans="1:24" ht="15" customHeight="1" x14ac:dyDescent="0.25">
      <c r="A353" s="5" t="s">
        <v>2950</v>
      </c>
      <c r="B353" s="5"/>
      <c r="C353" s="5" t="s">
        <v>2951</v>
      </c>
      <c r="D353" s="5"/>
      <c r="E353" s="5" t="s">
        <v>2952</v>
      </c>
      <c r="F353" s="5"/>
      <c r="G353" s="5"/>
      <c r="H353" s="5"/>
      <c r="I353" s="5"/>
      <c r="J353" s="5"/>
      <c r="K353" s="5"/>
      <c r="L353" s="5"/>
      <c r="M353" s="5"/>
      <c r="N353" s="5"/>
      <c r="O353" s="5"/>
      <c r="P353" s="5"/>
      <c r="Q353" s="5"/>
      <c r="R353" s="5"/>
      <c r="S353" s="5"/>
      <c r="T353" s="5"/>
      <c r="U353" s="5"/>
      <c r="V353" s="5"/>
      <c r="W353" s="5"/>
      <c r="X353" s="5"/>
    </row>
    <row r="354" spans="1:24" ht="15" customHeight="1" x14ac:dyDescent="0.25">
      <c r="A354" s="4" t="s">
        <v>2953</v>
      </c>
      <c r="B354" s="4"/>
      <c r="C354" s="4" t="s">
        <v>1992</v>
      </c>
      <c r="D354" s="4"/>
      <c r="E354" s="4" t="s">
        <v>2954</v>
      </c>
      <c r="F354" s="4"/>
      <c r="G354" s="4"/>
      <c r="H354" s="4"/>
      <c r="I354" s="4"/>
      <c r="J354" s="4"/>
      <c r="K354" s="4"/>
      <c r="L354" s="3"/>
      <c r="M354" s="3"/>
      <c r="N354" s="3"/>
      <c r="O354" s="4"/>
      <c r="P354" s="4"/>
      <c r="Q354" s="4"/>
      <c r="R354" s="3"/>
      <c r="S354" s="3"/>
      <c r="T354" s="3"/>
      <c r="U354" s="4"/>
      <c r="V354" s="4"/>
      <c r="W354" s="4"/>
      <c r="X354" s="4"/>
    </row>
    <row r="355" spans="1:24" ht="15" customHeight="1" x14ac:dyDescent="0.25">
      <c r="A355" s="5" t="s">
        <v>2978</v>
      </c>
      <c r="B355" s="5"/>
      <c r="C355" s="5" t="s">
        <v>2019</v>
      </c>
      <c r="D355" s="5"/>
      <c r="E355" s="5" t="s">
        <v>2979</v>
      </c>
      <c r="F355" s="5"/>
      <c r="G355" s="5"/>
      <c r="H355" s="5"/>
      <c r="I355" s="5"/>
      <c r="J355" s="5"/>
      <c r="K355" s="5"/>
      <c r="L355" s="5"/>
      <c r="M355" s="5"/>
      <c r="N355" s="5"/>
      <c r="O355" s="5"/>
      <c r="P355" s="5"/>
      <c r="Q355" s="5"/>
      <c r="R355" s="5"/>
      <c r="S355" s="5"/>
      <c r="T355" s="5"/>
      <c r="U355" s="5"/>
      <c r="V355" s="5"/>
      <c r="W355" s="5"/>
      <c r="X355" s="5"/>
    </row>
    <row r="356" spans="1:24" ht="15" customHeight="1" x14ac:dyDescent="0.25">
      <c r="A356" s="4" t="s">
        <v>2980</v>
      </c>
      <c r="B356" s="4"/>
      <c r="C356" s="4" t="s">
        <v>2035</v>
      </c>
      <c r="D356" s="4"/>
      <c r="E356" s="4" t="s">
        <v>2981</v>
      </c>
      <c r="F356" s="4"/>
      <c r="G356" s="4"/>
      <c r="H356" s="4"/>
      <c r="I356" s="4"/>
      <c r="J356" s="4"/>
      <c r="K356" s="4"/>
      <c r="L356" s="3"/>
      <c r="M356" s="3"/>
      <c r="N356" s="3"/>
      <c r="O356" s="4"/>
      <c r="P356" s="4"/>
      <c r="Q356" s="4"/>
      <c r="R356" s="3"/>
      <c r="S356" s="3"/>
      <c r="T356" s="3"/>
      <c r="U356" s="4"/>
      <c r="V356" s="4"/>
      <c r="W356" s="4"/>
      <c r="X356" s="4"/>
    </row>
    <row r="357" spans="1:24" ht="15" customHeight="1" x14ac:dyDescent="0.25">
      <c r="A357" s="5" t="s">
        <v>2982</v>
      </c>
      <c r="B357" s="5"/>
      <c r="C357" s="5" t="s">
        <v>2091</v>
      </c>
      <c r="D357" s="5"/>
      <c r="E357" s="5" t="s">
        <v>2092</v>
      </c>
      <c r="F357" s="5"/>
      <c r="G357" s="5"/>
      <c r="H357" s="5"/>
      <c r="I357" s="5"/>
      <c r="J357" s="5"/>
      <c r="K357" s="5"/>
      <c r="L357" s="5"/>
      <c r="M357" s="5"/>
      <c r="N357" s="5"/>
      <c r="O357" s="5"/>
      <c r="P357" s="5"/>
      <c r="Q357" s="5"/>
      <c r="R357" s="5"/>
      <c r="S357" s="5"/>
      <c r="T357" s="5"/>
      <c r="U357" s="5"/>
      <c r="V357" s="5"/>
      <c r="W357" s="5"/>
      <c r="X357" s="5"/>
    </row>
    <row r="358" spans="1:24" ht="15" customHeight="1" x14ac:dyDescent="0.25">
      <c r="A358" s="4" t="s">
        <v>2983</v>
      </c>
      <c r="B358" s="4"/>
      <c r="C358" s="4" t="s">
        <v>2094</v>
      </c>
      <c r="D358" s="4"/>
      <c r="E358" s="4" t="s">
        <v>2095</v>
      </c>
      <c r="F358" s="4"/>
      <c r="G358" s="4"/>
      <c r="H358" s="4"/>
      <c r="I358" s="4"/>
      <c r="J358" s="4"/>
      <c r="K358" s="4"/>
      <c r="L358" s="3"/>
      <c r="M358" s="3"/>
      <c r="N358" s="3"/>
      <c r="O358" s="4"/>
      <c r="P358" s="4"/>
      <c r="Q358" s="4"/>
      <c r="R358" s="3"/>
      <c r="S358" s="3"/>
      <c r="T358" s="3"/>
      <c r="U358" s="4"/>
      <c r="V358" s="4"/>
      <c r="W358" s="4"/>
      <c r="X358" s="4"/>
    </row>
    <row r="359" spans="1:24" ht="15" customHeight="1" x14ac:dyDescent="0.25">
      <c r="A359" s="5" t="s">
        <v>2984</v>
      </c>
      <c r="B359" s="5"/>
      <c r="C359" s="5" t="s">
        <v>2103</v>
      </c>
      <c r="D359" s="5"/>
      <c r="E359" s="5" t="s">
        <v>2104</v>
      </c>
      <c r="F359" s="5"/>
      <c r="G359" s="5"/>
      <c r="H359" s="5"/>
      <c r="I359" s="5"/>
      <c r="J359" s="5"/>
      <c r="K359" s="5"/>
      <c r="L359" s="5"/>
      <c r="M359" s="5"/>
      <c r="N359" s="5"/>
      <c r="O359" s="5"/>
      <c r="P359" s="5"/>
      <c r="Q359" s="5"/>
      <c r="R359" s="5"/>
      <c r="S359" s="5"/>
      <c r="T359" s="5"/>
      <c r="U359" s="5"/>
      <c r="V359" s="5"/>
      <c r="W359" s="5"/>
      <c r="X359" s="5"/>
    </row>
    <row r="360" spans="1:24" ht="15" customHeight="1" x14ac:dyDescent="0.25">
      <c r="A360" s="4" t="s">
        <v>2985</v>
      </c>
      <c r="B360" s="4"/>
      <c r="C360" s="4" t="s">
        <v>2106</v>
      </c>
      <c r="D360" s="4"/>
      <c r="E360" s="4" t="s">
        <v>2986</v>
      </c>
      <c r="F360" s="4"/>
      <c r="G360" s="4"/>
      <c r="H360" s="4"/>
      <c r="I360" s="4"/>
      <c r="J360" s="4"/>
      <c r="K360" s="4"/>
      <c r="L360" s="3"/>
      <c r="M360" s="3"/>
      <c r="N360" s="3"/>
      <c r="O360" s="4"/>
      <c r="P360" s="4"/>
      <c r="Q360" s="4"/>
      <c r="R360" s="3"/>
      <c r="S360" s="3"/>
      <c r="T360" s="3"/>
      <c r="U360" s="4"/>
      <c r="V360" s="4"/>
      <c r="W360" s="4"/>
      <c r="X360" s="4"/>
    </row>
    <row r="361" spans="1:24" ht="15" customHeight="1" x14ac:dyDescent="0.25">
      <c r="A361" s="5" t="s">
        <v>2987</v>
      </c>
      <c r="B361" s="5"/>
      <c r="C361" s="5" t="s">
        <v>2176</v>
      </c>
      <c r="D361" s="5"/>
      <c r="E361" s="5" t="s">
        <v>2988</v>
      </c>
      <c r="F361" s="5"/>
      <c r="G361" s="5"/>
      <c r="H361" s="5"/>
      <c r="I361" s="5"/>
      <c r="J361" s="5"/>
      <c r="K361" s="5"/>
      <c r="L361" s="5"/>
      <c r="M361" s="5"/>
      <c r="N361" s="5"/>
      <c r="O361" s="5"/>
      <c r="P361" s="5"/>
      <c r="Q361" s="5"/>
      <c r="R361" s="5"/>
      <c r="S361" s="5"/>
      <c r="T361" s="5"/>
      <c r="U361" s="5"/>
      <c r="V361" s="5"/>
      <c r="W361" s="5"/>
      <c r="X361" s="5"/>
    </row>
    <row r="362" spans="1:24" ht="15" customHeight="1" x14ac:dyDescent="0.25">
      <c r="A362" s="4" t="s">
        <v>2989</v>
      </c>
      <c r="B362" s="4"/>
      <c r="C362" s="4" t="s">
        <v>2990</v>
      </c>
      <c r="D362" s="4"/>
      <c r="E362" s="4" t="s">
        <v>2991</v>
      </c>
      <c r="F362" s="4"/>
      <c r="G362" s="4"/>
      <c r="H362" s="4"/>
      <c r="I362" s="4"/>
      <c r="J362" s="4"/>
      <c r="K362" s="4"/>
      <c r="L362" s="3"/>
      <c r="M362" s="3"/>
      <c r="N362" s="3"/>
      <c r="O362" s="4"/>
      <c r="P362" s="4"/>
      <c r="Q362" s="4"/>
      <c r="R362" s="3"/>
      <c r="S362" s="3"/>
      <c r="T362" s="3"/>
      <c r="U362" s="4"/>
      <c r="V362" s="4"/>
      <c r="W362" s="4"/>
      <c r="X362" s="4"/>
    </row>
    <row r="363" spans="1:24" ht="15" customHeight="1" x14ac:dyDescent="0.25">
      <c r="A363" s="5" t="s">
        <v>2992</v>
      </c>
      <c r="B363" s="5"/>
      <c r="C363" s="5" t="s">
        <v>2993</v>
      </c>
      <c r="D363" s="5"/>
      <c r="E363" s="5" t="s">
        <v>2994</v>
      </c>
      <c r="F363" s="5"/>
      <c r="G363" s="5"/>
      <c r="H363" s="5"/>
      <c r="I363" s="5"/>
      <c r="J363" s="5"/>
      <c r="K363" s="5"/>
      <c r="L363" s="5"/>
      <c r="M363" s="5"/>
      <c r="N363" s="5"/>
      <c r="O363" s="5"/>
      <c r="P363" s="5"/>
      <c r="Q363" s="5"/>
      <c r="R363" s="5"/>
      <c r="S363" s="5"/>
      <c r="T363" s="5"/>
      <c r="U363" s="5"/>
      <c r="V363" s="5"/>
      <c r="W363" s="5"/>
      <c r="X363" s="5"/>
    </row>
    <row r="364" spans="1:24" ht="15" customHeight="1" x14ac:dyDescent="0.25">
      <c r="A364" s="4" t="s">
        <v>2995</v>
      </c>
      <c r="B364" s="4"/>
      <c r="C364" s="4" t="s">
        <v>2219</v>
      </c>
      <c r="D364" s="4"/>
      <c r="E364" s="4" t="s">
        <v>2220</v>
      </c>
      <c r="F364" s="4"/>
      <c r="G364" s="4"/>
      <c r="H364" s="4"/>
      <c r="I364" s="4"/>
      <c r="J364" s="4"/>
      <c r="K364" s="4"/>
      <c r="L364" s="3"/>
      <c r="M364" s="3"/>
      <c r="N364" s="3"/>
      <c r="O364" s="4"/>
      <c r="P364" s="4"/>
      <c r="Q364" s="4"/>
      <c r="R364" s="3"/>
      <c r="S364" s="3"/>
      <c r="T364" s="3"/>
      <c r="U364" s="4"/>
      <c r="V364" s="4"/>
      <c r="W364" s="4"/>
      <c r="X364" s="4"/>
    </row>
    <row r="365" spans="1:24" ht="15" customHeight="1" x14ac:dyDescent="0.25">
      <c r="A365" s="5" t="s">
        <v>2996</v>
      </c>
      <c r="B365" s="5"/>
      <c r="C365" s="5" t="s">
        <v>2997</v>
      </c>
      <c r="D365" s="5"/>
      <c r="E365" s="5" t="s">
        <v>2998</v>
      </c>
      <c r="F365" s="5"/>
      <c r="G365" s="5"/>
      <c r="H365" s="5"/>
      <c r="I365" s="5"/>
      <c r="J365" s="5"/>
      <c r="K365" s="5"/>
      <c r="L365" s="5"/>
      <c r="M365" s="5"/>
      <c r="N365" s="5"/>
      <c r="O365" s="5"/>
      <c r="P365" s="5"/>
      <c r="Q365" s="5"/>
      <c r="R365" s="5"/>
      <c r="S365" s="5"/>
      <c r="T365" s="5"/>
      <c r="U365" s="5"/>
      <c r="V365" s="5"/>
      <c r="W365" s="5"/>
      <c r="X365" s="5"/>
    </row>
    <row r="366" spans="1:24" ht="15" customHeight="1" x14ac:dyDescent="0.25">
      <c r="A366" s="4" t="s">
        <v>2999</v>
      </c>
      <c r="B366" s="4"/>
      <c r="C366" s="4" t="s">
        <v>2222</v>
      </c>
      <c r="D366" s="4"/>
      <c r="E366" s="4" t="s">
        <v>3000</v>
      </c>
      <c r="F366" s="4"/>
      <c r="G366" s="4"/>
      <c r="H366" s="4"/>
      <c r="I366" s="4"/>
      <c r="J366" s="4"/>
      <c r="K366" s="4"/>
      <c r="L366" s="3"/>
      <c r="M366" s="3"/>
      <c r="N366" s="3"/>
      <c r="O366" s="4"/>
      <c r="P366" s="4"/>
      <c r="Q366" s="4"/>
      <c r="R366" s="3"/>
      <c r="S366" s="3"/>
      <c r="T366" s="3"/>
      <c r="U366" s="4"/>
      <c r="V366" s="4"/>
      <c r="W366" s="4"/>
      <c r="X366" s="4"/>
    </row>
    <row r="367" spans="1:24" ht="15" customHeight="1" x14ac:dyDescent="0.25">
      <c r="A367" s="5" t="s">
        <v>3001</v>
      </c>
      <c r="B367" s="5"/>
      <c r="C367" s="5" t="s">
        <v>2228</v>
      </c>
      <c r="D367" s="5"/>
      <c r="E367" s="5" t="s">
        <v>3002</v>
      </c>
      <c r="F367" s="5"/>
      <c r="G367" s="5"/>
      <c r="H367" s="5"/>
      <c r="I367" s="5"/>
      <c r="J367" s="5"/>
      <c r="K367" s="5"/>
      <c r="L367" s="5"/>
      <c r="M367" s="5"/>
      <c r="N367" s="5"/>
      <c r="O367" s="5"/>
      <c r="P367" s="5"/>
      <c r="Q367" s="5"/>
      <c r="R367" s="5"/>
      <c r="S367" s="5"/>
      <c r="T367" s="5"/>
      <c r="U367" s="5"/>
      <c r="V367" s="5"/>
      <c r="W367" s="5"/>
      <c r="X367" s="5"/>
    </row>
    <row r="368" spans="1:24" ht="15" customHeight="1" x14ac:dyDescent="0.25">
      <c r="A368" s="4" t="s">
        <v>3003</v>
      </c>
      <c r="B368" s="4"/>
      <c r="C368" s="4" t="s">
        <v>2396</v>
      </c>
      <c r="D368" s="4"/>
      <c r="E368" s="4" t="s">
        <v>3004</v>
      </c>
      <c r="F368" s="4"/>
      <c r="G368" s="4"/>
      <c r="H368" s="4"/>
      <c r="I368" s="4"/>
      <c r="J368" s="4"/>
      <c r="K368" s="4"/>
      <c r="L368" s="3"/>
      <c r="M368" s="3"/>
      <c r="N368" s="3"/>
      <c r="O368" s="4"/>
      <c r="P368" s="4"/>
      <c r="Q368" s="4"/>
      <c r="R368" s="3"/>
      <c r="S368" s="3"/>
      <c r="T368" s="3"/>
      <c r="U368" s="4"/>
      <c r="V368" s="4"/>
      <c r="W368" s="4"/>
      <c r="X368" s="4"/>
    </row>
    <row r="369" spans="1:24" ht="15" customHeight="1" x14ac:dyDescent="0.25">
      <c r="A369" s="5" t="s">
        <v>3005</v>
      </c>
      <c r="B369" s="5"/>
      <c r="C369" s="5" t="s">
        <v>3006</v>
      </c>
      <c r="D369" s="5"/>
      <c r="E369" s="5" t="s">
        <v>3007</v>
      </c>
      <c r="F369" s="5"/>
      <c r="G369" s="5"/>
      <c r="H369" s="5"/>
      <c r="I369" s="5"/>
      <c r="J369" s="5"/>
      <c r="K369" s="5"/>
      <c r="L369" s="5"/>
      <c r="M369" s="5"/>
      <c r="N369" s="5"/>
      <c r="O369" s="5"/>
      <c r="P369" s="5"/>
      <c r="Q369" s="5"/>
      <c r="R369" s="5"/>
      <c r="S369" s="5"/>
      <c r="T369" s="5"/>
      <c r="U369" s="5"/>
      <c r="V369" s="5"/>
      <c r="W369" s="5"/>
      <c r="X369" s="5"/>
    </row>
    <row r="370" spans="1:24" ht="15" customHeight="1" x14ac:dyDescent="0.25">
      <c r="A370" s="4" t="s">
        <v>3008</v>
      </c>
      <c r="B370" s="4"/>
      <c r="C370" s="4" t="s">
        <v>2405</v>
      </c>
      <c r="D370" s="4"/>
      <c r="E370" s="4" t="s">
        <v>2406</v>
      </c>
      <c r="F370" s="4"/>
      <c r="G370" s="4"/>
      <c r="H370" s="4"/>
      <c r="I370" s="4"/>
      <c r="J370" s="4"/>
      <c r="K370" s="4"/>
      <c r="L370" s="3"/>
      <c r="M370" s="3"/>
      <c r="N370" s="3"/>
      <c r="O370" s="4"/>
      <c r="P370" s="4"/>
      <c r="Q370" s="4"/>
      <c r="R370" s="3"/>
      <c r="S370" s="3"/>
      <c r="T370" s="3"/>
      <c r="U370" s="4"/>
      <c r="V370" s="4"/>
      <c r="W370" s="4"/>
      <c r="X370" s="4"/>
    </row>
    <row r="371" spans="1:24" ht="15" customHeight="1" x14ac:dyDescent="0.25">
      <c r="A371" s="5" t="s">
        <v>3009</v>
      </c>
      <c r="B371" s="5"/>
      <c r="C371" s="5" t="s">
        <v>3010</v>
      </c>
      <c r="D371" s="5"/>
      <c r="E371" s="5" t="s">
        <v>3011</v>
      </c>
      <c r="F371" s="5"/>
      <c r="G371" s="5"/>
      <c r="H371" s="5"/>
      <c r="I371" s="5"/>
      <c r="J371" s="5"/>
      <c r="K371" s="5"/>
      <c r="L371" s="5"/>
      <c r="M371" s="5"/>
      <c r="N371" s="5"/>
      <c r="O371" s="5"/>
      <c r="P371" s="5"/>
      <c r="Q371" s="5"/>
      <c r="R371" s="5"/>
      <c r="S371" s="5"/>
      <c r="T371" s="5"/>
      <c r="U371" s="5"/>
      <c r="V371" s="5"/>
      <c r="W371" s="5"/>
      <c r="X371" s="5"/>
    </row>
    <row r="372" spans="1:24" ht="15" customHeight="1" x14ac:dyDescent="0.25">
      <c r="A372" s="4" t="s">
        <v>3012</v>
      </c>
      <c r="B372" s="4"/>
      <c r="C372" s="4" t="s">
        <v>2408</v>
      </c>
      <c r="D372" s="4"/>
      <c r="E372" s="4" t="s">
        <v>2409</v>
      </c>
      <c r="F372" s="4"/>
      <c r="G372" s="4"/>
      <c r="H372" s="4"/>
      <c r="I372" s="4"/>
      <c r="J372" s="4"/>
      <c r="K372" s="4"/>
      <c r="L372" s="3"/>
      <c r="M372" s="3"/>
      <c r="N372" s="3"/>
      <c r="O372" s="4"/>
      <c r="P372" s="4"/>
      <c r="Q372" s="4"/>
      <c r="R372" s="3"/>
      <c r="S372" s="3"/>
      <c r="T372" s="3"/>
      <c r="U372" s="4"/>
      <c r="V372" s="4"/>
      <c r="W372" s="4"/>
      <c r="X372" s="4"/>
    </row>
    <row r="373" spans="1:24" ht="15" customHeight="1" x14ac:dyDescent="0.25">
      <c r="A373" s="5" t="s">
        <v>3013</v>
      </c>
      <c r="B373" s="5"/>
      <c r="C373" s="5" t="s">
        <v>2414</v>
      </c>
      <c r="D373" s="5"/>
      <c r="E373" s="5" t="s">
        <v>2415</v>
      </c>
      <c r="F373" s="5"/>
      <c r="G373" s="5"/>
      <c r="H373" s="5"/>
      <c r="I373" s="5"/>
      <c r="J373" s="5"/>
      <c r="K373" s="5"/>
      <c r="L373" s="5"/>
      <c r="M373" s="5"/>
      <c r="N373" s="5"/>
      <c r="O373" s="5"/>
      <c r="P373" s="5"/>
      <c r="Q373" s="5"/>
      <c r="R373" s="5"/>
      <c r="S373" s="5"/>
      <c r="T373" s="5"/>
      <c r="U373" s="5"/>
      <c r="V373" s="5"/>
      <c r="W373" s="5"/>
      <c r="X373" s="5"/>
    </row>
    <row r="374" spans="1:24" ht="15" customHeight="1" x14ac:dyDescent="0.25">
      <c r="A374" s="4" t="s">
        <v>3014</v>
      </c>
      <c r="B374" s="4"/>
      <c r="C374" s="4" t="s">
        <v>3015</v>
      </c>
      <c r="D374" s="4"/>
      <c r="E374" s="4" t="s">
        <v>3016</v>
      </c>
      <c r="F374" s="4"/>
      <c r="G374" s="4"/>
      <c r="H374" s="4"/>
      <c r="I374" s="4"/>
      <c r="J374" s="4"/>
      <c r="K374" s="4"/>
      <c r="L374" s="3"/>
      <c r="M374" s="3"/>
      <c r="N374" s="3"/>
      <c r="O374" s="4"/>
      <c r="P374" s="4"/>
      <c r="Q374" s="4"/>
      <c r="R374" s="3"/>
      <c r="S374" s="3"/>
      <c r="T374" s="3"/>
      <c r="U374" s="4"/>
      <c r="V374" s="4"/>
      <c r="W374" s="4"/>
      <c r="X374" s="4"/>
    </row>
    <row r="375" spans="1:24" ht="15" customHeight="1" x14ac:dyDescent="0.25">
      <c r="A375" s="5" t="s">
        <v>3024</v>
      </c>
      <c r="B375" s="5"/>
      <c r="C375" s="5" t="s">
        <v>2435</v>
      </c>
      <c r="D375" s="5"/>
      <c r="E375" s="5" t="s">
        <v>2436</v>
      </c>
      <c r="F375" s="5"/>
      <c r="G375" s="5"/>
      <c r="H375" s="5"/>
      <c r="I375" s="5"/>
      <c r="J375" s="5"/>
      <c r="K375" s="5"/>
      <c r="L375" s="5"/>
      <c r="M375" s="5"/>
      <c r="N375" s="5"/>
      <c r="O375" s="5"/>
      <c r="P375" s="5"/>
      <c r="Q375" s="5"/>
      <c r="R375" s="5"/>
      <c r="S375" s="5"/>
      <c r="T375" s="5"/>
      <c r="U375" s="5"/>
      <c r="V375" s="5"/>
      <c r="W375" s="5"/>
      <c r="X375" s="5"/>
    </row>
    <row r="376" spans="1:24" ht="15" customHeight="1" x14ac:dyDescent="0.25">
      <c r="A376" s="4" t="s">
        <v>3025</v>
      </c>
      <c r="B376" s="4"/>
      <c r="C376" s="4" t="s">
        <v>2444</v>
      </c>
      <c r="D376" s="4"/>
      <c r="E376" s="4" t="s">
        <v>2445</v>
      </c>
      <c r="F376" s="4"/>
      <c r="G376" s="4"/>
      <c r="H376" s="4"/>
      <c r="I376" s="4"/>
      <c r="J376" s="4"/>
      <c r="K376" s="4"/>
      <c r="L376" s="3"/>
      <c r="M376" s="3"/>
      <c r="N376" s="3"/>
      <c r="O376" s="4"/>
      <c r="P376" s="4"/>
      <c r="Q376" s="4"/>
      <c r="R376" s="3"/>
      <c r="S376" s="3"/>
      <c r="T376" s="3"/>
      <c r="U376" s="4"/>
      <c r="V376" s="4"/>
      <c r="W376" s="4"/>
      <c r="X376" s="4"/>
    </row>
    <row r="377" spans="1:24" ht="15" customHeight="1" x14ac:dyDescent="0.25">
      <c r="A377" s="5" t="s">
        <v>3026</v>
      </c>
      <c r="B377" s="5"/>
      <c r="C377" s="5" t="s">
        <v>2450</v>
      </c>
      <c r="D377" s="5"/>
      <c r="E377" s="5" t="s">
        <v>3027</v>
      </c>
      <c r="F377" s="5"/>
      <c r="G377" s="5"/>
      <c r="H377" s="5"/>
      <c r="I377" s="5"/>
      <c r="J377" s="5"/>
      <c r="K377" s="5"/>
      <c r="L377" s="5"/>
      <c r="M377" s="5"/>
      <c r="N377" s="5"/>
      <c r="O377" s="5"/>
      <c r="P377" s="5"/>
      <c r="Q377" s="5"/>
      <c r="R377" s="5"/>
      <c r="S377" s="5"/>
      <c r="T377" s="5"/>
      <c r="U377" s="5"/>
      <c r="V377" s="5"/>
      <c r="W377" s="5"/>
      <c r="X377" s="5"/>
    </row>
    <row r="378" spans="1:24" ht="15" customHeight="1" x14ac:dyDescent="0.25">
      <c r="A378" s="4" t="s">
        <v>3028</v>
      </c>
      <c r="B378" s="4"/>
      <c r="C378" s="4" t="s">
        <v>2555</v>
      </c>
      <c r="D378" s="4"/>
      <c r="E378" s="4" t="s">
        <v>3000</v>
      </c>
      <c r="F378" s="4"/>
      <c r="G378" s="4"/>
      <c r="H378" s="4"/>
      <c r="I378" s="4"/>
      <c r="J378" s="4"/>
      <c r="K378" s="4"/>
      <c r="L378" s="3"/>
      <c r="M378" s="3"/>
      <c r="N378" s="3"/>
      <c r="O378" s="4"/>
      <c r="P378" s="4"/>
      <c r="Q378" s="4"/>
      <c r="R378" s="3"/>
      <c r="S378" s="3"/>
      <c r="T378" s="3"/>
      <c r="U378" s="4"/>
      <c r="V378" s="4"/>
      <c r="W378" s="4"/>
      <c r="X378" s="4"/>
    </row>
    <row r="379" spans="1:24" ht="15" customHeight="1" x14ac:dyDescent="0.25">
      <c r="A379" s="5" t="s">
        <v>3029</v>
      </c>
      <c r="B379" s="5"/>
      <c r="C379" s="5" t="s">
        <v>2567</v>
      </c>
      <c r="D379" s="5"/>
      <c r="E379" s="5" t="s">
        <v>3030</v>
      </c>
      <c r="F379" s="5"/>
      <c r="G379" s="5"/>
      <c r="H379" s="5"/>
      <c r="I379" s="5"/>
      <c r="J379" s="5"/>
      <c r="K379" s="5"/>
      <c r="L379" s="5"/>
      <c r="M379" s="5"/>
      <c r="N379" s="5"/>
      <c r="O379" s="5"/>
      <c r="P379" s="5"/>
      <c r="Q379" s="5"/>
      <c r="R379" s="5"/>
      <c r="S379" s="5"/>
      <c r="T379" s="5"/>
      <c r="U379" s="5"/>
      <c r="V379" s="5"/>
      <c r="W379" s="5"/>
      <c r="X379" s="5"/>
    </row>
    <row r="380" spans="1:24" ht="15" customHeight="1" x14ac:dyDescent="0.25">
      <c r="A380" s="4" t="s">
        <v>3031</v>
      </c>
      <c r="B380" s="4"/>
      <c r="C380" s="4" t="s">
        <v>2595</v>
      </c>
      <c r="D380" s="4"/>
      <c r="E380" s="4" t="s">
        <v>2596</v>
      </c>
      <c r="F380" s="4"/>
      <c r="G380" s="4"/>
      <c r="H380" s="4"/>
      <c r="I380" s="4"/>
      <c r="J380" s="4"/>
      <c r="K380" s="4"/>
      <c r="L380" s="3"/>
      <c r="M380" s="3"/>
      <c r="N380" s="3"/>
      <c r="O380" s="4"/>
      <c r="P380" s="4"/>
      <c r="Q380" s="4"/>
      <c r="R380" s="3"/>
      <c r="S380" s="3"/>
      <c r="T380" s="3"/>
      <c r="U380" s="4"/>
      <c r="V380" s="4"/>
      <c r="W380" s="4"/>
      <c r="X380" s="4"/>
    </row>
    <row r="381" spans="1:24" ht="15" customHeight="1" x14ac:dyDescent="0.25">
      <c r="A381" s="5" t="s">
        <v>3032</v>
      </c>
      <c r="B381" s="5"/>
      <c r="C381" s="5" t="s">
        <v>2601</v>
      </c>
      <c r="D381" s="5"/>
      <c r="E381" s="5" t="s">
        <v>3033</v>
      </c>
      <c r="F381" s="5"/>
      <c r="G381" s="5"/>
      <c r="H381" s="5"/>
      <c r="I381" s="5"/>
      <c r="J381" s="5"/>
      <c r="K381" s="5"/>
      <c r="L381" s="5"/>
      <c r="M381" s="5"/>
      <c r="N381" s="5"/>
      <c r="O381" s="5"/>
      <c r="P381" s="5"/>
      <c r="Q381" s="5"/>
      <c r="R381" s="5"/>
      <c r="S381" s="5"/>
      <c r="T381" s="5"/>
      <c r="U381" s="5"/>
      <c r="V381" s="5"/>
      <c r="W381" s="5"/>
      <c r="X381" s="5"/>
    </row>
    <row r="382" spans="1:24" ht="15" customHeight="1" x14ac:dyDescent="0.25">
      <c r="A382" s="4" t="s">
        <v>3034</v>
      </c>
      <c r="B382" s="4"/>
      <c r="C382" s="4" t="s">
        <v>2607</v>
      </c>
      <c r="D382" s="4"/>
      <c r="E382" s="4" t="s">
        <v>2608</v>
      </c>
      <c r="F382" s="4"/>
      <c r="G382" s="4"/>
      <c r="H382" s="4"/>
      <c r="I382" s="4"/>
      <c r="J382" s="4"/>
      <c r="K382" s="4"/>
      <c r="L382" s="3"/>
      <c r="M382" s="3"/>
      <c r="N382" s="3"/>
      <c r="O382" s="4"/>
      <c r="P382" s="4"/>
      <c r="Q382" s="4"/>
      <c r="R382" s="3"/>
      <c r="S382" s="3"/>
      <c r="T382" s="3"/>
      <c r="U382" s="4"/>
      <c r="V382" s="4"/>
      <c r="W382" s="4"/>
      <c r="X382" s="4"/>
    </row>
    <row r="383" spans="1:24" ht="15" customHeight="1" x14ac:dyDescent="0.25">
      <c r="A383" s="5" t="s">
        <v>3035</v>
      </c>
      <c r="B383" s="5"/>
      <c r="C383" s="5" t="s">
        <v>2610</v>
      </c>
      <c r="D383" s="5"/>
      <c r="E383" s="5" t="s">
        <v>2611</v>
      </c>
      <c r="F383" s="5"/>
      <c r="G383" s="5"/>
      <c r="H383" s="5"/>
      <c r="I383" s="5"/>
      <c r="J383" s="5"/>
      <c r="K383" s="5"/>
      <c r="L383" s="5"/>
      <c r="M383" s="5"/>
      <c r="N383" s="5"/>
      <c r="O383" s="5"/>
      <c r="P383" s="5"/>
      <c r="Q383" s="5"/>
      <c r="R383" s="5"/>
      <c r="S383" s="5"/>
      <c r="T383" s="5"/>
      <c r="U383" s="5"/>
      <c r="V383" s="5"/>
      <c r="W383" s="5"/>
      <c r="X383" s="5"/>
    </row>
    <row r="384" spans="1:24" ht="15" customHeight="1" x14ac:dyDescent="0.25">
      <c r="A384" s="4" t="s">
        <v>3036</v>
      </c>
      <c r="B384" s="4"/>
      <c r="C384" s="4" t="s">
        <v>2622</v>
      </c>
      <c r="D384" s="4"/>
      <c r="E384" s="4" t="s">
        <v>2623</v>
      </c>
      <c r="F384" s="4"/>
      <c r="G384" s="4"/>
      <c r="H384" s="4"/>
      <c r="I384" s="4"/>
      <c r="J384" s="4"/>
      <c r="K384" s="4"/>
      <c r="L384" s="3"/>
      <c r="M384" s="3"/>
      <c r="N384" s="3"/>
      <c r="O384" s="4"/>
      <c r="P384" s="4"/>
      <c r="Q384" s="4"/>
      <c r="R384" s="3"/>
      <c r="S384" s="3"/>
      <c r="T384" s="3"/>
      <c r="U384" s="4"/>
      <c r="V384" s="4"/>
      <c r="W384" s="4"/>
      <c r="X384" s="4"/>
    </row>
    <row r="385" spans="1:39" ht="15" customHeight="1" x14ac:dyDescent="0.25">
      <c r="A385" s="5" t="s">
        <v>3037</v>
      </c>
      <c r="B385" s="5"/>
      <c r="C385" s="5" t="s">
        <v>2625</v>
      </c>
      <c r="D385" s="5"/>
      <c r="E385" s="5" t="s">
        <v>2626</v>
      </c>
      <c r="F385" s="5"/>
      <c r="G385" s="5"/>
      <c r="H385" s="5"/>
      <c r="I385" s="5"/>
      <c r="J385" s="5"/>
      <c r="K385" s="5"/>
      <c r="L385" s="5"/>
      <c r="M385" s="5"/>
      <c r="N385" s="5"/>
      <c r="O385" s="5"/>
      <c r="P385" s="5"/>
      <c r="Q385" s="5"/>
      <c r="R385" s="5"/>
      <c r="S385" s="5"/>
      <c r="T385" s="5"/>
      <c r="U385" s="5"/>
      <c r="V385" s="5"/>
      <c r="W385" s="5"/>
      <c r="X385" s="5"/>
    </row>
    <row r="386" spans="1:39" ht="15" customHeight="1" x14ac:dyDescent="0.25">
      <c r="A386" s="4" t="s">
        <v>3038</v>
      </c>
      <c r="B386" s="4"/>
      <c r="C386" s="4" t="s">
        <v>2631</v>
      </c>
      <c r="D386" s="4"/>
      <c r="E386" s="4" t="s">
        <v>3039</v>
      </c>
      <c r="F386" s="4"/>
      <c r="G386" s="4"/>
      <c r="H386" s="4"/>
      <c r="I386" s="4"/>
      <c r="J386" s="4"/>
      <c r="K386" s="4"/>
      <c r="L386" s="3"/>
      <c r="M386" s="3"/>
      <c r="N386" s="3"/>
      <c r="O386" s="4"/>
      <c r="P386" s="4"/>
      <c r="Q386" s="4"/>
      <c r="R386" s="3"/>
      <c r="S386" s="3"/>
      <c r="T386" s="3"/>
      <c r="U386" s="4"/>
      <c r="V386" s="4"/>
      <c r="W386" s="4"/>
      <c r="X386" s="4"/>
    </row>
    <row r="387" spans="1:39" ht="15" customHeight="1" x14ac:dyDescent="0.25">
      <c r="A387" s="5" t="s">
        <v>3040</v>
      </c>
      <c r="B387" s="5"/>
      <c r="C387" s="5" t="s">
        <v>2644</v>
      </c>
      <c r="D387" s="5"/>
      <c r="E387" s="5" t="s">
        <v>2645</v>
      </c>
      <c r="F387" s="5"/>
      <c r="G387" s="5"/>
      <c r="H387" s="5"/>
      <c r="I387" s="5"/>
      <c r="J387" s="5"/>
      <c r="K387" s="5"/>
      <c r="L387" s="5"/>
      <c r="M387" s="5"/>
      <c r="N387" s="5"/>
      <c r="O387" s="5"/>
      <c r="P387" s="5"/>
      <c r="Q387" s="5"/>
      <c r="R387" s="5"/>
      <c r="S387" s="5"/>
      <c r="T387" s="5"/>
      <c r="U387" s="5"/>
      <c r="V387" s="5"/>
      <c r="W387" s="5"/>
      <c r="X387" s="5"/>
    </row>
    <row r="388" spans="1:39" ht="15" customHeight="1" x14ac:dyDescent="0.25">
      <c r="A388" s="4" t="s">
        <v>3041</v>
      </c>
      <c r="B388" s="4"/>
      <c r="C388" s="4" t="s">
        <v>2650</v>
      </c>
      <c r="D388" s="4"/>
      <c r="E388" s="4" t="s">
        <v>2651</v>
      </c>
      <c r="F388" s="4"/>
      <c r="G388" s="4"/>
      <c r="H388" s="4"/>
      <c r="I388" s="4"/>
      <c r="J388" s="4"/>
      <c r="K388" s="4"/>
      <c r="L388" s="3"/>
      <c r="M388" s="3"/>
      <c r="N388" s="3"/>
      <c r="O388" s="4"/>
      <c r="P388" s="4"/>
      <c r="Q388" s="4"/>
      <c r="R388" s="3"/>
      <c r="S388" s="3"/>
      <c r="T388" s="3"/>
      <c r="U388" s="4"/>
      <c r="V388" s="4"/>
      <c r="W388" s="4"/>
      <c r="X388" s="4"/>
    </row>
    <row r="389" spans="1:39" ht="15" customHeight="1" x14ac:dyDescent="0.25">
      <c r="A389" s="5" t="s">
        <v>3042</v>
      </c>
      <c r="B389" s="5"/>
      <c r="C389" s="5" t="s">
        <v>2663</v>
      </c>
      <c r="D389" s="5"/>
      <c r="E389" s="5" t="s">
        <v>2664</v>
      </c>
      <c r="F389" s="5"/>
      <c r="G389" s="5"/>
      <c r="H389" s="5"/>
      <c r="I389" s="5"/>
      <c r="J389" s="5"/>
      <c r="K389" s="5"/>
      <c r="L389" s="5"/>
      <c r="M389" s="5"/>
      <c r="N389" s="5"/>
      <c r="O389" s="5"/>
      <c r="P389" s="5"/>
      <c r="Q389" s="5"/>
      <c r="R389" s="5"/>
      <c r="S389" s="5"/>
      <c r="T389" s="5"/>
      <c r="U389" s="5"/>
      <c r="V389" s="5"/>
      <c r="W389" s="5"/>
      <c r="X389" s="5"/>
    </row>
    <row r="390" spans="1:39" ht="15" customHeight="1" x14ac:dyDescent="0.25">
      <c r="A390" s="4" t="s">
        <v>3046</v>
      </c>
      <c r="B390" s="4"/>
      <c r="C390" s="4" t="s">
        <v>2680</v>
      </c>
      <c r="D390" s="4"/>
      <c r="E390" s="4" t="s">
        <v>3047</v>
      </c>
      <c r="F390" s="4"/>
      <c r="G390" s="4"/>
      <c r="H390" s="4"/>
      <c r="I390" s="4"/>
      <c r="J390" s="4"/>
      <c r="K390" s="4"/>
      <c r="L390" s="3"/>
      <c r="M390" s="3"/>
      <c r="N390" s="3"/>
      <c r="O390" s="4"/>
      <c r="P390" s="4"/>
      <c r="Q390" s="4"/>
      <c r="R390" s="3"/>
      <c r="S390" s="3"/>
      <c r="T390" s="3"/>
      <c r="U390" s="4"/>
      <c r="V390" s="4"/>
      <c r="W390" s="4"/>
      <c r="X390" s="4"/>
    </row>
    <row r="391" spans="1:39" ht="15" customHeight="1" x14ac:dyDescent="0.25">
      <c r="A391" s="5" t="s">
        <v>3048</v>
      </c>
      <c r="B391" s="5"/>
      <c r="C391" s="5" t="s">
        <v>2691</v>
      </c>
      <c r="D391" s="5"/>
      <c r="E391" s="5" t="s">
        <v>2692</v>
      </c>
      <c r="F391" s="5"/>
      <c r="G391" s="5"/>
      <c r="H391" s="5"/>
      <c r="I391" s="5"/>
      <c r="J391" s="5"/>
      <c r="K391" s="5"/>
      <c r="L391" s="5"/>
      <c r="M391" s="5"/>
      <c r="N391" s="5"/>
      <c r="O391" s="5"/>
      <c r="P391" s="5"/>
      <c r="Q391" s="5"/>
      <c r="R391" s="5"/>
      <c r="S391" s="5"/>
      <c r="T391" s="5"/>
      <c r="U391" s="5"/>
      <c r="V391" s="5"/>
      <c r="W391" s="5"/>
      <c r="X391" s="5"/>
    </row>
    <row r="392" spans="1:39" ht="15" customHeight="1" x14ac:dyDescent="0.25">
      <c r="A392" s="4" t="s">
        <v>3049</v>
      </c>
      <c r="B392" s="4"/>
      <c r="C392" s="4" t="s">
        <v>2694</v>
      </c>
      <c r="D392" s="4"/>
      <c r="E392" s="4" t="s">
        <v>2695</v>
      </c>
      <c r="F392" s="4"/>
      <c r="G392" s="4"/>
      <c r="H392" s="4"/>
      <c r="I392" s="4"/>
      <c r="J392" s="4"/>
      <c r="K392" s="4"/>
      <c r="L392" s="3"/>
      <c r="M392" s="3"/>
      <c r="N392" s="3"/>
      <c r="O392" s="4"/>
      <c r="P392" s="4"/>
      <c r="Q392" s="4"/>
      <c r="R392" s="3"/>
      <c r="S392" s="3"/>
      <c r="T392" s="3"/>
      <c r="U392" s="4"/>
      <c r="V392" s="4"/>
      <c r="W392" s="4"/>
      <c r="X392" s="4"/>
    </row>
    <row r="393" spans="1:39" ht="15" customHeight="1" x14ac:dyDescent="0.25">
      <c r="A393" s="5" t="s">
        <v>3050</v>
      </c>
      <c r="B393" s="5"/>
      <c r="C393" s="5" t="s">
        <v>2700</v>
      </c>
      <c r="D393" s="5"/>
      <c r="E393" s="5" t="s">
        <v>3051</v>
      </c>
      <c r="F393" s="5"/>
      <c r="G393" s="5"/>
      <c r="H393" s="5"/>
      <c r="I393" s="5"/>
      <c r="J393" s="5"/>
      <c r="K393" s="5"/>
      <c r="L393" s="5"/>
      <c r="M393" s="5"/>
      <c r="N393" s="5"/>
      <c r="O393" s="5"/>
      <c r="P393" s="5"/>
      <c r="Q393" s="5"/>
      <c r="R393" s="5"/>
      <c r="S393" s="5"/>
      <c r="T393" s="5"/>
      <c r="U393" s="5"/>
      <c r="V393" s="5"/>
      <c r="W393" s="5"/>
      <c r="X393" s="5"/>
    </row>
    <row r="394" spans="1:39" ht="15" customHeight="1" x14ac:dyDescent="0.25">
      <c r="A394" s="4" t="s">
        <v>3052</v>
      </c>
      <c r="B394" s="4"/>
      <c r="C394" s="4" t="s">
        <v>3053</v>
      </c>
      <c r="D394" s="4"/>
      <c r="E394" s="4" t="s">
        <v>2701</v>
      </c>
      <c r="F394" s="4"/>
      <c r="G394" s="4"/>
      <c r="H394" s="4"/>
      <c r="I394" s="4"/>
      <c r="J394" s="4"/>
      <c r="K394" s="4"/>
      <c r="L394" s="3"/>
      <c r="M394" s="3"/>
      <c r="N394" s="3"/>
      <c r="O394" s="4"/>
      <c r="P394" s="4"/>
      <c r="Q394" s="4"/>
      <c r="R394" s="3"/>
      <c r="S394" s="3"/>
      <c r="T394" s="3"/>
      <c r="U394" s="4"/>
      <c r="V394" s="4"/>
      <c r="W394" s="4"/>
      <c r="X394" s="4"/>
    </row>
    <row r="395" spans="1:39" ht="15" customHeight="1" x14ac:dyDescent="0.25">
      <c r="A395" s="5" t="s">
        <v>3054</v>
      </c>
      <c r="B395" s="5"/>
      <c r="C395" s="5" t="s">
        <v>3055</v>
      </c>
      <c r="D395" s="5"/>
      <c r="E395" s="5" t="s">
        <v>3056</v>
      </c>
      <c r="F395" s="5"/>
      <c r="G395" s="5"/>
      <c r="H395" s="5"/>
      <c r="I395" s="5"/>
      <c r="J395" s="5"/>
      <c r="K395" s="5"/>
      <c r="L395" s="5"/>
      <c r="M395" s="5"/>
      <c r="N395" s="5"/>
      <c r="O395" s="5"/>
      <c r="P395" s="5"/>
      <c r="Q395" s="5"/>
      <c r="R395" s="5"/>
      <c r="S395" s="5"/>
      <c r="T395" s="5"/>
      <c r="U395" s="5"/>
      <c r="V395" s="5"/>
      <c r="W395" s="5"/>
      <c r="X395" s="5"/>
      <c r="Y395" s="9"/>
      <c r="Z395" s="9"/>
      <c r="AA395" s="9"/>
      <c r="AB395" s="9"/>
      <c r="AC395" s="9"/>
      <c r="AD395" s="9"/>
      <c r="AE395" s="9"/>
      <c r="AF395" s="9"/>
      <c r="AG395" s="9"/>
      <c r="AH395" s="9"/>
      <c r="AI395" s="9"/>
      <c r="AJ395" s="9"/>
      <c r="AK395" s="9"/>
      <c r="AL395" s="9"/>
      <c r="AM395" s="9"/>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5"/>
  <sheetViews>
    <sheetView workbookViewId="0">
      <pane ySplit="1" topLeftCell="A2" activePane="bottomLeft" state="frozen"/>
      <selection pane="bottomLeft"/>
    </sheetView>
  </sheetViews>
  <sheetFormatPr defaultRowHeight="15" customHeight="1" x14ac:dyDescent="0.25"/>
  <cols>
    <col min="1" max="1" width="10" style="6" customWidth="1"/>
    <col min="2" max="2" width="15" style="6" customWidth="1"/>
    <col min="3" max="3" width="50" style="6" customWidth="1"/>
    <col min="4" max="4" width="12" style="6" customWidth="1"/>
    <col min="5" max="7" width="10" style="6" customWidth="1"/>
    <col min="8" max="8" width="12" style="6" customWidth="1"/>
    <col min="9" max="11" width="10" style="6" customWidth="1"/>
    <col min="12" max="14" width="12" style="6" customWidth="1"/>
    <col min="15" max="17" width="4" style="6" customWidth="1"/>
    <col min="18" max="20" width="12" style="6" customWidth="1"/>
    <col min="21" max="23" width="4" style="6" customWidth="1"/>
    <col min="24" max="24" width="40" style="6" customWidth="1"/>
    <col min="25" max="25" width="9.140625" style="6" customWidth="1"/>
    <col min="26" max="39" width="9.140625" style="3" customWidth="1"/>
    <col min="40" max="16384" width="9.140625" style="3"/>
  </cols>
  <sheetData>
    <row r="1" spans="1:24" s="6" customFormat="1" ht="56.1" customHeight="1" x14ac:dyDescent="0.25">
      <c r="A1" s="7" t="s">
        <v>2</v>
      </c>
      <c r="B1" s="7" t="s">
        <v>3</v>
      </c>
      <c r="C1" s="7" t="s">
        <v>4</v>
      </c>
      <c r="D1" s="7" t="s">
        <v>5</v>
      </c>
      <c r="E1" s="7" t="s">
        <v>6</v>
      </c>
      <c r="F1" s="7" t="s">
        <v>7</v>
      </c>
      <c r="G1" s="7" t="s">
        <v>8</v>
      </c>
      <c r="H1" s="7" t="s">
        <v>9</v>
      </c>
      <c r="I1" s="7" t="s">
        <v>10</v>
      </c>
      <c r="J1" s="7" t="s">
        <v>11</v>
      </c>
      <c r="K1" s="7" t="s">
        <v>12</v>
      </c>
      <c r="L1" s="7" t="s">
        <v>13</v>
      </c>
      <c r="M1" s="7" t="s">
        <v>14</v>
      </c>
      <c r="N1" s="7" t="s">
        <v>15</v>
      </c>
      <c r="O1" s="7" t="s">
        <v>16</v>
      </c>
      <c r="P1" s="7" t="s">
        <v>17</v>
      </c>
      <c r="Q1" s="7" t="s">
        <v>18</v>
      </c>
      <c r="R1" s="7" t="s">
        <v>19</v>
      </c>
      <c r="S1" s="7" t="s">
        <v>20</v>
      </c>
      <c r="T1" s="7" t="s">
        <v>21</v>
      </c>
      <c r="U1" s="7" t="s">
        <v>22</v>
      </c>
      <c r="V1" s="7" t="s">
        <v>23</v>
      </c>
      <c r="W1" s="7" t="s">
        <v>24</v>
      </c>
      <c r="X1" s="7" t="s">
        <v>25</v>
      </c>
    </row>
    <row r="2" spans="1:24" ht="15" customHeight="1" x14ac:dyDescent="0.25">
      <c r="A2" s="4" t="s">
        <v>26</v>
      </c>
      <c r="B2" s="4"/>
      <c r="C2" s="4" t="s">
        <v>27</v>
      </c>
      <c r="D2" s="4"/>
      <c r="E2" s="4" t="s">
        <v>28</v>
      </c>
      <c r="F2" s="4"/>
      <c r="G2" s="4"/>
      <c r="H2" s="4"/>
      <c r="I2" s="4"/>
      <c r="J2" s="4"/>
      <c r="K2" s="4"/>
      <c r="L2" s="3"/>
      <c r="M2" s="3"/>
      <c r="N2" s="3"/>
      <c r="O2" s="4"/>
      <c r="P2" s="4"/>
      <c r="Q2" s="4"/>
      <c r="R2" s="3"/>
      <c r="S2" s="3"/>
      <c r="T2" s="3"/>
      <c r="U2" s="4"/>
      <c r="V2" s="4"/>
      <c r="W2" s="4"/>
      <c r="X2" s="4"/>
    </row>
    <row r="3" spans="1:24" ht="15" customHeight="1" x14ac:dyDescent="0.25">
      <c r="A3" s="5" t="s">
        <v>29</v>
      </c>
      <c r="B3" s="5"/>
      <c r="C3" s="5" t="s">
        <v>30</v>
      </c>
      <c r="D3" s="5"/>
      <c r="E3" s="5" t="s">
        <v>31</v>
      </c>
      <c r="F3" s="5"/>
      <c r="G3" s="5"/>
      <c r="H3" s="5"/>
      <c r="I3" s="5"/>
      <c r="J3" s="5"/>
      <c r="K3" s="5"/>
      <c r="L3" s="5"/>
      <c r="M3" s="5"/>
      <c r="N3" s="5"/>
      <c r="O3" s="5"/>
      <c r="P3" s="5"/>
      <c r="Q3" s="5"/>
      <c r="R3" s="5"/>
      <c r="S3" s="5"/>
      <c r="T3" s="5"/>
      <c r="U3" s="5"/>
      <c r="V3" s="5"/>
      <c r="W3" s="5"/>
      <c r="X3" s="5"/>
    </row>
    <row r="4" spans="1:24" ht="15" customHeight="1" x14ac:dyDescent="0.25">
      <c r="A4" s="4" t="s">
        <v>82</v>
      </c>
      <c r="B4" s="4"/>
      <c r="C4" s="4" t="s">
        <v>83</v>
      </c>
      <c r="D4" s="4"/>
      <c r="E4" s="4" t="s">
        <v>84</v>
      </c>
      <c r="F4" s="4"/>
      <c r="G4" s="4"/>
      <c r="H4" s="4"/>
      <c r="I4" s="4"/>
      <c r="J4" s="4"/>
      <c r="K4" s="4"/>
      <c r="L4" s="3"/>
      <c r="M4" s="3"/>
      <c r="N4" s="3"/>
      <c r="O4" s="4"/>
      <c r="P4" s="4"/>
      <c r="Q4" s="4"/>
      <c r="R4" s="3"/>
      <c r="S4" s="3"/>
      <c r="T4" s="3"/>
      <c r="U4" s="4"/>
      <c r="V4" s="4"/>
      <c r="W4" s="4"/>
      <c r="X4" s="4"/>
    </row>
    <row r="5" spans="1:24" ht="15" customHeight="1" x14ac:dyDescent="0.25">
      <c r="A5" s="5" t="s">
        <v>108</v>
      </c>
      <c r="B5" s="5"/>
      <c r="C5" s="5" t="s">
        <v>109</v>
      </c>
      <c r="D5" s="5"/>
      <c r="E5" s="5" t="s">
        <v>110</v>
      </c>
      <c r="F5" s="5"/>
      <c r="G5" s="5"/>
      <c r="H5" s="5"/>
      <c r="I5" s="5"/>
      <c r="J5" s="5"/>
      <c r="K5" s="5"/>
      <c r="L5" s="5"/>
      <c r="M5" s="5"/>
      <c r="N5" s="5"/>
      <c r="O5" s="5"/>
      <c r="P5" s="5"/>
      <c r="Q5" s="5"/>
      <c r="R5" s="5"/>
      <c r="S5" s="5"/>
      <c r="T5" s="5"/>
      <c r="U5" s="5"/>
      <c r="V5" s="5"/>
      <c r="W5" s="5"/>
      <c r="X5" s="5"/>
    </row>
    <row r="6" spans="1:24" ht="15" customHeight="1" x14ac:dyDescent="0.25">
      <c r="A6" s="4" t="s">
        <v>111</v>
      </c>
      <c r="B6" s="4"/>
      <c r="C6" s="4" t="s">
        <v>112</v>
      </c>
      <c r="D6" s="4"/>
      <c r="E6" s="4" t="s">
        <v>113</v>
      </c>
      <c r="F6" s="4"/>
      <c r="G6" s="4"/>
      <c r="H6" s="4"/>
      <c r="I6" s="4"/>
      <c r="J6" s="4"/>
      <c r="K6" s="4"/>
      <c r="L6" s="3"/>
      <c r="M6" s="3"/>
      <c r="N6" s="3"/>
      <c r="O6" s="4"/>
      <c r="P6" s="4"/>
      <c r="Q6" s="4"/>
      <c r="R6" s="3"/>
      <c r="S6" s="3"/>
      <c r="T6" s="3"/>
      <c r="U6" s="4"/>
      <c r="V6" s="4"/>
      <c r="W6" s="4"/>
      <c r="X6" s="4"/>
    </row>
    <row r="7" spans="1:24" ht="15" customHeight="1" x14ac:dyDescent="0.25">
      <c r="A7" s="5" t="s">
        <v>114</v>
      </c>
      <c r="B7" s="5"/>
      <c r="C7" s="5" t="s">
        <v>115</v>
      </c>
      <c r="D7" s="5"/>
      <c r="E7" s="5" t="s">
        <v>116</v>
      </c>
      <c r="F7" s="5"/>
      <c r="G7" s="5"/>
      <c r="H7" s="5"/>
      <c r="I7" s="5"/>
      <c r="J7" s="5"/>
      <c r="K7" s="5"/>
      <c r="L7" s="5"/>
      <c r="M7" s="5"/>
      <c r="N7" s="5"/>
      <c r="O7" s="5"/>
      <c r="P7" s="5"/>
      <c r="Q7" s="5"/>
      <c r="R7" s="5"/>
      <c r="S7" s="5"/>
      <c r="T7" s="5"/>
      <c r="U7" s="5"/>
      <c r="V7" s="5"/>
      <c r="W7" s="5"/>
      <c r="X7" s="5"/>
    </row>
    <row r="8" spans="1:24" ht="15" customHeight="1" x14ac:dyDescent="0.25">
      <c r="A8" s="4" t="s">
        <v>350</v>
      </c>
      <c r="B8" s="4"/>
      <c r="C8" s="4" t="s">
        <v>351</v>
      </c>
      <c r="D8" s="4"/>
      <c r="E8" s="4" t="s">
        <v>352</v>
      </c>
      <c r="F8" s="4"/>
      <c r="G8" s="4"/>
      <c r="H8" s="4"/>
      <c r="I8" s="4"/>
      <c r="J8" s="4"/>
      <c r="K8" s="4"/>
      <c r="L8" s="3"/>
      <c r="M8" s="3"/>
      <c r="N8" s="3"/>
      <c r="O8" s="4"/>
      <c r="P8" s="4"/>
      <c r="Q8" s="4"/>
      <c r="R8" s="3"/>
      <c r="S8" s="3"/>
      <c r="T8" s="3"/>
      <c r="U8" s="4"/>
      <c r="V8" s="4"/>
      <c r="W8" s="4"/>
      <c r="X8" s="4"/>
    </row>
    <row r="9" spans="1:24" ht="15" customHeight="1" x14ac:dyDescent="0.25">
      <c r="A9" s="5" t="s">
        <v>353</v>
      </c>
      <c r="B9" s="5"/>
      <c r="C9" s="5" t="s">
        <v>354</v>
      </c>
      <c r="D9" s="5"/>
      <c r="E9" s="5" t="s">
        <v>355</v>
      </c>
      <c r="F9" s="5"/>
      <c r="G9" s="5"/>
      <c r="H9" s="5"/>
      <c r="I9" s="5"/>
      <c r="J9" s="5"/>
      <c r="K9" s="5"/>
      <c r="L9" s="5"/>
      <c r="M9" s="5"/>
      <c r="N9" s="5"/>
      <c r="O9" s="5"/>
      <c r="P9" s="5"/>
      <c r="Q9" s="5"/>
      <c r="R9" s="5"/>
      <c r="S9" s="5"/>
      <c r="T9" s="5"/>
      <c r="U9" s="5"/>
      <c r="V9" s="5"/>
      <c r="W9" s="5"/>
      <c r="X9" s="5"/>
    </row>
    <row r="10" spans="1:24" ht="15" customHeight="1" x14ac:dyDescent="0.25">
      <c r="A10" s="4" t="s">
        <v>384</v>
      </c>
      <c r="B10" s="4"/>
      <c r="C10" s="4" t="s">
        <v>385</v>
      </c>
      <c r="D10" s="4"/>
      <c r="E10" s="4" t="s">
        <v>386</v>
      </c>
      <c r="F10" s="4"/>
      <c r="G10" s="4"/>
      <c r="H10" s="4"/>
      <c r="I10" s="4"/>
      <c r="J10" s="4"/>
      <c r="K10" s="4"/>
      <c r="L10" s="3"/>
      <c r="M10" s="3"/>
      <c r="N10" s="3"/>
      <c r="O10" s="4"/>
      <c r="P10" s="4"/>
      <c r="Q10" s="4"/>
      <c r="R10" s="3"/>
      <c r="S10" s="3"/>
      <c r="T10" s="3"/>
      <c r="U10" s="4"/>
      <c r="V10" s="4"/>
      <c r="W10" s="4"/>
      <c r="X10" s="4"/>
    </row>
    <row r="11" spans="1:24" ht="15" customHeight="1" x14ac:dyDescent="0.25">
      <c r="A11" s="5" t="s">
        <v>405</v>
      </c>
      <c r="B11" s="5"/>
      <c r="C11" s="5" t="s">
        <v>406</v>
      </c>
      <c r="D11" s="5"/>
      <c r="E11" s="5" t="s">
        <v>113</v>
      </c>
      <c r="F11" s="5"/>
      <c r="G11" s="5"/>
      <c r="H11" s="5"/>
      <c r="I11" s="5"/>
      <c r="J11" s="5"/>
      <c r="K11" s="5"/>
      <c r="L11" s="5"/>
      <c r="M11" s="5"/>
      <c r="N11" s="5"/>
      <c r="O11" s="5"/>
      <c r="P11" s="5"/>
      <c r="Q11" s="5"/>
      <c r="R11" s="5"/>
      <c r="S11" s="5"/>
      <c r="T11" s="5"/>
      <c r="U11" s="5"/>
      <c r="V11" s="5"/>
      <c r="W11" s="5"/>
      <c r="X11" s="5"/>
    </row>
    <row r="12" spans="1:24" ht="15" customHeight="1" x14ac:dyDescent="0.25">
      <c r="A12" s="4" t="s">
        <v>407</v>
      </c>
      <c r="B12" s="4"/>
      <c r="C12" s="4" t="s">
        <v>408</v>
      </c>
      <c r="D12" s="4"/>
      <c r="E12" s="4" t="s">
        <v>409</v>
      </c>
      <c r="F12" s="4"/>
      <c r="G12" s="4"/>
      <c r="H12" s="4"/>
      <c r="I12" s="4"/>
      <c r="J12" s="4"/>
      <c r="K12" s="4"/>
      <c r="L12" s="3"/>
      <c r="M12" s="3"/>
      <c r="N12" s="3"/>
      <c r="O12" s="4"/>
      <c r="P12" s="4"/>
      <c r="Q12" s="4"/>
      <c r="R12" s="3"/>
      <c r="S12" s="3"/>
      <c r="T12" s="3"/>
      <c r="U12" s="4"/>
      <c r="V12" s="4"/>
      <c r="W12" s="4"/>
      <c r="X12" s="4"/>
    </row>
    <row r="13" spans="1:24" ht="15" customHeight="1" x14ac:dyDescent="0.25">
      <c r="A13" s="5" t="s">
        <v>424</v>
      </c>
      <c r="B13" s="5"/>
      <c r="C13" s="5" t="s">
        <v>425</v>
      </c>
      <c r="D13" s="5"/>
      <c r="E13" s="5" t="s">
        <v>426</v>
      </c>
      <c r="F13" s="5"/>
      <c r="G13" s="5"/>
      <c r="H13" s="5"/>
      <c r="I13" s="5"/>
      <c r="J13" s="5"/>
      <c r="K13" s="5"/>
      <c r="L13" s="5"/>
      <c r="M13" s="5"/>
      <c r="N13" s="5"/>
      <c r="O13" s="5"/>
      <c r="P13" s="5"/>
      <c r="Q13" s="5"/>
      <c r="R13" s="5"/>
      <c r="S13" s="5"/>
      <c r="T13" s="5"/>
      <c r="U13" s="5"/>
      <c r="V13" s="5"/>
      <c r="W13" s="5"/>
      <c r="X13" s="5"/>
    </row>
    <row r="14" spans="1:24" ht="15" customHeight="1" x14ac:dyDescent="0.25">
      <c r="A14" s="4" t="s">
        <v>466</v>
      </c>
      <c r="B14" s="4"/>
      <c r="C14" s="4" t="s">
        <v>467</v>
      </c>
      <c r="D14" s="4"/>
      <c r="E14" s="4" t="s">
        <v>468</v>
      </c>
      <c r="F14" s="4"/>
      <c r="G14" s="4"/>
      <c r="H14" s="4"/>
      <c r="I14" s="4"/>
      <c r="J14" s="4"/>
      <c r="K14" s="4"/>
      <c r="L14" s="3"/>
      <c r="M14" s="3"/>
      <c r="N14" s="3"/>
      <c r="O14" s="4"/>
      <c r="P14" s="4"/>
      <c r="Q14" s="4"/>
      <c r="R14" s="3"/>
      <c r="S14" s="3"/>
      <c r="T14" s="3"/>
      <c r="U14" s="4"/>
      <c r="V14" s="4"/>
      <c r="W14" s="4"/>
      <c r="X14" s="4"/>
    </row>
    <row r="15" spans="1:24" ht="15" customHeight="1" x14ac:dyDescent="0.25">
      <c r="A15" s="5" t="s">
        <v>509</v>
      </c>
      <c r="B15" s="5"/>
      <c r="C15" s="5" t="s">
        <v>510</v>
      </c>
      <c r="D15" s="5"/>
      <c r="E15" s="5" t="s">
        <v>511</v>
      </c>
      <c r="F15" s="5"/>
      <c r="G15" s="5"/>
      <c r="H15" s="5"/>
      <c r="I15" s="5"/>
      <c r="J15" s="5"/>
      <c r="K15" s="5"/>
      <c r="L15" s="5"/>
      <c r="M15" s="5"/>
      <c r="N15" s="5"/>
      <c r="O15" s="5"/>
      <c r="P15" s="5"/>
      <c r="Q15" s="5"/>
      <c r="R15" s="5"/>
      <c r="S15" s="5"/>
      <c r="T15" s="5"/>
      <c r="U15" s="5"/>
      <c r="V15" s="5"/>
      <c r="W15" s="5"/>
      <c r="X15" s="5"/>
    </row>
    <row r="16" spans="1:24" ht="15" customHeight="1" x14ac:dyDescent="0.25">
      <c r="A16" s="4" t="s">
        <v>562</v>
      </c>
      <c r="B16" s="4"/>
      <c r="C16" s="4" t="s">
        <v>563</v>
      </c>
      <c r="D16" s="4"/>
      <c r="E16" s="4" t="s">
        <v>564</v>
      </c>
      <c r="F16" s="4"/>
      <c r="G16" s="4"/>
      <c r="H16" s="4"/>
      <c r="I16" s="4"/>
      <c r="J16" s="4"/>
      <c r="K16" s="4"/>
      <c r="L16" s="3"/>
      <c r="M16" s="3"/>
      <c r="N16" s="3"/>
      <c r="O16" s="4"/>
      <c r="P16" s="4"/>
      <c r="Q16" s="4"/>
      <c r="R16" s="3"/>
      <c r="S16" s="3"/>
      <c r="T16" s="3"/>
      <c r="U16" s="4"/>
      <c r="V16" s="4"/>
      <c r="W16" s="4"/>
      <c r="X16" s="4"/>
    </row>
    <row r="17" spans="1:24" ht="15" customHeight="1" x14ac:dyDescent="0.25">
      <c r="A17" s="5" t="s">
        <v>586</v>
      </c>
      <c r="B17" s="5"/>
      <c r="C17" s="5" t="s">
        <v>587</v>
      </c>
      <c r="D17" s="5"/>
      <c r="E17" s="5" t="s">
        <v>588</v>
      </c>
      <c r="F17" s="5"/>
      <c r="G17" s="5"/>
      <c r="H17" s="5"/>
      <c r="I17" s="5"/>
      <c r="J17" s="5"/>
      <c r="K17" s="5"/>
      <c r="L17" s="5"/>
      <c r="M17" s="5"/>
      <c r="N17" s="5"/>
      <c r="O17" s="5"/>
      <c r="P17" s="5"/>
      <c r="Q17" s="5"/>
      <c r="R17" s="5"/>
      <c r="S17" s="5"/>
      <c r="T17" s="5"/>
      <c r="U17" s="5"/>
      <c r="V17" s="5"/>
      <c r="W17" s="5"/>
      <c r="X17" s="5"/>
    </row>
    <row r="18" spans="1:24" ht="15" customHeight="1" x14ac:dyDescent="0.25">
      <c r="A18" s="4" t="s">
        <v>618</v>
      </c>
      <c r="B18" s="4"/>
      <c r="C18" s="4" t="s">
        <v>619</v>
      </c>
      <c r="D18" s="4"/>
      <c r="E18" s="4" t="s">
        <v>620</v>
      </c>
      <c r="F18" s="4"/>
      <c r="G18" s="4"/>
      <c r="H18" s="4"/>
      <c r="I18" s="4"/>
      <c r="J18" s="4"/>
      <c r="K18" s="4"/>
      <c r="L18" s="3"/>
      <c r="M18" s="3"/>
      <c r="N18" s="3"/>
      <c r="O18" s="4"/>
      <c r="P18" s="4"/>
      <c r="Q18" s="4"/>
      <c r="R18" s="3"/>
      <c r="S18" s="3"/>
      <c r="T18" s="3"/>
      <c r="U18" s="4"/>
      <c r="V18" s="4"/>
      <c r="W18" s="4"/>
      <c r="X18" s="4"/>
    </row>
    <row r="19" spans="1:24" ht="15" customHeight="1" x14ac:dyDescent="0.25">
      <c r="A19" s="5" t="s">
        <v>675</v>
      </c>
      <c r="B19" s="5"/>
      <c r="C19" s="5" t="s">
        <v>676</v>
      </c>
      <c r="D19" s="5"/>
      <c r="E19" s="5" t="s">
        <v>677</v>
      </c>
      <c r="F19" s="5"/>
      <c r="G19" s="5"/>
      <c r="H19" s="5"/>
      <c r="I19" s="5"/>
      <c r="J19" s="5"/>
      <c r="K19" s="5"/>
      <c r="L19" s="5"/>
      <c r="M19" s="5"/>
      <c r="N19" s="5"/>
      <c r="O19" s="5"/>
      <c r="P19" s="5"/>
      <c r="Q19" s="5"/>
      <c r="R19" s="5"/>
      <c r="S19" s="5"/>
      <c r="T19" s="5"/>
      <c r="U19" s="5"/>
      <c r="V19" s="5"/>
      <c r="W19" s="5"/>
      <c r="X19" s="5"/>
    </row>
    <row r="20" spans="1:24" ht="15" customHeight="1" x14ac:dyDescent="0.25">
      <c r="A20" s="4" t="s">
        <v>749</v>
      </c>
      <c r="B20" s="4"/>
      <c r="C20" s="4" t="s">
        <v>750</v>
      </c>
      <c r="D20" s="4"/>
      <c r="E20" s="4" t="s">
        <v>113</v>
      </c>
      <c r="F20" s="4"/>
      <c r="G20" s="4"/>
      <c r="H20" s="4"/>
      <c r="I20" s="4"/>
      <c r="J20" s="4"/>
      <c r="K20" s="4"/>
      <c r="L20" s="3"/>
      <c r="M20" s="3"/>
      <c r="N20" s="3"/>
      <c r="O20" s="4"/>
      <c r="P20" s="4"/>
      <c r="Q20" s="4"/>
      <c r="R20" s="3"/>
      <c r="S20" s="3"/>
      <c r="T20" s="3"/>
      <c r="U20" s="4"/>
      <c r="V20" s="4"/>
      <c r="W20" s="4"/>
      <c r="X20" s="4"/>
    </row>
    <row r="21" spans="1:24" ht="15" customHeight="1" x14ac:dyDescent="0.25">
      <c r="A21" s="5" t="s">
        <v>751</v>
      </c>
      <c r="B21" s="5"/>
      <c r="C21" s="5" t="s">
        <v>752</v>
      </c>
      <c r="D21" s="5"/>
      <c r="E21" s="5" t="s">
        <v>753</v>
      </c>
      <c r="F21" s="5"/>
      <c r="G21" s="5"/>
      <c r="H21" s="5"/>
      <c r="I21" s="5"/>
      <c r="J21" s="5"/>
      <c r="K21" s="5"/>
      <c r="L21" s="5"/>
      <c r="M21" s="5"/>
      <c r="N21" s="5"/>
      <c r="O21" s="5"/>
      <c r="P21" s="5"/>
      <c r="Q21" s="5"/>
      <c r="R21" s="5"/>
      <c r="S21" s="5"/>
      <c r="T21" s="5"/>
      <c r="U21" s="5"/>
      <c r="V21" s="5"/>
      <c r="W21" s="5"/>
      <c r="X21" s="5"/>
    </row>
    <row r="22" spans="1:24" ht="15" customHeight="1" x14ac:dyDescent="0.25">
      <c r="A22" s="4" t="s">
        <v>760</v>
      </c>
      <c r="B22" s="4"/>
      <c r="C22" s="4" t="s">
        <v>761</v>
      </c>
      <c r="D22" s="4"/>
      <c r="E22" s="4" t="s">
        <v>113</v>
      </c>
      <c r="F22" s="4"/>
      <c r="G22" s="4"/>
      <c r="H22" s="4"/>
      <c r="I22" s="4"/>
      <c r="J22" s="4"/>
      <c r="K22" s="4"/>
      <c r="L22" s="3"/>
      <c r="M22" s="3"/>
      <c r="N22" s="3"/>
      <c r="O22" s="4"/>
      <c r="P22" s="4"/>
      <c r="Q22" s="4"/>
      <c r="R22" s="3"/>
      <c r="S22" s="3"/>
      <c r="T22" s="3"/>
      <c r="U22" s="4"/>
      <c r="V22" s="4"/>
      <c r="W22" s="4"/>
      <c r="X22" s="4"/>
    </row>
    <row r="23" spans="1:24" ht="15" customHeight="1" x14ac:dyDescent="0.25">
      <c r="A23" s="5" t="s">
        <v>762</v>
      </c>
      <c r="B23" s="5"/>
      <c r="C23" s="5" t="s">
        <v>763</v>
      </c>
      <c r="D23" s="5"/>
      <c r="E23" s="5" t="s">
        <v>764</v>
      </c>
      <c r="F23" s="5"/>
      <c r="G23" s="5"/>
      <c r="H23" s="5"/>
      <c r="I23" s="5"/>
      <c r="J23" s="5"/>
      <c r="K23" s="5"/>
      <c r="L23" s="5"/>
      <c r="M23" s="5"/>
      <c r="N23" s="5"/>
      <c r="O23" s="5"/>
      <c r="P23" s="5"/>
      <c r="Q23" s="5"/>
      <c r="R23" s="5"/>
      <c r="S23" s="5"/>
      <c r="T23" s="5"/>
      <c r="U23" s="5"/>
      <c r="V23" s="5"/>
      <c r="W23" s="5"/>
      <c r="X23" s="5"/>
    </row>
    <row r="24" spans="1:24" ht="15" customHeight="1" x14ac:dyDescent="0.25">
      <c r="A24" s="4" t="s">
        <v>777</v>
      </c>
      <c r="B24" s="4"/>
      <c r="C24" s="4" t="s">
        <v>778</v>
      </c>
      <c r="D24" s="4"/>
      <c r="E24" s="4" t="s">
        <v>113</v>
      </c>
      <c r="F24" s="4"/>
      <c r="G24" s="4"/>
      <c r="H24" s="4"/>
      <c r="I24" s="4"/>
      <c r="J24" s="4"/>
      <c r="K24" s="4"/>
      <c r="L24" s="3"/>
      <c r="M24" s="3"/>
      <c r="N24" s="3"/>
      <c r="O24" s="4"/>
      <c r="P24" s="4"/>
      <c r="Q24" s="4"/>
      <c r="R24" s="3"/>
      <c r="S24" s="3"/>
      <c r="T24" s="3"/>
      <c r="U24" s="4"/>
      <c r="V24" s="4"/>
      <c r="W24" s="4"/>
      <c r="X24" s="4"/>
    </row>
    <row r="25" spans="1:24" ht="15" customHeight="1" x14ac:dyDescent="0.25">
      <c r="A25" s="5" t="s">
        <v>779</v>
      </c>
      <c r="B25" s="5"/>
      <c r="C25" s="5" t="s">
        <v>780</v>
      </c>
      <c r="D25" s="5"/>
      <c r="E25" s="5" t="s">
        <v>781</v>
      </c>
      <c r="F25" s="5"/>
      <c r="G25" s="5"/>
      <c r="H25" s="5"/>
      <c r="I25" s="5"/>
      <c r="J25" s="5"/>
      <c r="K25" s="5"/>
      <c r="L25" s="5"/>
      <c r="M25" s="5"/>
      <c r="N25" s="5"/>
      <c r="O25" s="5"/>
      <c r="P25" s="5"/>
      <c r="Q25" s="5"/>
      <c r="R25" s="5"/>
      <c r="S25" s="5"/>
      <c r="T25" s="5"/>
      <c r="U25" s="5"/>
      <c r="V25" s="5"/>
      <c r="W25" s="5"/>
      <c r="X25" s="5"/>
    </row>
    <row r="26" spans="1:24" ht="15" customHeight="1" x14ac:dyDescent="0.25">
      <c r="A26" s="4" t="s">
        <v>835</v>
      </c>
      <c r="B26" s="4"/>
      <c r="C26" s="4" t="s">
        <v>836</v>
      </c>
      <c r="D26" s="4"/>
      <c r="E26" s="4" t="s">
        <v>113</v>
      </c>
      <c r="F26" s="4"/>
      <c r="G26" s="4"/>
      <c r="H26" s="4"/>
      <c r="I26" s="4"/>
      <c r="J26" s="4"/>
      <c r="K26" s="4"/>
      <c r="L26" s="3"/>
      <c r="M26" s="3"/>
      <c r="N26" s="3"/>
      <c r="O26" s="4"/>
      <c r="P26" s="4"/>
      <c r="Q26" s="4"/>
      <c r="R26" s="3"/>
      <c r="S26" s="3"/>
      <c r="T26" s="3"/>
      <c r="U26" s="4"/>
      <c r="V26" s="4"/>
      <c r="W26" s="4"/>
      <c r="X26" s="4"/>
    </row>
    <row r="27" spans="1:24" ht="15" customHeight="1" x14ac:dyDescent="0.25">
      <c r="A27" s="5" t="s">
        <v>837</v>
      </c>
      <c r="B27" s="5"/>
      <c r="C27" s="5" t="s">
        <v>838</v>
      </c>
      <c r="D27" s="5"/>
      <c r="E27" s="5" t="s">
        <v>113</v>
      </c>
      <c r="F27" s="5"/>
      <c r="G27" s="5"/>
      <c r="H27" s="5"/>
      <c r="I27" s="5"/>
      <c r="J27" s="5"/>
      <c r="K27" s="5"/>
      <c r="L27" s="5"/>
      <c r="M27" s="5"/>
      <c r="N27" s="5"/>
      <c r="O27" s="5"/>
      <c r="P27" s="5"/>
      <c r="Q27" s="5"/>
      <c r="R27" s="5"/>
      <c r="S27" s="5"/>
      <c r="T27" s="5"/>
      <c r="U27" s="5"/>
      <c r="V27" s="5"/>
      <c r="W27" s="5"/>
      <c r="X27" s="5"/>
    </row>
    <row r="28" spans="1:24" ht="15" customHeight="1" x14ac:dyDescent="0.25">
      <c r="A28" s="4" t="s">
        <v>839</v>
      </c>
      <c r="B28" s="4"/>
      <c r="C28" s="4" t="s">
        <v>840</v>
      </c>
      <c r="D28" s="4"/>
      <c r="E28" s="4" t="s">
        <v>841</v>
      </c>
      <c r="F28" s="4"/>
      <c r="G28" s="4"/>
      <c r="H28" s="4"/>
      <c r="I28" s="4"/>
      <c r="J28" s="4"/>
      <c r="K28" s="4"/>
      <c r="L28" s="3"/>
      <c r="M28" s="3"/>
      <c r="N28" s="3"/>
      <c r="O28" s="4"/>
      <c r="P28" s="4"/>
      <c r="Q28" s="4"/>
      <c r="R28" s="3"/>
      <c r="S28" s="3"/>
      <c r="T28" s="3"/>
      <c r="U28" s="4"/>
      <c r="V28" s="4"/>
      <c r="W28" s="4"/>
      <c r="X28" s="4"/>
    </row>
    <row r="29" spans="1:24" ht="15" customHeight="1" x14ac:dyDescent="0.25">
      <c r="A29" s="5" t="s">
        <v>850</v>
      </c>
      <c r="B29" s="5"/>
      <c r="C29" s="5" t="s">
        <v>851</v>
      </c>
      <c r="D29" s="5"/>
      <c r="E29" s="5" t="s">
        <v>113</v>
      </c>
      <c r="F29" s="5"/>
      <c r="G29" s="5"/>
      <c r="H29" s="5"/>
      <c r="I29" s="5"/>
      <c r="J29" s="5"/>
      <c r="K29" s="5"/>
      <c r="L29" s="5"/>
      <c r="M29" s="5"/>
      <c r="N29" s="5"/>
      <c r="O29" s="5"/>
      <c r="P29" s="5"/>
      <c r="Q29" s="5"/>
      <c r="R29" s="5"/>
      <c r="S29" s="5"/>
      <c r="T29" s="5"/>
      <c r="U29" s="5"/>
      <c r="V29" s="5"/>
      <c r="W29" s="5"/>
      <c r="X29" s="5"/>
    </row>
    <row r="30" spans="1:24" ht="15" customHeight="1" x14ac:dyDescent="0.25">
      <c r="A30" s="4" t="s">
        <v>852</v>
      </c>
      <c r="B30" s="4"/>
      <c r="C30" s="4" t="s">
        <v>853</v>
      </c>
      <c r="D30" s="4"/>
      <c r="E30" s="4" t="s">
        <v>113</v>
      </c>
      <c r="F30" s="4"/>
      <c r="G30" s="4"/>
      <c r="H30" s="4"/>
      <c r="I30" s="4"/>
      <c r="J30" s="4"/>
      <c r="K30" s="4"/>
      <c r="L30" s="3"/>
      <c r="M30" s="3"/>
      <c r="N30" s="3"/>
      <c r="O30" s="4"/>
      <c r="P30" s="4"/>
      <c r="Q30" s="4"/>
      <c r="R30" s="3"/>
      <c r="S30" s="3"/>
      <c r="T30" s="3"/>
      <c r="U30" s="4"/>
      <c r="V30" s="4"/>
      <c r="W30" s="4"/>
      <c r="X30" s="4"/>
    </row>
    <row r="31" spans="1:24" ht="15" customHeight="1" x14ac:dyDescent="0.25">
      <c r="A31" s="5" t="s">
        <v>854</v>
      </c>
      <c r="B31" s="5"/>
      <c r="C31" s="5" t="s">
        <v>855</v>
      </c>
      <c r="D31" s="5"/>
      <c r="E31" s="5" t="s">
        <v>113</v>
      </c>
      <c r="F31" s="5"/>
      <c r="G31" s="5"/>
      <c r="H31" s="5"/>
      <c r="I31" s="5"/>
      <c r="J31" s="5"/>
      <c r="K31" s="5"/>
      <c r="L31" s="5"/>
      <c r="M31" s="5"/>
      <c r="N31" s="5"/>
      <c r="O31" s="5"/>
      <c r="P31" s="5"/>
      <c r="Q31" s="5"/>
      <c r="R31" s="5"/>
      <c r="S31" s="5"/>
      <c r="T31" s="5"/>
      <c r="U31" s="5"/>
      <c r="V31" s="5"/>
      <c r="W31" s="5"/>
      <c r="X31" s="5"/>
    </row>
    <row r="32" spans="1:24" ht="15" customHeight="1" x14ac:dyDescent="0.25">
      <c r="A32" s="4" t="s">
        <v>856</v>
      </c>
      <c r="B32" s="4"/>
      <c r="C32" s="4" t="s">
        <v>857</v>
      </c>
      <c r="D32" s="4"/>
      <c r="E32" s="4" t="s">
        <v>858</v>
      </c>
      <c r="F32" s="4"/>
      <c r="G32" s="4"/>
      <c r="H32" s="4"/>
      <c r="I32" s="4"/>
      <c r="J32" s="4"/>
      <c r="K32" s="4"/>
      <c r="L32" s="3"/>
      <c r="M32" s="3"/>
      <c r="N32" s="3"/>
      <c r="O32" s="4"/>
      <c r="P32" s="4"/>
      <c r="Q32" s="4"/>
      <c r="R32" s="3"/>
      <c r="S32" s="3"/>
      <c r="T32" s="3"/>
      <c r="U32" s="4"/>
      <c r="V32" s="4"/>
      <c r="W32" s="4"/>
      <c r="X32" s="4"/>
    </row>
    <row r="33" spans="1:24" ht="15" customHeight="1" x14ac:dyDescent="0.25">
      <c r="A33" s="5" t="s">
        <v>859</v>
      </c>
      <c r="B33" s="5"/>
      <c r="C33" s="5" t="s">
        <v>860</v>
      </c>
      <c r="D33" s="5"/>
      <c r="E33" s="5" t="s">
        <v>861</v>
      </c>
      <c r="F33" s="5"/>
      <c r="G33" s="5"/>
      <c r="H33" s="5"/>
      <c r="I33" s="5"/>
      <c r="J33" s="5"/>
      <c r="K33" s="5"/>
      <c r="L33" s="5"/>
      <c r="M33" s="5"/>
      <c r="N33" s="5"/>
      <c r="O33" s="5"/>
      <c r="P33" s="5"/>
      <c r="Q33" s="5"/>
      <c r="R33" s="5"/>
      <c r="S33" s="5"/>
      <c r="T33" s="5"/>
      <c r="U33" s="5"/>
      <c r="V33" s="5"/>
      <c r="W33" s="5"/>
      <c r="X33" s="5"/>
    </row>
    <row r="34" spans="1:24" ht="15" customHeight="1" x14ac:dyDescent="0.25">
      <c r="A34" s="4" t="s">
        <v>132</v>
      </c>
      <c r="B34" s="4"/>
      <c r="C34" s="4" t="s">
        <v>918</v>
      </c>
      <c r="D34" s="4"/>
      <c r="E34" s="4" t="s">
        <v>919</v>
      </c>
      <c r="F34" s="4"/>
      <c r="G34" s="4"/>
      <c r="H34" s="4"/>
      <c r="I34" s="4"/>
      <c r="J34" s="4"/>
      <c r="K34" s="4"/>
      <c r="L34" s="3"/>
      <c r="M34" s="3"/>
      <c r="N34" s="3"/>
      <c r="O34" s="4"/>
      <c r="P34" s="4"/>
      <c r="Q34" s="4"/>
      <c r="R34" s="3"/>
      <c r="S34" s="3"/>
      <c r="T34" s="3"/>
      <c r="U34" s="4"/>
      <c r="V34" s="4"/>
      <c r="W34" s="4"/>
      <c r="X34" s="4"/>
    </row>
    <row r="35" spans="1:24" ht="15" customHeight="1" x14ac:dyDescent="0.25">
      <c r="A35" s="5" t="s">
        <v>955</v>
      </c>
      <c r="B35" s="5"/>
      <c r="C35" s="5" t="s">
        <v>956</v>
      </c>
      <c r="D35" s="5"/>
      <c r="E35" s="5" t="s">
        <v>957</v>
      </c>
      <c r="F35" s="5"/>
      <c r="G35" s="5"/>
      <c r="H35" s="5"/>
      <c r="I35" s="5"/>
      <c r="J35" s="5"/>
      <c r="K35" s="5"/>
      <c r="L35" s="5"/>
      <c r="M35" s="5"/>
      <c r="N35" s="5"/>
      <c r="O35" s="5"/>
      <c r="P35" s="5"/>
      <c r="Q35" s="5"/>
      <c r="R35" s="5"/>
      <c r="S35" s="5"/>
      <c r="T35" s="5"/>
      <c r="U35" s="5"/>
      <c r="V35" s="5"/>
      <c r="W35" s="5"/>
      <c r="X35" s="5"/>
    </row>
    <row r="36" spans="1:24" ht="15" customHeight="1" x14ac:dyDescent="0.25">
      <c r="A36" s="4" t="s">
        <v>1007</v>
      </c>
      <c r="B36" s="4"/>
      <c r="C36" s="4" t="s">
        <v>1008</v>
      </c>
      <c r="D36" s="4"/>
      <c r="E36" s="4" t="s">
        <v>113</v>
      </c>
      <c r="F36" s="4"/>
      <c r="G36" s="4"/>
      <c r="H36" s="4"/>
      <c r="I36" s="4"/>
      <c r="J36" s="4"/>
      <c r="K36" s="4"/>
      <c r="L36" s="3"/>
      <c r="M36" s="3"/>
      <c r="N36" s="3"/>
      <c r="O36" s="4"/>
      <c r="P36" s="4"/>
      <c r="Q36" s="4"/>
      <c r="R36" s="3"/>
      <c r="S36" s="3"/>
      <c r="T36" s="3"/>
      <c r="U36" s="4"/>
      <c r="V36" s="4"/>
      <c r="W36" s="4"/>
      <c r="X36" s="4"/>
    </row>
    <row r="37" spans="1:24" ht="15" customHeight="1" x14ac:dyDescent="0.25">
      <c r="A37" s="5" t="s">
        <v>1009</v>
      </c>
      <c r="B37" s="5"/>
      <c r="C37" s="5" t="s">
        <v>1010</v>
      </c>
      <c r="D37" s="5"/>
      <c r="E37" s="5" t="s">
        <v>113</v>
      </c>
      <c r="F37" s="5"/>
      <c r="G37" s="5"/>
      <c r="H37" s="5"/>
      <c r="I37" s="5"/>
      <c r="J37" s="5"/>
      <c r="K37" s="5"/>
      <c r="L37" s="5"/>
      <c r="M37" s="5"/>
      <c r="N37" s="5"/>
      <c r="O37" s="5"/>
      <c r="P37" s="5"/>
      <c r="Q37" s="5"/>
      <c r="R37" s="5"/>
      <c r="S37" s="5"/>
      <c r="T37" s="5"/>
      <c r="U37" s="5"/>
      <c r="V37" s="5"/>
      <c r="W37" s="5"/>
      <c r="X37" s="5"/>
    </row>
    <row r="38" spans="1:24" ht="15" customHeight="1" x14ac:dyDescent="0.25">
      <c r="A38" s="4" t="s">
        <v>1011</v>
      </c>
      <c r="B38" s="4"/>
      <c r="C38" s="4" t="s">
        <v>1012</v>
      </c>
      <c r="D38" s="4"/>
      <c r="E38" s="4" t="s">
        <v>113</v>
      </c>
      <c r="F38" s="4"/>
      <c r="G38" s="4"/>
      <c r="H38" s="4"/>
      <c r="I38" s="4"/>
      <c r="J38" s="4"/>
      <c r="K38" s="4"/>
      <c r="L38" s="3"/>
      <c r="M38" s="3"/>
      <c r="N38" s="3"/>
      <c r="O38" s="4"/>
      <c r="P38" s="4"/>
      <c r="Q38" s="4"/>
      <c r="R38" s="3"/>
      <c r="S38" s="3"/>
      <c r="T38" s="3"/>
      <c r="U38" s="4"/>
      <c r="V38" s="4"/>
      <c r="W38" s="4"/>
      <c r="X38" s="4"/>
    </row>
    <row r="39" spans="1:24" ht="15" customHeight="1" x14ac:dyDescent="0.25">
      <c r="A39" s="5" t="s">
        <v>1013</v>
      </c>
      <c r="B39" s="5"/>
      <c r="C39" s="5" t="s">
        <v>1014</v>
      </c>
      <c r="D39" s="5"/>
      <c r="E39" s="5" t="s">
        <v>113</v>
      </c>
      <c r="F39" s="5"/>
      <c r="G39" s="5"/>
      <c r="H39" s="5"/>
      <c r="I39" s="5"/>
      <c r="J39" s="5"/>
      <c r="K39" s="5"/>
      <c r="L39" s="5"/>
      <c r="M39" s="5"/>
      <c r="N39" s="5"/>
      <c r="O39" s="5"/>
      <c r="P39" s="5"/>
      <c r="Q39" s="5"/>
      <c r="R39" s="5"/>
      <c r="S39" s="5"/>
      <c r="T39" s="5"/>
      <c r="U39" s="5"/>
      <c r="V39" s="5"/>
      <c r="W39" s="5"/>
      <c r="X39" s="5"/>
    </row>
    <row r="40" spans="1:24" ht="15" customHeight="1" x14ac:dyDescent="0.25">
      <c r="A40" s="4" t="s">
        <v>1015</v>
      </c>
      <c r="B40" s="4"/>
      <c r="C40" s="4" t="s">
        <v>1016</v>
      </c>
      <c r="D40" s="4"/>
      <c r="E40" s="4" t="s">
        <v>113</v>
      </c>
      <c r="F40" s="4"/>
      <c r="G40" s="4"/>
      <c r="H40" s="4"/>
      <c r="I40" s="4"/>
      <c r="J40" s="4"/>
      <c r="K40" s="4"/>
      <c r="L40" s="3"/>
      <c r="M40" s="3"/>
      <c r="N40" s="3"/>
      <c r="O40" s="4"/>
      <c r="P40" s="4"/>
      <c r="Q40" s="4"/>
      <c r="R40" s="3"/>
      <c r="S40" s="3"/>
      <c r="T40" s="3"/>
      <c r="U40" s="4"/>
      <c r="V40" s="4"/>
      <c r="W40" s="4"/>
      <c r="X40" s="4"/>
    </row>
    <row r="41" spans="1:24" ht="15" customHeight="1" x14ac:dyDescent="0.25">
      <c r="A41" s="5" t="s">
        <v>1017</v>
      </c>
      <c r="B41" s="5"/>
      <c r="C41" s="5" t="s">
        <v>1018</v>
      </c>
      <c r="D41" s="5"/>
      <c r="E41" s="5" t="s">
        <v>113</v>
      </c>
      <c r="F41" s="5"/>
      <c r="G41" s="5"/>
      <c r="H41" s="5"/>
      <c r="I41" s="5"/>
      <c r="J41" s="5"/>
      <c r="K41" s="5"/>
      <c r="L41" s="5"/>
      <c r="M41" s="5"/>
      <c r="N41" s="5"/>
      <c r="O41" s="5"/>
      <c r="P41" s="5"/>
      <c r="Q41" s="5"/>
      <c r="R41" s="5"/>
      <c r="S41" s="5"/>
      <c r="T41" s="5"/>
      <c r="U41" s="5"/>
      <c r="V41" s="5"/>
      <c r="W41" s="5"/>
      <c r="X41" s="5"/>
    </row>
    <row r="42" spans="1:24" ht="15" customHeight="1" x14ac:dyDescent="0.25">
      <c r="A42" s="4" t="s">
        <v>1019</v>
      </c>
      <c r="B42" s="4"/>
      <c r="C42" s="4" t="s">
        <v>1020</v>
      </c>
      <c r="D42" s="4"/>
      <c r="E42" s="4" t="s">
        <v>113</v>
      </c>
      <c r="F42" s="4"/>
      <c r="G42" s="4"/>
      <c r="H42" s="4"/>
      <c r="I42" s="4"/>
      <c r="J42" s="4"/>
      <c r="K42" s="4"/>
      <c r="L42" s="3"/>
      <c r="M42" s="3"/>
      <c r="N42" s="3"/>
      <c r="O42" s="4"/>
      <c r="P42" s="4"/>
      <c r="Q42" s="4"/>
      <c r="R42" s="3"/>
      <c r="S42" s="3"/>
      <c r="T42" s="3"/>
      <c r="U42" s="4"/>
      <c r="V42" s="4"/>
      <c r="W42" s="4"/>
      <c r="X42" s="4"/>
    </row>
    <row r="43" spans="1:24" ht="15" customHeight="1" x14ac:dyDescent="0.25">
      <c r="A43" s="5" t="s">
        <v>1021</v>
      </c>
      <c r="B43" s="5"/>
      <c r="C43" s="5" t="s">
        <v>1022</v>
      </c>
      <c r="D43" s="5"/>
      <c r="E43" s="5" t="s">
        <v>1023</v>
      </c>
      <c r="F43" s="5"/>
      <c r="G43" s="5"/>
      <c r="H43" s="5"/>
      <c r="I43" s="5"/>
      <c r="J43" s="5"/>
      <c r="K43" s="5"/>
      <c r="L43" s="5"/>
      <c r="M43" s="5"/>
      <c r="N43" s="5"/>
      <c r="O43" s="5"/>
      <c r="P43" s="5"/>
      <c r="Q43" s="5"/>
      <c r="R43" s="5"/>
      <c r="S43" s="5"/>
      <c r="T43" s="5"/>
      <c r="U43" s="5"/>
      <c r="V43" s="5"/>
      <c r="W43" s="5"/>
      <c r="X43" s="5"/>
    </row>
    <row r="44" spans="1:24" ht="15" customHeight="1" x14ac:dyDescent="0.25">
      <c r="A44" s="4" t="s">
        <v>1024</v>
      </c>
      <c r="B44" s="4"/>
      <c r="C44" s="4" t="s">
        <v>1025</v>
      </c>
      <c r="D44" s="4"/>
      <c r="E44" s="4" t="s">
        <v>1026</v>
      </c>
      <c r="F44" s="4"/>
      <c r="G44" s="4"/>
      <c r="H44" s="4"/>
      <c r="I44" s="4"/>
      <c r="J44" s="4"/>
      <c r="K44" s="4"/>
      <c r="L44" s="3"/>
      <c r="M44" s="3"/>
      <c r="N44" s="3"/>
      <c r="O44" s="4"/>
      <c r="P44" s="4"/>
      <c r="Q44" s="4"/>
      <c r="R44" s="3"/>
      <c r="S44" s="3"/>
      <c r="T44" s="3"/>
      <c r="U44" s="4"/>
      <c r="V44" s="4"/>
      <c r="W44" s="4"/>
      <c r="X44" s="4"/>
    </row>
    <row r="45" spans="1:24" ht="15" customHeight="1" x14ac:dyDescent="0.25">
      <c r="A45" s="5" t="s">
        <v>1044</v>
      </c>
      <c r="B45" s="5"/>
      <c r="C45" s="5" t="s">
        <v>1045</v>
      </c>
      <c r="D45" s="5"/>
      <c r="E45" s="5" t="s">
        <v>1046</v>
      </c>
      <c r="F45" s="5"/>
      <c r="G45" s="5"/>
      <c r="H45" s="5"/>
      <c r="I45" s="5"/>
      <c r="J45" s="5"/>
      <c r="K45" s="5"/>
      <c r="L45" s="5"/>
      <c r="M45" s="5"/>
      <c r="N45" s="5"/>
      <c r="O45" s="5"/>
      <c r="P45" s="5"/>
      <c r="Q45" s="5"/>
      <c r="R45" s="5"/>
      <c r="S45" s="5"/>
      <c r="T45" s="5"/>
      <c r="U45" s="5"/>
      <c r="V45" s="5"/>
      <c r="W45" s="5"/>
      <c r="X45" s="5"/>
    </row>
    <row r="46" spans="1:24" ht="15" customHeight="1" x14ac:dyDescent="0.25">
      <c r="A46" s="4" t="s">
        <v>1075</v>
      </c>
      <c r="B46" s="4"/>
      <c r="C46" s="4" t="s">
        <v>1076</v>
      </c>
      <c r="D46" s="4"/>
      <c r="E46" s="4" t="s">
        <v>1077</v>
      </c>
      <c r="F46" s="4"/>
      <c r="G46" s="4"/>
      <c r="H46" s="4"/>
      <c r="I46" s="4"/>
      <c r="J46" s="4"/>
      <c r="K46" s="4"/>
      <c r="L46" s="3"/>
      <c r="M46" s="3"/>
      <c r="N46" s="3"/>
      <c r="O46" s="4"/>
      <c r="P46" s="4"/>
      <c r="Q46" s="4"/>
      <c r="R46" s="3"/>
      <c r="S46" s="3"/>
      <c r="T46" s="3"/>
      <c r="U46" s="4"/>
      <c r="V46" s="4"/>
      <c r="W46" s="4"/>
      <c r="X46" s="4"/>
    </row>
    <row r="47" spans="1:24" ht="15" customHeight="1" x14ac:dyDescent="0.25">
      <c r="A47" s="5" t="s">
        <v>1087</v>
      </c>
      <c r="B47" s="5"/>
      <c r="C47" s="5" t="s">
        <v>1088</v>
      </c>
      <c r="D47" s="5"/>
      <c r="E47" s="5" t="s">
        <v>1089</v>
      </c>
      <c r="F47" s="5"/>
      <c r="G47" s="5"/>
      <c r="H47" s="5"/>
      <c r="I47" s="5"/>
      <c r="J47" s="5"/>
      <c r="K47" s="5"/>
      <c r="L47" s="5"/>
      <c r="M47" s="5"/>
      <c r="N47" s="5"/>
      <c r="O47" s="5"/>
      <c r="P47" s="5"/>
      <c r="Q47" s="5"/>
      <c r="R47" s="5"/>
      <c r="S47" s="5"/>
      <c r="T47" s="5"/>
      <c r="U47" s="5"/>
      <c r="V47" s="5"/>
      <c r="W47" s="5"/>
      <c r="X47" s="5"/>
    </row>
    <row r="48" spans="1:24" ht="15" customHeight="1" x14ac:dyDescent="0.25">
      <c r="A48" s="4" t="s">
        <v>1098</v>
      </c>
      <c r="B48" s="4"/>
      <c r="C48" s="4" t="s">
        <v>1099</v>
      </c>
      <c r="D48" s="4"/>
      <c r="E48" s="4" t="s">
        <v>1100</v>
      </c>
      <c r="F48" s="4"/>
      <c r="G48" s="4"/>
      <c r="H48" s="4"/>
      <c r="I48" s="4"/>
      <c r="J48" s="4"/>
      <c r="K48" s="4"/>
      <c r="L48" s="3"/>
      <c r="M48" s="3"/>
      <c r="N48" s="3"/>
      <c r="O48" s="4"/>
      <c r="P48" s="4"/>
      <c r="Q48" s="4"/>
      <c r="R48" s="3"/>
      <c r="S48" s="3"/>
      <c r="T48" s="3"/>
      <c r="U48" s="4"/>
      <c r="V48" s="4"/>
      <c r="W48" s="4"/>
      <c r="X48" s="4"/>
    </row>
    <row r="49" spans="1:24" ht="15" customHeight="1" x14ac:dyDescent="0.25">
      <c r="A49" s="5" t="s">
        <v>1126</v>
      </c>
      <c r="B49" s="5"/>
      <c r="C49" s="5" t="s">
        <v>1127</v>
      </c>
      <c r="D49" s="5"/>
      <c r="E49" s="5" t="s">
        <v>1128</v>
      </c>
      <c r="F49" s="5"/>
      <c r="G49" s="5"/>
      <c r="H49" s="5"/>
      <c r="I49" s="5"/>
      <c r="J49" s="5"/>
      <c r="K49" s="5"/>
      <c r="L49" s="5"/>
      <c r="M49" s="5"/>
      <c r="N49" s="5"/>
      <c r="O49" s="5"/>
      <c r="P49" s="5"/>
      <c r="Q49" s="5"/>
      <c r="R49" s="5"/>
      <c r="S49" s="5"/>
      <c r="T49" s="5"/>
      <c r="U49" s="5"/>
      <c r="V49" s="5"/>
      <c r="W49" s="5"/>
      <c r="X49" s="5"/>
    </row>
    <row r="50" spans="1:24" ht="15" customHeight="1" x14ac:dyDescent="0.25">
      <c r="A50" s="4" t="s">
        <v>1150</v>
      </c>
      <c r="B50" s="4"/>
      <c r="C50" s="4" t="s">
        <v>1151</v>
      </c>
      <c r="D50" s="4"/>
      <c r="E50" s="4" t="s">
        <v>1152</v>
      </c>
      <c r="F50" s="4"/>
      <c r="G50" s="4"/>
      <c r="H50" s="4"/>
      <c r="I50" s="4"/>
      <c r="J50" s="4"/>
      <c r="K50" s="4"/>
      <c r="L50" s="3"/>
      <c r="M50" s="3"/>
      <c r="N50" s="3"/>
      <c r="O50" s="4"/>
      <c r="P50" s="4"/>
      <c r="Q50" s="4"/>
      <c r="R50" s="3"/>
      <c r="S50" s="3"/>
      <c r="T50" s="3"/>
      <c r="U50" s="4"/>
      <c r="V50" s="4"/>
      <c r="W50" s="4"/>
      <c r="X50" s="4"/>
    </row>
    <row r="51" spans="1:24" ht="15" customHeight="1" x14ac:dyDescent="0.25">
      <c r="A51" s="5" t="s">
        <v>1177</v>
      </c>
      <c r="B51" s="5"/>
      <c r="C51" s="5" t="s">
        <v>1178</v>
      </c>
      <c r="D51" s="5"/>
      <c r="E51" s="5" t="s">
        <v>1179</v>
      </c>
      <c r="F51" s="5"/>
      <c r="G51" s="5"/>
      <c r="H51" s="5"/>
      <c r="I51" s="5"/>
      <c r="J51" s="5"/>
      <c r="K51" s="5"/>
      <c r="L51" s="5"/>
      <c r="M51" s="5"/>
      <c r="N51" s="5"/>
      <c r="O51" s="5"/>
      <c r="P51" s="5"/>
      <c r="Q51" s="5"/>
      <c r="R51" s="5"/>
      <c r="S51" s="5"/>
      <c r="T51" s="5"/>
      <c r="U51" s="5"/>
      <c r="V51" s="5"/>
      <c r="W51" s="5"/>
      <c r="X51" s="5"/>
    </row>
    <row r="52" spans="1:24" ht="15" customHeight="1" x14ac:dyDescent="0.25">
      <c r="A52" s="4" t="s">
        <v>1184</v>
      </c>
      <c r="B52" s="4"/>
      <c r="C52" s="4" t="s">
        <v>1185</v>
      </c>
      <c r="D52" s="4"/>
      <c r="E52" s="4" t="s">
        <v>1186</v>
      </c>
      <c r="F52" s="4"/>
      <c r="G52" s="4"/>
      <c r="H52" s="4"/>
      <c r="I52" s="4"/>
      <c r="J52" s="4"/>
      <c r="K52" s="4"/>
      <c r="L52" s="3"/>
      <c r="M52" s="3"/>
      <c r="N52" s="3"/>
      <c r="O52" s="4"/>
      <c r="P52" s="4"/>
      <c r="Q52" s="4"/>
      <c r="R52" s="3"/>
      <c r="S52" s="3"/>
      <c r="T52" s="3"/>
      <c r="U52" s="4"/>
      <c r="V52" s="4"/>
      <c r="W52" s="4"/>
      <c r="X52" s="4"/>
    </row>
    <row r="53" spans="1:24" ht="15" customHeight="1" x14ac:dyDescent="0.25">
      <c r="A53" s="5" t="s">
        <v>1208</v>
      </c>
      <c r="B53" s="5"/>
      <c r="C53" s="5" t="s">
        <v>1209</v>
      </c>
      <c r="D53" s="5"/>
      <c r="E53" s="5" t="s">
        <v>1210</v>
      </c>
      <c r="F53" s="5"/>
      <c r="G53" s="5"/>
      <c r="H53" s="5"/>
      <c r="I53" s="5"/>
      <c r="J53" s="5"/>
      <c r="K53" s="5"/>
      <c r="L53" s="5"/>
      <c r="M53" s="5"/>
      <c r="N53" s="5"/>
      <c r="O53" s="5"/>
      <c r="P53" s="5"/>
      <c r="Q53" s="5"/>
      <c r="R53" s="5"/>
      <c r="S53" s="5"/>
      <c r="T53" s="5"/>
      <c r="U53" s="5"/>
      <c r="V53" s="5"/>
      <c r="W53" s="5"/>
      <c r="X53" s="5"/>
    </row>
    <row r="54" spans="1:24" ht="15" customHeight="1" x14ac:dyDescent="0.25">
      <c r="A54" s="4" t="s">
        <v>1211</v>
      </c>
      <c r="B54" s="4"/>
      <c r="C54" s="4" t="s">
        <v>1212</v>
      </c>
      <c r="D54" s="4"/>
      <c r="E54" s="4" t="s">
        <v>1213</v>
      </c>
      <c r="F54" s="4"/>
      <c r="G54" s="4"/>
      <c r="H54" s="4"/>
      <c r="I54" s="4"/>
      <c r="J54" s="4"/>
      <c r="K54" s="4"/>
      <c r="L54" s="3"/>
      <c r="M54" s="3"/>
      <c r="N54" s="3"/>
      <c r="O54" s="4"/>
      <c r="P54" s="4"/>
      <c r="Q54" s="4"/>
      <c r="R54" s="3"/>
      <c r="S54" s="3"/>
      <c r="T54" s="3"/>
      <c r="U54" s="4"/>
      <c r="V54" s="4"/>
      <c r="W54" s="4"/>
      <c r="X54" s="4"/>
    </row>
    <row r="55" spans="1:24" ht="15" customHeight="1" x14ac:dyDescent="0.25">
      <c r="A55" s="5" t="s">
        <v>1214</v>
      </c>
      <c r="B55" s="5"/>
      <c r="C55" s="5" t="s">
        <v>1215</v>
      </c>
      <c r="D55" s="5"/>
      <c r="E55" s="5" t="s">
        <v>1216</v>
      </c>
      <c r="F55" s="5"/>
      <c r="G55" s="5"/>
      <c r="H55" s="5"/>
      <c r="I55" s="5"/>
      <c r="J55" s="5"/>
      <c r="K55" s="5"/>
      <c r="L55" s="5"/>
      <c r="M55" s="5"/>
      <c r="N55" s="5"/>
      <c r="O55" s="5"/>
      <c r="P55" s="5"/>
      <c r="Q55" s="5"/>
      <c r="R55" s="5"/>
      <c r="S55" s="5"/>
      <c r="T55" s="5"/>
      <c r="U55" s="5"/>
      <c r="V55" s="5"/>
      <c r="W55" s="5"/>
      <c r="X55" s="5"/>
    </row>
    <row r="56" spans="1:24" ht="15" customHeight="1" x14ac:dyDescent="0.25">
      <c r="A56" s="4" t="s">
        <v>1231</v>
      </c>
      <c r="B56" s="4"/>
      <c r="C56" s="4" t="s">
        <v>1232</v>
      </c>
      <c r="D56" s="4"/>
      <c r="E56" s="4" t="s">
        <v>1233</v>
      </c>
      <c r="F56" s="4"/>
      <c r="G56" s="4"/>
      <c r="H56" s="4"/>
      <c r="I56" s="4"/>
      <c r="J56" s="4"/>
      <c r="K56" s="4"/>
      <c r="L56" s="3"/>
      <c r="M56" s="3"/>
      <c r="N56" s="3"/>
      <c r="O56" s="4"/>
      <c r="P56" s="4"/>
      <c r="Q56" s="4"/>
      <c r="R56" s="3"/>
      <c r="S56" s="3"/>
      <c r="T56" s="3"/>
      <c r="U56" s="4"/>
      <c r="V56" s="4"/>
      <c r="W56" s="4"/>
      <c r="X56" s="4"/>
    </row>
    <row r="57" spans="1:24" ht="15" customHeight="1" x14ac:dyDescent="0.25">
      <c r="A57" s="5" t="s">
        <v>1241</v>
      </c>
      <c r="B57" s="5"/>
      <c r="C57" s="5" t="s">
        <v>1242</v>
      </c>
      <c r="D57" s="5"/>
      <c r="E57" s="5" t="s">
        <v>1243</v>
      </c>
      <c r="F57" s="5"/>
      <c r="G57" s="5"/>
      <c r="H57" s="5"/>
      <c r="I57" s="5"/>
      <c r="J57" s="5"/>
      <c r="K57" s="5"/>
      <c r="L57" s="5"/>
      <c r="M57" s="5"/>
      <c r="N57" s="5"/>
      <c r="O57" s="5"/>
      <c r="P57" s="5"/>
      <c r="Q57" s="5"/>
      <c r="R57" s="5"/>
      <c r="S57" s="5"/>
      <c r="T57" s="5"/>
      <c r="U57" s="5"/>
      <c r="V57" s="5"/>
      <c r="W57" s="5"/>
      <c r="X57" s="5"/>
    </row>
    <row r="58" spans="1:24" ht="15" customHeight="1" x14ac:dyDescent="0.25">
      <c r="A58" s="4" t="s">
        <v>215</v>
      </c>
      <c r="B58" s="4"/>
      <c r="C58" s="4" t="s">
        <v>1244</v>
      </c>
      <c r="D58" s="4"/>
      <c r="E58" s="4" t="s">
        <v>1245</v>
      </c>
      <c r="F58" s="4"/>
      <c r="G58" s="4"/>
      <c r="H58" s="4"/>
      <c r="I58" s="4"/>
      <c r="J58" s="4"/>
      <c r="K58" s="4"/>
      <c r="L58" s="3"/>
      <c r="M58" s="3"/>
      <c r="N58" s="3"/>
      <c r="O58" s="4"/>
      <c r="P58" s="4"/>
      <c r="Q58" s="4"/>
      <c r="R58" s="3"/>
      <c r="S58" s="3"/>
      <c r="T58" s="3"/>
      <c r="U58" s="4"/>
      <c r="V58" s="4"/>
      <c r="W58" s="4"/>
      <c r="X58" s="4"/>
    </row>
    <row r="59" spans="1:24" ht="15" customHeight="1" x14ac:dyDescent="0.25">
      <c r="A59" s="5" t="s">
        <v>1246</v>
      </c>
      <c r="B59" s="5"/>
      <c r="C59" s="5" t="s">
        <v>1247</v>
      </c>
      <c r="D59" s="5"/>
      <c r="E59" s="5" t="s">
        <v>1248</v>
      </c>
      <c r="F59" s="5"/>
      <c r="G59" s="5"/>
      <c r="H59" s="5"/>
      <c r="I59" s="5"/>
      <c r="J59" s="5"/>
      <c r="K59" s="5"/>
      <c r="L59" s="5"/>
      <c r="M59" s="5"/>
      <c r="N59" s="5"/>
      <c r="O59" s="5"/>
      <c r="P59" s="5"/>
      <c r="Q59" s="5"/>
      <c r="R59" s="5"/>
      <c r="S59" s="5"/>
      <c r="T59" s="5"/>
      <c r="U59" s="5"/>
      <c r="V59" s="5"/>
      <c r="W59" s="5"/>
      <c r="X59" s="5"/>
    </row>
    <row r="60" spans="1:24" ht="15" customHeight="1" x14ac:dyDescent="0.25">
      <c r="A60" s="4" t="s">
        <v>1293</v>
      </c>
      <c r="B60" s="4"/>
      <c r="C60" s="4" t="s">
        <v>1294</v>
      </c>
      <c r="D60" s="4"/>
      <c r="E60" s="4" t="s">
        <v>1295</v>
      </c>
      <c r="F60" s="4"/>
      <c r="G60" s="4"/>
      <c r="H60" s="4"/>
      <c r="I60" s="4"/>
      <c r="J60" s="4"/>
      <c r="K60" s="4"/>
      <c r="L60" s="3"/>
      <c r="M60" s="3"/>
      <c r="N60" s="3"/>
      <c r="O60" s="4"/>
      <c r="P60" s="4"/>
      <c r="Q60" s="4"/>
      <c r="R60" s="3"/>
      <c r="S60" s="3"/>
      <c r="T60" s="3"/>
      <c r="U60" s="4"/>
      <c r="V60" s="4"/>
      <c r="W60" s="4"/>
      <c r="X60" s="4"/>
    </row>
    <row r="61" spans="1:24" ht="15" customHeight="1" x14ac:dyDescent="0.25">
      <c r="A61" s="5" t="s">
        <v>706</v>
      </c>
      <c r="B61" s="5"/>
      <c r="C61" s="5" t="s">
        <v>1351</v>
      </c>
      <c r="D61" s="5"/>
      <c r="E61" s="5" t="s">
        <v>1352</v>
      </c>
      <c r="F61" s="5"/>
      <c r="G61" s="5"/>
      <c r="H61" s="5"/>
      <c r="I61" s="5"/>
      <c r="J61" s="5"/>
      <c r="K61" s="5"/>
      <c r="L61" s="5"/>
      <c r="M61" s="5"/>
      <c r="N61" s="5"/>
      <c r="O61" s="5"/>
      <c r="P61" s="5"/>
      <c r="Q61" s="5"/>
      <c r="R61" s="5"/>
      <c r="S61" s="5"/>
      <c r="T61" s="5"/>
      <c r="U61" s="5"/>
      <c r="V61" s="5"/>
      <c r="W61" s="5"/>
      <c r="X61" s="5"/>
    </row>
    <row r="62" spans="1:24" ht="15" customHeight="1" x14ac:dyDescent="0.25">
      <c r="A62" s="4" t="s">
        <v>1353</v>
      </c>
      <c r="B62" s="4"/>
      <c r="C62" s="4" t="s">
        <v>1354</v>
      </c>
      <c r="D62" s="4"/>
      <c r="E62" s="4" t="s">
        <v>1355</v>
      </c>
      <c r="F62" s="4"/>
      <c r="G62" s="4"/>
      <c r="H62" s="4"/>
      <c r="I62" s="4"/>
      <c r="J62" s="4"/>
      <c r="K62" s="4"/>
      <c r="L62" s="3"/>
      <c r="M62" s="3"/>
      <c r="N62" s="3"/>
      <c r="O62" s="4"/>
      <c r="P62" s="4"/>
      <c r="Q62" s="4"/>
      <c r="R62" s="3"/>
      <c r="S62" s="3"/>
      <c r="T62" s="3"/>
      <c r="U62" s="4"/>
      <c r="V62" s="4"/>
      <c r="W62" s="4"/>
      <c r="X62" s="4"/>
    </row>
    <row r="63" spans="1:24" ht="15" customHeight="1" x14ac:dyDescent="0.25">
      <c r="A63" s="5" t="s">
        <v>1356</v>
      </c>
      <c r="B63" s="5"/>
      <c r="C63" s="5" t="s">
        <v>1357</v>
      </c>
      <c r="D63" s="5"/>
      <c r="E63" s="5" t="s">
        <v>1358</v>
      </c>
      <c r="F63" s="5"/>
      <c r="G63" s="5"/>
      <c r="H63" s="5"/>
      <c r="I63" s="5"/>
      <c r="J63" s="5"/>
      <c r="K63" s="5"/>
      <c r="L63" s="5"/>
      <c r="M63" s="5"/>
      <c r="N63" s="5"/>
      <c r="O63" s="5"/>
      <c r="P63" s="5"/>
      <c r="Q63" s="5"/>
      <c r="R63" s="5"/>
      <c r="S63" s="5"/>
      <c r="T63" s="5"/>
      <c r="U63" s="5"/>
      <c r="V63" s="5"/>
      <c r="W63" s="5"/>
      <c r="X63" s="5"/>
    </row>
    <row r="64" spans="1:24" ht="15" customHeight="1" x14ac:dyDescent="0.25">
      <c r="A64" s="4" t="s">
        <v>1359</v>
      </c>
      <c r="B64" s="4"/>
      <c r="C64" s="4" t="s">
        <v>1360</v>
      </c>
      <c r="D64" s="4"/>
      <c r="E64" s="4" t="s">
        <v>1361</v>
      </c>
      <c r="F64" s="4"/>
      <c r="G64" s="4"/>
      <c r="H64" s="4"/>
      <c r="I64" s="4"/>
      <c r="J64" s="4"/>
      <c r="K64" s="4"/>
      <c r="L64" s="3"/>
      <c r="M64" s="3"/>
      <c r="N64" s="3"/>
      <c r="O64" s="4"/>
      <c r="P64" s="4"/>
      <c r="Q64" s="4"/>
      <c r="R64" s="3"/>
      <c r="S64" s="3"/>
      <c r="T64" s="3"/>
      <c r="U64" s="4"/>
      <c r="V64" s="4"/>
      <c r="W64" s="4"/>
      <c r="X64" s="4"/>
    </row>
    <row r="65" spans="1:24" ht="15" customHeight="1" x14ac:dyDescent="0.25">
      <c r="A65" s="5" t="s">
        <v>1362</v>
      </c>
      <c r="B65" s="5"/>
      <c r="C65" s="5" t="s">
        <v>1363</v>
      </c>
      <c r="D65" s="5"/>
      <c r="E65" s="5" t="s">
        <v>1364</v>
      </c>
      <c r="F65" s="5"/>
      <c r="G65" s="5"/>
      <c r="H65" s="5"/>
      <c r="I65" s="5"/>
      <c r="J65" s="5"/>
      <c r="K65" s="5"/>
      <c r="L65" s="5"/>
      <c r="M65" s="5"/>
      <c r="N65" s="5"/>
      <c r="O65" s="5"/>
      <c r="P65" s="5"/>
      <c r="Q65" s="5"/>
      <c r="R65" s="5"/>
      <c r="S65" s="5"/>
      <c r="T65" s="5"/>
      <c r="U65" s="5"/>
      <c r="V65" s="5"/>
      <c r="W65" s="5"/>
      <c r="X65" s="5"/>
    </row>
    <row r="66" spans="1:24" ht="15" customHeight="1" x14ac:dyDescent="0.25">
      <c r="A66" s="4" t="s">
        <v>1380</v>
      </c>
      <c r="B66" s="4"/>
      <c r="C66" s="4" t="s">
        <v>1381</v>
      </c>
      <c r="D66" s="4"/>
      <c r="E66" s="4" t="s">
        <v>1382</v>
      </c>
      <c r="F66" s="4"/>
      <c r="G66" s="4"/>
      <c r="H66" s="4"/>
      <c r="I66" s="4"/>
      <c r="J66" s="4"/>
      <c r="K66" s="4"/>
      <c r="L66" s="3"/>
      <c r="M66" s="3"/>
      <c r="N66" s="3"/>
      <c r="O66" s="4"/>
      <c r="P66" s="4"/>
      <c r="Q66" s="4"/>
      <c r="R66" s="3"/>
      <c r="S66" s="3"/>
      <c r="T66" s="3"/>
      <c r="U66" s="4"/>
      <c r="V66" s="4"/>
      <c r="W66" s="4"/>
      <c r="X66" s="4"/>
    </row>
    <row r="67" spans="1:24" ht="15" customHeight="1" x14ac:dyDescent="0.25">
      <c r="A67" s="5" t="s">
        <v>1383</v>
      </c>
      <c r="B67" s="5"/>
      <c r="C67" s="5" t="s">
        <v>1384</v>
      </c>
      <c r="D67" s="5"/>
      <c r="E67" s="5" t="s">
        <v>1385</v>
      </c>
      <c r="F67" s="5"/>
      <c r="G67" s="5"/>
      <c r="H67" s="5"/>
      <c r="I67" s="5"/>
      <c r="J67" s="5"/>
      <c r="K67" s="5"/>
      <c r="L67" s="5"/>
      <c r="M67" s="5"/>
      <c r="N67" s="5"/>
      <c r="O67" s="5"/>
      <c r="P67" s="5"/>
      <c r="Q67" s="5"/>
      <c r="R67" s="5"/>
      <c r="S67" s="5"/>
      <c r="T67" s="5"/>
      <c r="U67" s="5"/>
      <c r="V67" s="5"/>
      <c r="W67" s="5"/>
      <c r="X67" s="5"/>
    </row>
    <row r="68" spans="1:24" ht="15" customHeight="1" x14ac:dyDescent="0.25">
      <c r="A68" s="4" t="s">
        <v>1386</v>
      </c>
      <c r="B68" s="4"/>
      <c r="C68" s="4" t="s">
        <v>1387</v>
      </c>
      <c r="D68" s="4"/>
      <c r="E68" s="4" t="s">
        <v>1388</v>
      </c>
      <c r="F68" s="4"/>
      <c r="G68" s="4"/>
      <c r="H68" s="4"/>
      <c r="I68" s="4"/>
      <c r="J68" s="4"/>
      <c r="K68" s="4"/>
      <c r="L68" s="3"/>
      <c r="M68" s="3"/>
      <c r="N68" s="3"/>
      <c r="O68" s="4"/>
      <c r="P68" s="4"/>
      <c r="Q68" s="4"/>
      <c r="R68" s="3"/>
      <c r="S68" s="3"/>
      <c r="T68" s="3"/>
      <c r="U68" s="4"/>
      <c r="V68" s="4"/>
      <c r="W68" s="4"/>
      <c r="X68" s="4"/>
    </row>
    <row r="69" spans="1:24" ht="15" customHeight="1" x14ac:dyDescent="0.25">
      <c r="A69" s="5" t="s">
        <v>1389</v>
      </c>
      <c r="B69" s="5"/>
      <c r="C69" s="5" t="s">
        <v>1390</v>
      </c>
      <c r="D69" s="5"/>
      <c r="E69" s="5" t="s">
        <v>1391</v>
      </c>
      <c r="F69" s="5"/>
      <c r="G69" s="5"/>
      <c r="H69" s="5"/>
      <c r="I69" s="5"/>
      <c r="J69" s="5"/>
      <c r="K69" s="5"/>
      <c r="L69" s="5"/>
      <c r="M69" s="5"/>
      <c r="N69" s="5"/>
      <c r="O69" s="5"/>
      <c r="P69" s="5"/>
      <c r="Q69" s="5"/>
      <c r="R69" s="5"/>
      <c r="S69" s="5"/>
      <c r="T69" s="5"/>
      <c r="U69" s="5"/>
      <c r="V69" s="5"/>
      <c r="W69" s="5"/>
      <c r="X69" s="5"/>
    </row>
    <row r="70" spans="1:24" ht="15" customHeight="1" x14ac:dyDescent="0.25">
      <c r="A70" s="4" t="s">
        <v>1399</v>
      </c>
      <c r="B70" s="4"/>
      <c r="C70" s="4" t="s">
        <v>1400</v>
      </c>
      <c r="D70" s="4"/>
      <c r="E70" s="4" t="s">
        <v>1401</v>
      </c>
      <c r="F70" s="4"/>
      <c r="G70" s="4"/>
      <c r="H70" s="4"/>
      <c r="I70" s="4"/>
      <c r="J70" s="4"/>
      <c r="K70" s="4"/>
      <c r="L70" s="3"/>
      <c r="M70" s="3"/>
      <c r="N70" s="3"/>
      <c r="O70" s="4"/>
      <c r="P70" s="4"/>
      <c r="Q70" s="4"/>
      <c r="R70" s="3"/>
      <c r="S70" s="3"/>
      <c r="T70" s="3"/>
      <c r="U70" s="4"/>
      <c r="V70" s="4"/>
      <c r="W70" s="4"/>
      <c r="X70" s="4"/>
    </row>
    <row r="71" spans="1:24" ht="15" customHeight="1" x14ac:dyDescent="0.25">
      <c r="A71" s="5" t="s">
        <v>1402</v>
      </c>
      <c r="B71" s="5"/>
      <c r="C71" s="5" t="s">
        <v>1403</v>
      </c>
      <c r="D71" s="5"/>
      <c r="E71" s="5" t="s">
        <v>1404</v>
      </c>
      <c r="F71" s="5"/>
      <c r="G71" s="5"/>
      <c r="H71" s="5"/>
      <c r="I71" s="5"/>
      <c r="J71" s="5"/>
      <c r="K71" s="5"/>
      <c r="L71" s="5"/>
      <c r="M71" s="5"/>
      <c r="N71" s="5"/>
      <c r="O71" s="5"/>
      <c r="P71" s="5"/>
      <c r="Q71" s="5"/>
      <c r="R71" s="5"/>
      <c r="S71" s="5"/>
      <c r="T71" s="5"/>
      <c r="U71" s="5"/>
      <c r="V71" s="5"/>
      <c r="W71" s="5"/>
      <c r="X71" s="5"/>
    </row>
    <row r="72" spans="1:24" ht="15" customHeight="1" x14ac:dyDescent="0.25">
      <c r="A72" s="4" t="s">
        <v>1405</v>
      </c>
      <c r="B72" s="4"/>
      <c r="C72" s="4" t="s">
        <v>1406</v>
      </c>
      <c r="D72" s="4"/>
      <c r="E72" s="4" t="s">
        <v>1407</v>
      </c>
      <c r="F72" s="4"/>
      <c r="G72" s="4"/>
      <c r="H72" s="4"/>
      <c r="I72" s="4"/>
      <c r="J72" s="4"/>
      <c r="K72" s="4"/>
      <c r="L72" s="3"/>
      <c r="M72" s="3"/>
      <c r="N72" s="3"/>
      <c r="O72" s="4"/>
      <c r="P72" s="4"/>
      <c r="Q72" s="4"/>
      <c r="R72" s="3"/>
      <c r="S72" s="3"/>
      <c r="T72" s="3"/>
      <c r="U72" s="4"/>
      <c r="V72" s="4"/>
      <c r="W72" s="4"/>
      <c r="X72" s="4"/>
    </row>
    <row r="73" spans="1:24" ht="15" customHeight="1" x14ac:dyDescent="0.25">
      <c r="A73" s="5" t="s">
        <v>1408</v>
      </c>
      <c r="B73" s="5"/>
      <c r="C73" s="5" t="s">
        <v>1409</v>
      </c>
      <c r="D73" s="5"/>
      <c r="E73" s="5" t="s">
        <v>1410</v>
      </c>
      <c r="F73" s="5"/>
      <c r="G73" s="5"/>
      <c r="H73" s="5"/>
      <c r="I73" s="5"/>
      <c r="J73" s="5"/>
      <c r="K73" s="5"/>
      <c r="L73" s="5"/>
      <c r="M73" s="5"/>
      <c r="N73" s="5"/>
      <c r="O73" s="5"/>
      <c r="P73" s="5"/>
      <c r="Q73" s="5"/>
      <c r="R73" s="5"/>
      <c r="S73" s="5"/>
      <c r="T73" s="5"/>
      <c r="U73" s="5"/>
      <c r="V73" s="5"/>
      <c r="W73" s="5"/>
      <c r="X73" s="5"/>
    </row>
    <row r="74" spans="1:24" ht="15" customHeight="1" x14ac:dyDescent="0.25">
      <c r="A74" s="4" t="s">
        <v>1436</v>
      </c>
      <c r="B74" s="4"/>
      <c r="C74" s="4" t="s">
        <v>1437</v>
      </c>
      <c r="D74" s="4"/>
      <c r="E74" s="4" t="s">
        <v>1438</v>
      </c>
      <c r="F74" s="4"/>
      <c r="G74" s="4"/>
      <c r="H74" s="4"/>
      <c r="I74" s="4"/>
      <c r="J74" s="4"/>
      <c r="K74" s="4"/>
      <c r="L74" s="3"/>
      <c r="M74" s="3"/>
      <c r="N74" s="3"/>
      <c r="O74" s="4"/>
      <c r="P74" s="4"/>
      <c r="Q74" s="4"/>
      <c r="R74" s="3"/>
      <c r="S74" s="3"/>
      <c r="T74" s="3"/>
      <c r="U74" s="4"/>
      <c r="V74" s="4"/>
      <c r="W74" s="4"/>
      <c r="X74" s="4"/>
    </row>
    <row r="75" spans="1:24" ht="15" customHeight="1" x14ac:dyDescent="0.25">
      <c r="A75" s="5" t="s">
        <v>1439</v>
      </c>
      <c r="B75" s="5"/>
      <c r="C75" s="5" t="s">
        <v>1440</v>
      </c>
      <c r="D75" s="5"/>
      <c r="E75" s="5" t="s">
        <v>1441</v>
      </c>
      <c r="F75" s="5"/>
      <c r="G75" s="5"/>
      <c r="H75" s="5"/>
      <c r="I75" s="5"/>
      <c r="J75" s="5"/>
      <c r="K75" s="5"/>
      <c r="L75" s="5"/>
      <c r="M75" s="5"/>
      <c r="N75" s="5"/>
      <c r="O75" s="5"/>
      <c r="P75" s="5"/>
      <c r="Q75" s="5"/>
      <c r="R75" s="5"/>
      <c r="S75" s="5"/>
      <c r="T75" s="5"/>
      <c r="U75" s="5"/>
      <c r="V75" s="5"/>
      <c r="W75" s="5"/>
      <c r="X75" s="5"/>
    </row>
    <row r="76" spans="1:24" ht="15" customHeight="1" x14ac:dyDescent="0.25">
      <c r="A76" s="4" t="s">
        <v>1442</v>
      </c>
      <c r="B76" s="4"/>
      <c r="C76" s="4" t="s">
        <v>1443</v>
      </c>
      <c r="D76" s="4"/>
      <c r="E76" s="4" t="s">
        <v>1444</v>
      </c>
      <c r="F76" s="4"/>
      <c r="G76" s="4"/>
      <c r="H76" s="4"/>
      <c r="I76" s="4"/>
      <c r="J76" s="4"/>
      <c r="K76" s="4"/>
      <c r="L76" s="3"/>
      <c r="M76" s="3"/>
      <c r="N76" s="3"/>
      <c r="O76" s="4"/>
      <c r="P76" s="4"/>
      <c r="Q76" s="4"/>
      <c r="R76" s="3"/>
      <c r="S76" s="3"/>
      <c r="T76" s="3"/>
      <c r="U76" s="4"/>
      <c r="V76" s="4"/>
      <c r="W76" s="4"/>
      <c r="X76" s="4"/>
    </row>
    <row r="77" spans="1:24" ht="15" customHeight="1" x14ac:dyDescent="0.25">
      <c r="A77" s="5" t="s">
        <v>1445</v>
      </c>
      <c r="B77" s="5"/>
      <c r="C77" s="5" t="s">
        <v>1446</v>
      </c>
      <c r="D77" s="5"/>
      <c r="E77" s="5" t="s">
        <v>1447</v>
      </c>
      <c r="F77" s="5"/>
      <c r="G77" s="5"/>
      <c r="H77" s="5"/>
      <c r="I77" s="5"/>
      <c r="J77" s="5"/>
      <c r="K77" s="5"/>
      <c r="L77" s="5"/>
      <c r="M77" s="5"/>
      <c r="N77" s="5"/>
      <c r="O77" s="5"/>
      <c r="P77" s="5"/>
      <c r="Q77" s="5"/>
      <c r="R77" s="5"/>
      <c r="S77" s="5"/>
      <c r="T77" s="5"/>
      <c r="U77" s="5"/>
      <c r="V77" s="5"/>
      <c r="W77" s="5"/>
      <c r="X77" s="5"/>
    </row>
    <row r="78" spans="1:24" ht="15" customHeight="1" x14ac:dyDescent="0.25">
      <c r="A78" s="4" t="s">
        <v>1455</v>
      </c>
      <c r="B78" s="4"/>
      <c r="C78" s="4" t="s">
        <v>1456</v>
      </c>
      <c r="D78" s="4"/>
      <c r="E78" s="4" t="s">
        <v>1457</v>
      </c>
      <c r="F78" s="4"/>
      <c r="G78" s="4"/>
      <c r="H78" s="4"/>
      <c r="I78" s="4"/>
      <c r="J78" s="4"/>
      <c r="K78" s="4"/>
      <c r="L78" s="3"/>
      <c r="M78" s="3"/>
      <c r="N78" s="3"/>
      <c r="O78" s="4"/>
      <c r="P78" s="4"/>
      <c r="Q78" s="4"/>
      <c r="R78" s="3"/>
      <c r="S78" s="3"/>
      <c r="T78" s="3"/>
      <c r="U78" s="4"/>
      <c r="V78" s="4"/>
      <c r="W78" s="4"/>
      <c r="X78" s="4"/>
    </row>
    <row r="79" spans="1:24" ht="15" customHeight="1" x14ac:dyDescent="0.25">
      <c r="A79" s="5" t="s">
        <v>1458</v>
      </c>
      <c r="B79" s="5"/>
      <c r="C79" s="5" t="s">
        <v>1459</v>
      </c>
      <c r="D79" s="5"/>
      <c r="E79" s="5" t="s">
        <v>1460</v>
      </c>
      <c r="F79" s="5"/>
      <c r="G79" s="5"/>
      <c r="H79" s="5"/>
      <c r="I79" s="5"/>
      <c r="J79" s="5"/>
      <c r="K79" s="5"/>
      <c r="L79" s="5"/>
      <c r="M79" s="5"/>
      <c r="N79" s="5"/>
      <c r="O79" s="5"/>
      <c r="P79" s="5"/>
      <c r="Q79" s="5"/>
      <c r="R79" s="5"/>
      <c r="S79" s="5"/>
      <c r="T79" s="5"/>
      <c r="U79" s="5"/>
      <c r="V79" s="5"/>
      <c r="W79" s="5"/>
      <c r="X79" s="5"/>
    </row>
    <row r="80" spans="1:24" ht="15" customHeight="1" x14ac:dyDescent="0.25">
      <c r="A80" s="4" t="s">
        <v>1461</v>
      </c>
      <c r="B80" s="4"/>
      <c r="C80" s="4" t="s">
        <v>1462</v>
      </c>
      <c r="D80" s="4"/>
      <c r="E80" s="4" t="s">
        <v>1463</v>
      </c>
      <c r="F80" s="4"/>
      <c r="G80" s="4"/>
      <c r="H80" s="4"/>
      <c r="I80" s="4"/>
      <c r="J80" s="4"/>
      <c r="K80" s="4"/>
      <c r="L80" s="3"/>
      <c r="M80" s="3"/>
      <c r="N80" s="3"/>
      <c r="O80" s="4"/>
      <c r="P80" s="4"/>
      <c r="Q80" s="4"/>
      <c r="R80" s="3"/>
      <c r="S80" s="3"/>
      <c r="T80" s="3"/>
      <c r="U80" s="4"/>
      <c r="V80" s="4"/>
      <c r="W80" s="4"/>
      <c r="X80" s="4"/>
    </row>
    <row r="81" spans="1:24" ht="15" customHeight="1" x14ac:dyDescent="0.25">
      <c r="A81" s="5" t="s">
        <v>1464</v>
      </c>
      <c r="B81" s="5"/>
      <c r="C81" s="5" t="s">
        <v>1465</v>
      </c>
      <c r="D81" s="5"/>
      <c r="E81" s="5" t="s">
        <v>1466</v>
      </c>
      <c r="F81" s="5"/>
      <c r="G81" s="5"/>
      <c r="H81" s="5"/>
      <c r="I81" s="5"/>
      <c r="J81" s="5"/>
      <c r="K81" s="5"/>
      <c r="L81" s="5"/>
      <c r="M81" s="5"/>
      <c r="N81" s="5"/>
      <c r="O81" s="5"/>
      <c r="P81" s="5"/>
      <c r="Q81" s="5"/>
      <c r="R81" s="5"/>
      <c r="S81" s="5"/>
      <c r="T81" s="5"/>
      <c r="U81" s="5"/>
      <c r="V81" s="5"/>
      <c r="W81" s="5"/>
      <c r="X81" s="5"/>
    </row>
    <row r="82" spans="1:24" ht="15" customHeight="1" x14ac:dyDescent="0.25">
      <c r="A82" s="4" t="s">
        <v>1467</v>
      </c>
      <c r="B82" s="4"/>
      <c r="C82" s="4" t="s">
        <v>1468</v>
      </c>
      <c r="D82" s="4"/>
      <c r="E82" s="4" t="s">
        <v>1469</v>
      </c>
      <c r="F82" s="4"/>
      <c r="G82" s="4"/>
      <c r="H82" s="4"/>
      <c r="I82" s="4"/>
      <c r="J82" s="4"/>
      <c r="K82" s="4"/>
      <c r="L82" s="3"/>
      <c r="M82" s="3"/>
      <c r="N82" s="3"/>
      <c r="O82" s="4"/>
      <c r="P82" s="4"/>
      <c r="Q82" s="4"/>
      <c r="R82" s="3"/>
      <c r="S82" s="3"/>
      <c r="T82" s="3"/>
      <c r="U82" s="4"/>
      <c r="V82" s="4"/>
      <c r="W82" s="4"/>
      <c r="X82" s="4"/>
    </row>
    <row r="83" spans="1:24" ht="15" customHeight="1" x14ac:dyDescent="0.25">
      <c r="A83" s="5" t="s">
        <v>1470</v>
      </c>
      <c r="B83" s="5"/>
      <c r="C83" s="5" t="s">
        <v>1471</v>
      </c>
      <c r="D83" s="5"/>
      <c r="E83" s="5" t="s">
        <v>1472</v>
      </c>
      <c r="F83" s="5"/>
      <c r="G83" s="5"/>
      <c r="H83" s="5"/>
      <c r="I83" s="5"/>
      <c r="J83" s="5"/>
      <c r="K83" s="5"/>
      <c r="L83" s="5"/>
      <c r="M83" s="5"/>
      <c r="N83" s="5"/>
      <c r="O83" s="5"/>
      <c r="P83" s="5"/>
      <c r="Q83" s="5"/>
      <c r="R83" s="5"/>
      <c r="S83" s="5"/>
      <c r="T83" s="5"/>
      <c r="U83" s="5"/>
      <c r="V83" s="5"/>
      <c r="W83" s="5"/>
      <c r="X83" s="5"/>
    </row>
    <row r="84" spans="1:24" ht="15" customHeight="1" x14ac:dyDescent="0.25">
      <c r="A84" s="4" t="s">
        <v>1473</v>
      </c>
      <c r="B84" s="4"/>
      <c r="C84" s="4" t="s">
        <v>1474</v>
      </c>
      <c r="D84" s="4"/>
      <c r="E84" s="4" t="s">
        <v>1475</v>
      </c>
      <c r="F84" s="4"/>
      <c r="G84" s="4"/>
      <c r="H84" s="4"/>
      <c r="I84" s="4"/>
      <c r="J84" s="4"/>
      <c r="K84" s="4"/>
      <c r="L84" s="3"/>
      <c r="M84" s="3"/>
      <c r="N84" s="3"/>
      <c r="O84" s="4"/>
      <c r="P84" s="4"/>
      <c r="Q84" s="4"/>
      <c r="R84" s="3"/>
      <c r="S84" s="3"/>
      <c r="T84" s="3"/>
      <c r="U84" s="4"/>
      <c r="V84" s="4"/>
      <c r="W84" s="4"/>
      <c r="X84" s="4"/>
    </row>
    <row r="85" spans="1:24" ht="15" customHeight="1" x14ac:dyDescent="0.25">
      <c r="A85" s="5" t="s">
        <v>1476</v>
      </c>
      <c r="B85" s="5"/>
      <c r="C85" s="5" t="s">
        <v>1477</v>
      </c>
      <c r="D85" s="5"/>
      <c r="E85" s="5" t="s">
        <v>1478</v>
      </c>
      <c r="F85" s="5"/>
      <c r="G85" s="5"/>
      <c r="H85" s="5"/>
      <c r="I85" s="5"/>
      <c r="J85" s="5"/>
      <c r="K85" s="5"/>
      <c r="L85" s="5"/>
      <c r="M85" s="5"/>
      <c r="N85" s="5"/>
      <c r="O85" s="5"/>
      <c r="P85" s="5"/>
      <c r="Q85" s="5"/>
      <c r="R85" s="5"/>
      <c r="S85" s="5"/>
      <c r="T85" s="5"/>
      <c r="U85" s="5"/>
      <c r="V85" s="5"/>
      <c r="W85" s="5"/>
      <c r="X85" s="5"/>
    </row>
    <row r="86" spans="1:24" ht="15" customHeight="1" x14ac:dyDescent="0.25">
      <c r="A86" s="4" t="s">
        <v>1479</v>
      </c>
      <c r="B86" s="4"/>
      <c r="C86" s="4" t="s">
        <v>1480</v>
      </c>
      <c r="D86" s="4"/>
      <c r="E86" s="4" t="s">
        <v>1481</v>
      </c>
      <c r="F86" s="4"/>
      <c r="G86" s="4"/>
      <c r="H86" s="4"/>
      <c r="I86" s="4"/>
      <c r="J86" s="4"/>
      <c r="K86" s="4"/>
      <c r="L86" s="3"/>
      <c r="M86" s="3"/>
      <c r="N86" s="3"/>
      <c r="O86" s="4"/>
      <c r="P86" s="4"/>
      <c r="Q86" s="4"/>
      <c r="R86" s="3"/>
      <c r="S86" s="3"/>
      <c r="T86" s="3"/>
      <c r="U86" s="4"/>
      <c r="V86" s="4"/>
      <c r="W86" s="4"/>
      <c r="X86" s="4"/>
    </row>
    <row r="87" spans="1:24" ht="15" customHeight="1" x14ac:dyDescent="0.25">
      <c r="A87" s="5" t="s">
        <v>1491</v>
      </c>
      <c r="B87" s="5"/>
      <c r="C87" s="5" t="s">
        <v>1492</v>
      </c>
      <c r="D87" s="5"/>
      <c r="E87" s="5" t="s">
        <v>1493</v>
      </c>
      <c r="F87" s="5"/>
      <c r="G87" s="5"/>
      <c r="H87" s="5"/>
      <c r="I87" s="5"/>
      <c r="J87" s="5"/>
      <c r="K87" s="5"/>
      <c r="L87" s="5"/>
      <c r="M87" s="5"/>
      <c r="N87" s="5"/>
      <c r="O87" s="5"/>
      <c r="P87" s="5"/>
      <c r="Q87" s="5"/>
      <c r="R87" s="5"/>
      <c r="S87" s="5"/>
      <c r="T87" s="5"/>
      <c r="U87" s="5"/>
      <c r="V87" s="5"/>
      <c r="W87" s="5"/>
      <c r="X87" s="5"/>
    </row>
    <row r="88" spans="1:24" ht="15" customHeight="1" x14ac:dyDescent="0.25">
      <c r="A88" s="4" t="s">
        <v>1514</v>
      </c>
      <c r="B88" s="4"/>
      <c r="C88" s="4" t="s">
        <v>1515</v>
      </c>
      <c r="D88" s="4"/>
      <c r="E88" s="4" t="s">
        <v>1516</v>
      </c>
      <c r="F88" s="4"/>
      <c r="G88" s="4"/>
      <c r="H88" s="4"/>
      <c r="I88" s="4"/>
      <c r="J88" s="4"/>
      <c r="K88" s="4"/>
      <c r="L88" s="3"/>
      <c r="M88" s="3"/>
      <c r="N88" s="3"/>
      <c r="O88" s="4"/>
      <c r="P88" s="4"/>
      <c r="Q88" s="4"/>
      <c r="R88" s="3"/>
      <c r="S88" s="3"/>
      <c r="T88" s="3"/>
      <c r="U88" s="4"/>
      <c r="V88" s="4"/>
      <c r="W88" s="4"/>
      <c r="X88" s="4"/>
    </row>
    <row r="89" spans="1:24" ht="15" customHeight="1" x14ac:dyDescent="0.25">
      <c r="A89" s="5" t="s">
        <v>1517</v>
      </c>
      <c r="B89" s="5"/>
      <c r="C89" s="5" t="s">
        <v>1518</v>
      </c>
      <c r="D89" s="5"/>
      <c r="E89" s="5" t="s">
        <v>1519</v>
      </c>
      <c r="F89" s="5"/>
      <c r="G89" s="5"/>
      <c r="H89" s="5"/>
      <c r="I89" s="5"/>
      <c r="J89" s="5"/>
      <c r="K89" s="5"/>
      <c r="L89" s="5"/>
      <c r="M89" s="5"/>
      <c r="N89" s="5"/>
      <c r="O89" s="5"/>
      <c r="P89" s="5"/>
      <c r="Q89" s="5"/>
      <c r="R89" s="5"/>
      <c r="S89" s="5"/>
      <c r="T89" s="5"/>
      <c r="U89" s="5"/>
      <c r="V89" s="5"/>
      <c r="W89" s="5"/>
      <c r="X89" s="5"/>
    </row>
    <row r="90" spans="1:24" ht="15" customHeight="1" x14ac:dyDescent="0.25">
      <c r="A90" s="4" t="s">
        <v>1520</v>
      </c>
      <c r="B90" s="4"/>
      <c r="C90" s="4" t="s">
        <v>1185</v>
      </c>
      <c r="D90" s="4"/>
      <c r="E90" s="4" t="s">
        <v>1521</v>
      </c>
      <c r="F90" s="4"/>
      <c r="G90" s="4"/>
      <c r="H90" s="4"/>
      <c r="I90" s="4"/>
      <c r="J90" s="4"/>
      <c r="K90" s="4"/>
      <c r="L90" s="3"/>
      <c r="M90" s="3"/>
      <c r="N90" s="3"/>
      <c r="O90" s="4"/>
      <c r="P90" s="4"/>
      <c r="Q90" s="4"/>
      <c r="R90" s="3"/>
      <c r="S90" s="3"/>
      <c r="T90" s="3"/>
      <c r="U90" s="4"/>
      <c r="V90" s="4"/>
      <c r="W90" s="4"/>
      <c r="X90" s="4"/>
    </row>
    <row r="91" spans="1:24" ht="15" customHeight="1" x14ac:dyDescent="0.25">
      <c r="A91" s="5" t="s">
        <v>1522</v>
      </c>
      <c r="B91" s="5"/>
      <c r="C91" s="5" t="s">
        <v>1523</v>
      </c>
      <c r="D91" s="5"/>
      <c r="E91" s="5" t="s">
        <v>1524</v>
      </c>
      <c r="F91" s="5"/>
      <c r="G91" s="5"/>
      <c r="H91" s="5"/>
      <c r="I91" s="5"/>
      <c r="J91" s="5"/>
      <c r="K91" s="5"/>
      <c r="L91" s="5"/>
      <c r="M91" s="5"/>
      <c r="N91" s="5"/>
      <c r="O91" s="5"/>
      <c r="P91" s="5"/>
      <c r="Q91" s="5"/>
      <c r="R91" s="5"/>
      <c r="S91" s="5"/>
      <c r="T91" s="5"/>
      <c r="U91" s="5"/>
      <c r="V91" s="5"/>
      <c r="W91" s="5"/>
      <c r="X91" s="5"/>
    </row>
    <row r="92" spans="1:24" ht="15" customHeight="1" x14ac:dyDescent="0.25">
      <c r="A92" s="4" t="s">
        <v>1525</v>
      </c>
      <c r="B92" s="4"/>
      <c r="C92" s="4" t="s">
        <v>1526</v>
      </c>
      <c r="D92" s="4"/>
      <c r="E92" s="4" t="s">
        <v>1527</v>
      </c>
      <c r="F92" s="4"/>
      <c r="G92" s="4"/>
      <c r="H92" s="4"/>
      <c r="I92" s="4"/>
      <c r="J92" s="4"/>
      <c r="K92" s="4"/>
      <c r="L92" s="3"/>
      <c r="M92" s="3"/>
      <c r="N92" s="3"/>
      <c r="O92" s="4"/>
      <c r="P92" s="4"/>
      <c r="Q92" s="4"/>
      <c r="R92" s="3"/>
      <c r="S92" s="3"/>
      <c r="T92" s="3"/>
      <c r="U92" s="4"/>
      <c r="V92" s="4"/>
      <c r="W92" s="4"/>
      <c r="X92" s="4"/>
    </row>
    <row r="93" spans="1:24" ht="15" customHeight="1" x14ac:dyDescent="0.25">
      <c r="A93" s="5" t="s">
        <v>1528</v>
      </c>
      <c r="B93" s="5"/>
      <c r="C93" s="5" t="s">
        <v>1529</v>
      </c>
      <c r="D93" s="5"/>
      <c r="E93" s="5" t="s">
        <v>1530</v>
      </c>
      <c r="F93" s="5"/>
      <c r="G93" s="5"/>
      <c r="H93" s="5"/>
      <c r="I93" s="5"/>
      <c r="J93" s="5"/>
      <c r="K93" s="5"/>
      <c r="L93" s="5"/>
      <c r="M93" s="5"/>
      <c r="N93" s="5"/>
      <c r="O93" s="5"/>
      <c r="P93" s="5"/>
      <c r="Q93" s="5"/>
      <c r="R93" s="5"/>
      <c r="S93" s="5"/>
      <c r="T93" s="5"/>
      <c r="U93" s="5"/>
      <c r="V93" s="5"/>
      <c r="W93" s="5"/>
      <c r="X93" s="5"/>
    </row>
    <row r="94" spans="1:24" ht="15" customHeight="1" x14ac:dyDescent="0.25">
      <c r="A94" s="4" t="s">
        <v>1541</v>
      </c>
      <c r="B94" s="4"/>
      <c r="C94" s="4" t="s">
        <v>1542</v>
      </c>
      <c r="D94" s="4"/>
      <c r="E94" s="4" t="s">
        <v>1543</v>
      </c>
      <c r="F94" s="4"/>
      <c r="G94" s="4"/>
      <c r="H94" s="4"/>
      <c r="I94" s="4"/>
      <c r="J94" s="4"/>
      <c r="K94" s="4"/>
      <c r="L94" s="3"/>
      <c r="M94" s="3"/>
      <c r="N94" s="3"/>
      <c r="O94" s="4"/>
      <c r="P94" s="4"/>
      <c r="Q94" s="4"/>
      <c r="R94" s="3"/>
      <c r="S94" s="3"/>
      <c r="T94" s="3"/>
      <c r="U94" s="4"/>
      <c r="V94" s="4"/>
      <c r="W94" s="4"/>
      <c r="X94" s="4"/>
    </row>
    <row r="95" spans="1:24" ht="15" customHeight="1" x14ac:dyDescent="0.25">
      <c r="A95" s="5" t="s">
        <v>1563</v>
      </c>
      <c r="B95" s="5"/>
      <c r="C95" s="5" t="s">
        <v>1564</v>
      </c>
      <c r="D95" s="5"/>
      <c r="E95" s="5" t="s">
        <v>1565</v>
      </c>
      <c r="F95" s="5"/>
      <c r="G95" s="5"/>
      <c r="H95" s="5"/>
      <c r="I95" s="5"/>
      <c r="J95" s="5"/>
      <c r="K95" s="5"/>
      <c r="L95" s="5"/>
      <c r="M95" s="5"/>
      <c r="N95" s="5"/>
      <c r="O95" s="5"/>
      <c r="P95" s="5"/>
      <c r="Q95" s="5"/>
      <c r="R95" s="5"/>
      <c r="S95" s="5"/>
      <c r="T95" s="5"/>
      <c r="U95" s="5"/>
      <c r="V95" s="5"/>
      <c r="W95" s="5"/>
      <c r="X95" s="5"/>
    </row>
    <row r="96" spans="1:24" ht="15" customHeight="1" x14ac:dyDescent="0.25">
      <c r="A96" s="4" t="s">
        <v>1563</v>
      </c>
      <c r="B96" s="4" t="s">
        <v>3644</v>
      </c>
      <c r="C96" s="4" t="s">
        <v>3645</v>
      </c>
      <c r="D96" s="4" t="s">
        <v>34</v>
      </c>
      <c r="E96" s="4" t="s">
        <v>3646</v>
      </c>
      <c r="F96" s="4" t="s">
        <v>3647</v>
      </c>
      <c r="G96" s="4" t="s">
        <v>3648</v>
      </c>
      <c r="H96" s="4" t="s">
        <v>3649</v>
      </c>
      <c r="I96" s="4" t="s">
        <v>3650</v>
      </c>
      <c r="J96" s="4"/>
      <c r="K96" s="4" t="s">
        <v>1270</v>
      </c>
      <c r="L96" s="3" t="s">
        <v>1271</v>
      </c>
      <c r="M96" s="3"/>
      <c r="N96" s="3"/>
      <c r="O96" s="4"/>
      <c r="P96" s="4" t="s">
        <v>42</v>
      </c>
      <c r="Q96" s="4" t="s">
        <v>42</v>
      </c>
      <c r="R96" s="3" t="s">
        <v>403</v>
      </c>
      <c r="S96" s="3"/>
      <c r="T96" s="3"/>
      <c r="U96" s="4"/>
      <c r="V96" s="4" t="s">
        <v>42</v>
      </c>
      <c r="W96" s="4" t="s">
        <v>42</v>
      </c>
      <c r="X96" s="4"/>
    </row>
    <row r="97" spans="1:24" ht="15" customHeight="1" x14ac:dyDescent="0.25">
      <c r="A97" s="5" t="s">
        <v>1563</v>
      </c>
      <c r="B97" s="5" t="s">
        <v>3651</v>
      </c>
      <c r="C97" s="5" t="s">
        <v>3652</v>
      </c>
      <c r="D97" s="5" t="s">
        <v>34</v>
      </c>
      <c r="E97" s="5" t="s">
        <v>3653</v>
      </c>
      <c r="F97" s="5" t="s">
        <v>3654</v>
      </c>
      <c r="G97" s="5" t="s">
        <v>3655</v>
      </c>
      <c r="H97" s="5" t="s">
        <v>3656</v>
      </c>
      <c r="I97" s="5" t="s">
        <v>3657</v>
      </c>
      <c r="J97" s="5"/>
      <c r="K97" s="5" t="s">
        <v>1270</v>
      </c>
      <c r="L97" s="5" t="s">
        <v>1271</v>
      </c>
      <c r="M97" s="5"/>
      <c r="N97" s="5"/>
      <c r="O97" s="5"/>
      <c r="P97" s="5" t="s">
        <v>42</v>
      </c>
      <c r="Q97" s="5" t="s">
        <v>42</v>
      </c>
      <c r="R97" s="5" t="s">
        <v>403</v>
      </c>
      <c r="S97" s="5"/>
      <c r="T97" s="5"/>
      <c r="U97" s="5"/>
      <c r="V97" s="5" t="s">
        <v>42</v>
      </c>
      <c r="W97" s="5" t="s">
        <v>42</v>
      </c>
      <c r="X97" s="5"/>
    </row>
    <row r="98" spans="1:24" ht="15" customHeight="1" x14ac:dyDescent="0.25">
      <c r="A98" s="4" t="s">
        <v>1563</v>
      </c>
      <c r="B98" s="4" t="s">
        <v>3658</v>
      </c>
      <c r="C98" s="4" t="s">
        <v>3659</v>
      </c>
      <c r="D98" s="4" t="s">
        <v>34</v>
      </c>
      <c r="E98" s="4" t="s">
        <v>3660</v>
      </c>
      <c r="F98" s="4" t="s">
        <v>3661</v>
      </c>
      <c r="G98" s="4" t="s">
        <v>3662</v>
      </c>
      <c r="H98" s="4" t="s">
        <v>3663</v>
      </c>
      <c r="I98" s="4" t="s">
        <v>3664</v>
      </c>
      <c r="J98" s="4"/>
      <c r="K98" s="4" t="s">
        <v>1270</v>
      </c>
      <c r="L98" s="3" t="s">
        <v>1271</v>
      </c>
      <c r="M98" s="3"/>
      <c r="N98" s="3"/>
      <c r="O98" s="4"/>
      <c r="P98" s="4" t="s">
        <v>42</v>
      </c>
      <c r="Q98" s="4" t="s">
        <v>42</v>
      </c>
      <c r="R98" s="3" t="s">
        <v>403</v>
      </c>
      <c r="S98" s="3"/>
      <c r="T98" s="3"/>
      <c r="U98" s="4"/>
      <c r="V98" s="4" t="s">
        <v>42</v>
      </c>
      <c r="W98" s="4" t="s">
        <v>42</v>
      </c>
      <c r="X98" s="4"/>
    </row>
    <row r="99" spans="1:24" ht="15" customHeight="1" x14ac:dyDescent="0.25">
      <c r="A99" s="5" t="s">
        <v>1563</v>
      </c>
      <c r="B99" s="5" t="s">
        <v>3665</v>
      </c>
      <c r="C99" s="5" t="s">
        <v>3666</v>
      </c>
      <c r="D99" s="5" t="s">
        <v>34</v>
      </c>
      <c r="E99" s="5" t="s">
        <v>3667</v>
      </c>
      <c r="F99" s="5" t="s">
        <v>3668</v>
      </c>
      <c r="G99" s="5" t="s">
        <v>3655</v>
      </c>
      <c r="H99" s="5" t="s">
        <v>3669</v>
      </c>
      <c r="I99" s="5" t="s">
        <v>3670</v>
      </c>
      <c r="J99" s="5"/>
      <c r="K99" s="5" t="s">
        <v>1270</v>
      </c>
      <c r="L99" s="5" t="s">
        <v>1271</v>
      </c>
      <c r="M99" s="5"/>
      <c r="N99" s="5"/>
      <c r="O99" s="5"/>
      <c r="P99" s="5" t="s">
        <v>42</v>
      </c>
      <c r="Q99" s="5" t="s">
        <v>42</v>
      </c>
      <c r="R99" s="5" t="s">
        <v>403</v>
      </c>
      <c r="S99" s="5"/>
      <c r="T99" s="5"/>
      <c r="U99" s="5"/>
      <c r="V99" s="5" t="s">
        <v>42</v>
      </c>
      <c r="W99" s="5" t="s">
        <v>42</v>
      </c>
      <c r="X99" s="5"/>
    </row>
    <row r="100" spans="1:24" ht="15" customHeight="1" x14ac:dyDescent="0.25">
      <c r="A100" s="4" t="s">
        <v>1563</v>
      </c>
      <c r="B100" s="4" t="s">
        <v>3685</v>
      </c>
      <c r="C100" s="4" t="s">
        <v>3686</v>
      </c>
      <c r="D100" s="4" t="s">
        <v>34</v>
      </c>
      <c r="E100" s="4" t="s">
        <v>3687</v>
      </c>
      <c r="F100" s="4" t="s">
        <v>3688</v>
      </c>
      <c r="G100" s="4" t="s">
        <v>3689</v>
      </c>
      <c r="H100" s="4" t="s">
        <v>3690</v>
      </c>
      <c r="I100" s="4" t="s">
        <v>3677</v>
      </c>
      <c r="J100" s="4"/>
      <c r="K100" s="4" t="s">
        <v>1270</v>
      </c>
      <c r="L100" s="3" t="s">
        <v>1271</v>
      </c>
      <c r="M100" s="3"/>
      <c r="N100" s="3"/>
      <c r="O100" s="4"/>
      <c r="P100" s="4" t="s">
        <v>42</v>
      </c>
      <c r="Q100" s="4" t="s">
        <v>42</v>
      </c>
      <c r="R100" s="3" t="s">
        <v>403</v>
      </c>
      <c r="S100" s="3"/>
      <c r="T100" s="3"/>
      <c r="U100" s="4"/>
      <c r="V100" s="4" t="s">
        <v>42</v>
      </c>
      <c r="W100" s="4" t="s">
        <v>42</v>
      </c>
      <c r="X100" s="4"/>
    </row>
    <row r="101" spans="1:24" ht="15" customHeight="1" x14ac:dyDescent="0.25">
      <c r="A101" s="5" t="s">
        <v>1563</v>
      </c>
      <c r="B101" s="5" t="s">
        <v>3678</v>
      </c>
      <c r="C101" s="5" t="s">
        <v>3679</v>
      </c>
      <c r="D101" s="5" t="s">
        <v>34</v>
      </c>
      <c r="E101" s="5" t="s">
        <v>3680</v>
      </c>
      <c r="F101" s="5" t="s">
        <v>3681</v>
      </c>
      <c r="G101" s="5" t="s">
        <v>3682</v>
      </c>
      <c r="H101" s="5" t="s">
        <v>3683</v>
      </c>
      <c r="I101" s="5" t="s">
        <v>3684</v>
      </c>
      <c r="J101" s="5"/>
      <c r="K101" s="5" t="s">
        <v>1270</v>
      </c>
      <c r="L101" s="5" t="s">
        <v>1271</v>
      </c>
      <c r="M101" s="5"/>
      <c r="N101" s="5"/>
      <c r="O101" s="5"/>
      <c r="P101" s="5" t="s">
        <v>42</v>
      </c>
      <c r="Q101" s="5" t="s">
        <v>42</v>
      </c>
      <c r="R101" s="5" t="s">
        <v>403</v>
      </c>
      <c r="S101" s="5"/>
      <c r="T101" s="5"/>
      <c r="U101" s="5"/>
      <c r="V101" s="5" t="s">
        <v>42</v>
      </c>
      <c r="W101" s="5" t="s">
        <v>42</v>
      </c>
      <c r="X101" s="5"/>
    </row>
    <row r="102" spans="1:24" ht="15" customHeight="1" x14ac:dyDescent="0.25">
      <c r="A102" s="4" t="s">
        <v>1566</v>
      </c>
      <c r="B102" s="4"/>
      <c r="C102" s="4" t="s">
        <v>1567</v>
      </c>
      <c r="D102" s="4"/>
      <c r="E102" s="4" t="s">
        <v>1568</v>
      </c>
      <c r="F102" s="4"/>
      <c r="G102" s="4"/>
      <c r="H102" s="4"/>
      <c r="I102" s="4"/>
      <c r="J102" s="4"/>
      <c r="K102" s="4"/>
      <c r="L102" s="3"/>
      <c r="M102" s="3"/>
      <c r="N102" s="3"/>
      <c r="O102" s="4"/>
      <c r="P102" s="4"/>
      <c r="Q102" s="4"/>
      <c r="R102" s="3"/>
      <c r="S102" s="3"/>
      <c r="T102" s="3"/>
      <c r="U102" s="4"/>
      <c r="V102" s="4"/>
      <c r="W102" s="4"/>
      <c r="X102" s="4"/>
    </row>
    <row r="103" spans="1:24" ht="15" customHeight="1" x14ac:dyDescent="0.25">
      <c r="A103" s="5" t="s">
        <v>1569</v>
      </c>
      <c r="B103" s="5"/>
      <c r="C103" s="5" t="s">
        <v>1570</v>
      </c>
      <c r="D103" s="5"/>
      <c r="E103" s="5" t="s">
        <v>1571</v>
      </c>
      <c r="F103" s="5"/>
      <c r="G103" s="5"/>
      <c r="H103" s="5"/>
      <c r="I103" s="5"/>
      <c r="J103" s="5"/>
      <c r="K103" s="5"/>
      <c r="L103" s="5"/>
      <c r="M103" s="5"/>
      <c r="N103" s="5"/>
      <c r="O103" s="5"/>
      <c r="P103" s="5"/>
      <c r="Q103" s="5"/>
      <c r="R103" s="5"/>
      <c r="S103" s="5"/>
      <c r="T103" s="5"/>
      <c r="U103" s="5"/>
      <c r="V103" s="5"/>
      <c r="W103" s="5"/>
      <c r="X103" s="5"/>
    </row>
    <row r="104" spans="1:24" ht="15" customHeight="1" x14ac:dyDescent="0.25">
      <c r="A104" s="4" t="s">
        <v>1580</v>
      </c>
      <c r="B104" s="4"/>
      <c r="C104" s="4" t="s">
        <v>1581</v>
      </c>
      <c r="D104" s="4"/>
      <c r="E104" s="4" t="s">
        <v>1582</v>
      </c>
      <c r="F104" s="4"/>
      <c r="G104" s="4"/>
      <c r="H104" s="4"/>
      <c r="I104" s="4"/>
      <c r="J104" s="4"/>
      <c r="K104" s="4"/>
      <c r="L104" s="3"/>
      <c r="M104" s="3"/>
      <c r="N104" s="3"/>
      <c r="O104" s="4"/>
      <c r="P104" s="4"/>
      <c r="Q104" s="4"/>
      <c r="R104" s="3"/>
      <c r="S104" s="3"/>
      <c r="T104" s="3"/>
      <c r="U104" s="4"/>
      <c r="V104" s="4"/>
      <c r="W104" s="4"/>
      <c r="X104" s="4"/>
    </row>
    <row r="105" spans="1:24" ht="15" customHeight="1" x14ac:dyDescent="0.25">
      <c r="A105" s="5" t="s">
        <v>1583</v>
      </c>
      <c r="B105" s="5"/>
      <c r="C105" s="5" t="s">
        <v>1584</v>
      </c>
      <c r="D105" s="5"/>
      <c r="E105" s="5" t="s">
        <v>1585</v>
      </c>
      <c r="F105" s="5"/>
      <c r="G105" s="5"/>
      <c r="H105" s="5"/>
      <c r="I105" s="5"/>
      <c r="J105" s="5"/>
      <c r="K105" s="5"/>
      <c r="L105" s="5"/>
      <c r="M105" s="5"/>
      <c r="N105" s="5"/>
      <c r="O105" s="5"/>
      <c r="P105" s="5"/>
      <c r="Q105" s="5"/>
      <c r="R105" s="5"/>
      <c r="S105" s="5"/>
      <c r="T105" s="5"/>
      <c r="U105" s="5"/>
      <c r="V105" s="5"/>
      <c r="W105" s="5"/>
      <c r="X105" s="5"/>
    </row>
    <row r="106" spans="1:24" ht="15" customHeight="1" x14ac:dyDescent="0.25">
      <c r="A106" s="4" t="s">
        <v>1586</v>
      </c>
      <c r="B106" s="4"/>
      <c r="C106" s="4" t="s">
        <v>1587</v>
      </c>
      <c r="D106" s="4"/>
      <c r="E106" s="4" t="s">
        <v>1588</v>
      </c>
      <c r="F106" s="4"/>
      <c r="G106" s="4"/>
      <c r="H106" s="4"/>
      <c r="I106" s="4"/>
      <c r="J106" s="4"/>
      <c r="K106" s="4"/>
      <c r="L106" s="3"/>
      <c r="M106" s="3"/>
      <c r="N106" s="3"/>
      <c r="O106" s="4"/>
      <c r="P106" s="4"/>
      <c r="Q106" s="4"/>
      <c r="R106" s="3"/>
      <c r="S106" s="3"/>
      <c r="T106" s="3"/>
      <c r="U106" s="4"/>
      <c r="V106" s="4"/>
      <c r="W106" s="4"/>
      <c r="X106" s="4"/>
    </row>
    <row r="107" spans="1:24" ht="15" customHeight="1" x14ac:dyDescent="0.25">
      <c r="A107" s="5" t="s">
        <v>1589</v>
      </c>
      <c r="B107" s="5"/>
      <c r="C107" s="5" t="s">
        <v>1590</v>
      </c>
      <c r="D107" s="5"/>
      <c r="E107" s="5" t="s">
        <v>1591</v>
      </c>
      <c r="F107" s="5"/>
      <c r="G107" s="5"/>
      <c r="H107" s="5"/>
      <c r="I107" s="5"/>
      <c r="J107" s="5"/>
      <c r="K107" s="5"/>
      <c r="L107" s="5"/>
      <c r="M107" s="5"/>
      <c r="N107" s="5"/>
      <c r="O107" s="5"/>
      <c r="P107" s="5"/>
      <c r="Q107" s="5"/>
      <c r="R107" s="5"/>
      <c r="S107" s="5"/>
      <c r="T107" s="5"/>
      <c r="U107" s="5"/>
      <c r="V107" s="5"/>
      <c r="W107" s="5"/>
      <c r="X107" s="5"/>
    </row>
    <row r="108" spans="1:24" ht="15" customHeight="1" x14ac:dyDescent="0.25">
      <c r="A108" s="4" t="s">
        <v>1592</v>
      </c>
      <c r="B108" s="4"/>
      <c r="C108" s="4" t="s">
        <v>1593</v>
      </c>
      <c r="D108" s="4"/>
      <c r="E108" s="4" t="s">
        <v>1594</v>
      </c>
      <c r="F108" s="4"/>
      <c r="G108" s="4"/>
      <c r="H108" s="4"/>
      <c r="I108" s="4"/>
      <c r="J108" s="4"/>
      <c r="K108" s="4"/>
      <c r="L108" s="3"/>
      <c r="M108" s="3"/>
      <c r="N108" s="3"/>
      <c r="O108" s="4"/>
      <c r="P108" s="4"/>
      <c r="Q108" s="4"/>
      <c r="R108" s="3"/>
      <c r="S108" s="3"/>
      <c r="T108" s="3"/>
      <c r="U108" s="4"/>
      <c r="V108" s="4"/>
      <c r="W108" s="4"/>
      <c r="X108" s="4"/>
    </row>
    <row r="109" spans="1:24" ht="15" customHeight="1" x14ac:dyDescent="0.25">
      <c r="A109" s="5" t="s">
        <v>1595</v>
      </c>
      <c r="B109" s="5"/>
      <c r="C109" s="5" t="s">
        <v>1596</v>
      </c>
      <c r="D109" s="5"/>
      <c r="E109" s="5" t="s">
        <v>1597</v>
      </c>
      <c r="F109" s="5"/>
      <c r="G109" s="5"/>
      <c r="H109" s="5"/>
      <c r="I109" s="5"/>
      <c r="J109" s="5"/>
      <c r="K109" s="5"/>
      <c r="L109" s="5"/>
      <c r="M109" s="5"/>
      <c r="N109" s="5"/>
      <c r="O109" s="5"/>
      <c r="P109" s="5"/>
      <c r="Q109" s="5"/>
      <c r="R109" s="5"/>
      <c r="S109" s="5"/>
      <c r="T109" s="5"/>
      <c r="U109" s="5"/>
      <c r="V109" s="5"/>
      <c r="W109" s="5"/>
      <c r="X109" s="5"/>
    </row>
    <row r="110" spans="1:24" ht="15" customHeight="1" x14ac:dyDescent="0.25">
      <c r="A110" s="4" t="s">
        <v>1598</v>
      </c>
      <c r="B110" s="4"/>
      <c r="C110" s="4" t="s">
        <v>1599</v>
      </c>
      <c r="D110" s="4"/>
      <c r="E110" s="4" t="s">
        <v>1582</v>
      </c>
      <c r="F110" s="4"/>
      <c r="G110" s="4"/>
      <c r="H110" s="4"/>
      <c r="I110" s="4"/>
      <c r="J110" s="4"/>
      <c r="K110" s="4"/>
      <c r="L110" s="3"/>
      <c r="M110" s="3"/>
      <c r="N110" s="3"/>
      <c r="O110" s="4"/>
      <c r="P110" s="4"/>
      <c r="Q110" s="4"/>
      <c r="R110" s="3"/>
      <c r="S110" s="3"/>
      <c r="T110" s="3"/>
      <c r="U110" s="4"/>
      <c r="V110" s="4"/>
      <c r="W110" s="4"/>
      <c r="X110" s="4"/>
    </row>
    <row r="111" spans="1:24" ht="15" customHeight="1" x14ac:dyDescent="0.25">
      <c r="A111" s="5" t="s">
        <v>1600</v>
      </c>
      <c r="B111" s="5"/>
      <c r="C111" s="5" t="s">
        <v>1601</v>
      </c>
      <c r="D111" s="5"/>
      <c r="E111" s="5" t="s">
        <v>1602</v>
      </c>
      <c r="F111" s="5"/>
      <c r="G111" s="5"/>
      <c r="H111" s="5"/>
      <c r="I111" s="5"/>
      <c r="J111" s="5"/>
      <c r="K111" s="5"/>
      <c r="L111" s="5"/>
      <c r="M111" s="5"/>
      <c r="N111" s="5"/>
      <c r="O111" s="5"/>
      <c r="P111" s="5"/>
      <c r="Q111" s="5"/>
      <c r="R111" s="5"/>
      <c r="S111" s="5"/>
      <c r="T111" s="5"/>
      <c r="U111" s="5"/>
      <c r="V111" s="5"/>
      <c r="W111" s="5"/>
      <c r="X111" s="5"/>
    </row>
    <row r="112" spans="1:24" ht="15" customHeight="1" x14ac:dyDescent="0.25">
      <c r="A112" s="4" t="s">
        <v>1609</v>
      </c>
      <c r="B112" s="4"/>
      <c r="C112" s="4" t="s">
        <v>1610</v>
      </c>
      <c r="D112" s="4"/>
      <c r="E112" s="4" t="s">
        <v>1611</v>
      </c>
      <c r="F112" s="4"/>
      <c r="G112" s="4"/>
      <c r="H112" s="4"/>
      <c r="I112" s="4"/>
      <c r="J112" s="4"/>
      <c r="K112" s="4"/>
      <c r="L112" s="3"/>
      <c r="M112" s="3"/>
      <c r="N112" s="3"/>
      <c r="O112" s="4"/>
      <c r="P112" s="4"/>
      <c r="Q112" s="4"/>
      <c r="R112" s="3"/>
      <c r="S112" s="3"/>
      <c r="T112" s="3"/>
      <c r="U112" s="4"/>
      <c r="V112" s="4"/>
      <c r="W112" s="4"/>
      <c r="X112" s="4"/>
    </row>
    <row r="113" spans="1:24" ht="15" customHeight="1" x14ac:dyDescent="0.25">
      <c r="A113" s="5" t="s">
        <v>1612</v>
      </c>
      <c r="B113" s="5"/>
      <c r="C113" s="5" t="s">
        <v>1613</v>
      </c>
      <c r="D113" s="5"/>
      <c r="E113" s="5" t="s">
        <v>1524</v>
      </c>
      <c r="F113" s="5"/>
      <c r="G113" s="5"/>
      <c r="H113" s="5"/>
      <c r="I113" s="5"/>
      <c r="J113" s="5"/>
      <c r="K113" s="5"/>
      <c r="L113" s="5"/>
      <c r="M113" s="5"/>
      <c r="N113" s="5"/>
      <c r="O113" s="5"/>
      <c r="P113" s="5"/>
      <c r="Q113" s="5"/>
      <c r="R113" s="5"/>
      <c r="S113" s="5"/>
      <c r="T113" s="5"/>
      <c r="U113" s="5"/>
      <c r="V113" s="5"/>
      <c r="W113" s="5"/>
      <c r="X113" s="5"/>
    </row>
    <row r="114" spans="1:24" ht="15" customHeight="1" x14ac:dyDescent="0.25">
      <c r="A114" s="4" t="s">
        <v>1614</v>
      </c>
      <c r="B114" s="4"/>
      <c r="C114" s="4" t="s">
        <v>1615</v>
      </c>
      <c r="D114" s="4"/>
      <c r="E114" s="4" t="s">
        <v>1616</v>
      </c>
      <c r="F114" s="4"/>
      <c r="G114" s="4"/>
      <c r="H114" s="4"/>
      <c r="I114" s="4"/>
      <c r="J114" s="4"/>
      <c r="K114" s="4"/>
      <c r="L114" s="3"/>
      <c r="M114" s="3"/>
      <c r="N114" s="3"/>
      <c r="O114" s="4"/>
      <c r="P114" s="4"/>
      <c r="Q114" s="4"/>
      <c r="R114" s="3"/>
      <c r="S114" s="3"/>
      <c r="T114" s="3"/>
      <c r="U114" s="4"/>
      <c r="V114" s="4"/>
      <c r="W114" s="4"/>
      <c r="X114" s="4"/>
    </row>
    <row r="115" spans="1:24" ht="15" customHeight="1" x14ac:dyDescent="0.25">
      <c r="A115" s="5" t="s">
        <v>1617</v>
      </c>
      <c r="B115" s="5"/>
      <c r="C115" s="5" t="s">
        <v>1618</v>
      </c>
      <c r="D115" s="5"/>
      <c r="E115" s="5" t="s">
        <v>1619</v>
      </c>
      <c r="F115" s="5"/>
      <c r="G115" s="5"/>
      <c r="H115" s="5"/>
      <c r="I115" s="5"/>
      <c r="J115" s="5"/>
      <c r="K115" s="5"/>
      <c r="L115" s="5"/>
      <c r="M115" s="5"/>
      <c r="N115" s="5"/>
      <c r="O115" s="5"/>
      <c r="P115" s="5"/>
      <c r="Q115" s="5"/>
      <c r="R115" s="5"/>
      <c r="S115" s="5"/>
      <c r="T115" s="5"/>
      <c r="U115" s="5"/>
      <c r="V115" s="5"/>
      <c r="W115" s="5"/>
      <c r="X115" s="5"/>
    </row>
    <row r="116" spans="1:24" ht="15" customHeight="1" x14ac:dyDescent="0.25">
      <c r="A116" s="4" t="s">
        <v>1620</v>
      </c>
      <c r="B116" s="4"/>
      <c r="C116" s="4" t="s">
        <v>1621</v>
      </c>
      <c r="D116" s="4"/>
      <c r="E116" s="4" t="s">
        <v>1622</v>
      </c>
      <c r="F116" s="4"/>
      <c r="G116" s="4"/>
      <c r="H116" s="4"/>
      <c r="I116" s="4"/>
      <c r="J116" s="4"/>
      <c r="K116" s="4"/>
      <c r="L116" s="3"/>
      <c r="M116" s="3"/>
      <c r="N116" s="3"/>
      <c r="O116" s="4"/>
      <c r="P116" s="4"/>
      <c r="Q116" s="4"/>
      <c r="R116" s="3"/>
      <c r="S116" s="3"/>
      <c r="T116" s="3"/>
      <c r="U116" s="4"/>
      <c r="V116" s="4"/>
      <c r="W116" s="4"/>
      <c r="X116" s="4"/>
    </row>
    <row r="117" spans="1:24" ht="15" customHeight="1" x14ac:dyDescent="0.25">
      <c r="A117" s="5" t="s">
        <v>1623</v>
      </c>
      <c r="B117" s="5"/>
      <c r="C117" s="5" t="s">
        <v>1624</v>
      </c>
      <c r="D117" s="5"/>
      <c r="E117" s="5" t="s">
        <v>1625</v>
      </c>
      <c r="F117" s="5"/>
      <c r="G117" s="5"/>
      <c r="H117" s="5"/>
      <c r="I117" s="5"/>
      <c r="J117" s="5"/>
      <c r="K117" s="5"/>
      <c r="L117" s="5"/>
      <c r="M117" s="5"/>
      <c r="N117" s="5"/>
      <c r="O117" s="5"/>
      <c r="P117" s="5"/>
      <c r="Q117" s="5"/>
      <c r="R117" s="5"/>
      <c r="S117" s="5"/>
      <c r="T117" s="5"/>
      <c r="U117" s="5"/>
      <c r="V117" s="5"/>
      <c r="W117" s="5"/>
      <c r="X117" s="5"/>
    </row>
    <row r="118" spans="1:24" ht="15" customHeight="1" x14ac:dyDescent="0.25">
      <c r="A118" s="4" t="s">
        <v>1626</v>
      </c>
      <c r="B118" s="4"/>
      <c r="C118" s="4" t="s">
        <v>1627</v>
      </c>
      <c r="D118" s="4"/>
      <c r="E118" s="4" t="s">
        <v>1628</v>
      </c>
      <c r="F118" s="4"/>
      <c r="G118" s="4"/>
      <c r="H118" s="4"/>
      <c r="I118" s="4"/>
      <c r="J118" s="4"/>
      <c r="K118" s="4"/>
      <c r="L118" s="3"/>
      <c r="M118" s="3"/>
      <c r="N118" s="3"/>
      <c r="O118" s="4"/>
      <c r="P118" s="4"/>
      <c r="Q118" s="4"/>
      <c r="R118" s="3"/>
      <c r="S118" s="3"/>
      <c r="T118" s="3"/>
      <c r="U118" s="4"/>
      <c r="V118" s="4"/>
      <c r="W118" s="4"/>
      <c r="X118" s="4"/>
    </row>
    <row r="119" spans="1:24" ht="15" customHeight="1" x14ac:dyDescent="0.25">
      <c r="A119" s="5" t="s">
        <v>1658</v>
      </c>
      <c r="B119" s="5"/>
      <c r="C119" s="5" t="s">
        <v>1659</v>
      </c>
      <c r="D119" s="5"/>
      <c r="E119" s="5" t="s">
        <v>1660</v>
      </c>
      <c r="F119" s="5"/>
      <c r="G119" s="5"/>
      <c r="H119" s="5"/>
      <c r="I119" s="5"/>
      <c r="J119" s="5"/>
      <c r="K119" s="5"/>
      <c r="L119" s="5"/>
      <c r="M119" s="5"/>
      <c r="N119" s="5"/>
      <c r="O119" s="5"/>
      <c r="P119" s="5"/>
      <c r="Q119" s="5"/>
      <c r="R119" s="5"/>
      <c r="S119" s="5"/>
      <c r="T119" s="5"/>
      <c r="U119" s="5"/>
      <c r="V119" s="5"/>
      <c r="W119" s="5"/>
      <c r="X119" s="5"/>
    </row>
    <row r="120" spans="1:24" ht="15" customHeight="1" x14ac:dyDescent="0.25">
      <c r="A120" s="4" t="s">
        <v>1661</v>
      </c>
      <c r="B120" s="4"/>
      <c r="C120" s="4" t="s">
        <v>1662</v>
      </c>
      <c r="D120" s="4"/>
      <c r="E120" s="4" t="s">
        <v>1663</v>
      </c>
      <c r="F120" s="4"/>
      <c r="G120" s="4"/>
      <c r="H120" s="4"/>
      <c r="I120" s="4"/>
      <c r="J120" s="4"/>
      <c r="K120" s="4"/>
      <c r="L120" s="3"/>
      <c r="M120" s="3"/>
      <c r="N120" s="3"/>
      <c r="O120" s="4"/>
      <c r="P120" s="4"/>
      <c r="Q120" s="4"/>
      <c r="R120" s="3"/>
      <c r="S120" s="3"/>
      <c r="T120" s="3"/>
      <c r="U120" s="4"/>
      <c r="V120" s="4"/>
      <c r="W120" s="4"/>
      <c r="X120" s="4"/>
    </row>
    <row r="121" spans="1:24" ht="15" customHeight="1" x14ac:dyDescent="0.25">
      <c r="A121" s="5" t="s">
        <v>1664</v>
      </c>
      <c r="B121" s="5"/>
      <c r="C121" s="5" t="s">
        <v>1665</v>
      </c>
      <c r="D121" s="5"/>
      <c r="E121" s="5" t="s">
        <v>1666</v>
      </c>
      <c r="F121" s="5"/>
      <c r="G121" s="5"/>
      <c r="H121" s="5"/>
      <c r="I121" s="5"/>
      <c r="J121" s="5"/>
      <c r="K121" s="5"/>
      <c r="L121" s="5"/>
      <c r="M121" s="5"/>
      <c r="N121" s="5"/>
      <c r="O121" s="5"/>
      <c r="P121" s="5"/>
      <c r="Q121" s="5"/>
      <c r="R121" s="5"/>
      <c r="S121" s="5"/>
      <c r="T121" s="5"/>
      <c r="U121" s="5"/>
      <c r="V121" s="5"/>
      <c r="W121" s="5"/>
      <c r="X121" s="5"/>
    </row>
    <row r="122" spans="1:24" ht="15" customHeight="1" x14ac:dyDescent="0.25">
      <c r="A122" s="4" t="s">
        <v>1684</v>
      </c>
      <c r="B122" s="4"/>
      <c r="C122" s="4" t="s">
        <v>1685</v>
      </c>
      <c r="D122" s="4"/>
      <c r="E122" s="4" t="s">
        <v>1686</v>
      </c>
      <c r="F122" s="4"/>
      <c r="G122" s="4"/>
      <c r="H122" s="4"/>
      <c r="I122" s="4"/>
      <c r="J122" s="4"/>
      <c r="K122" s="4"/>
      <c r="L122" s="3"/>
      <c r="M122" s="3"/>
      <c r="N122" s="3"/>
      <c r="O122" s="4"/>
      <c r="P122" s="4"/>
      <c r="Q122" s="4"/>
      <c r="R122" s="3"/>
      <c r="S122" s="3"/>
      <c r="T122" s="3"/>
      <c r="U122" s="4"/>
      <c r="V122" s="4"/>
      <c r="W122" s="4"/>
      <c r="X122" s="4"/>
    </row>
    <row r="123" spans="1:24" ht="15" customHeight="1" x14ac:dyDescent="0.25">
      <c r="A123" s="5" t="s">
        <v>1687</v>
      </c>
      <c r="B123" s="5"/>
      <c r="C123" s="5" t="s">
        <v>1688</v>
      </c>
      <c r="D123" s="5"/>
      <c r="E123" s="5" t="s">
        <v>1689</v>
      </c>
      <c r="F123" s="5"/>
      <c r="G123" s="5"/>
      <c r="H123" s="5"/>
      <c r="I123" s="5"/>
      <c r="J123" s="5"/>
      <c r="K123" s="5"/>
      <c r="L123" s="5"/>
      <c r="M123" s="5"/>
      <c r="N123" s="5"/>
      <c r="O123" s="5"/>
      <c r="P123" s="5"/>
      <c r="Q123" s="5"/>
      <c r="R123" s="5"/>
      <c r="S123" s="5"/>
      <c r="T123" s="5"/>
      <c r="U123" s="5"/>
      <c r="V123" s="5"/>
      <c r="W123" s="5"/>
      <c r="X123" s="5"/>
    </row>
    <row r="124" spans="1:24" ht="15" customHeight="1" x14ac:dyDescent="0.25">
      <c r="A124" s="4" t="s">
        <v>1690</v>
      </c>
      <c r="B124" s="4"/>
      <c r="C124" s="4" t="s">
        <v>1691</v>
      </c>
      <c r="D124" s="4"/>
      <c r="E124" s="4" t="s">
        <v>1692</v>
      </c>
      <c r="F124" s="4"/>
      <c r="G124" s="4"/>
      <c r="H124" s="4"/>
      <c r="I124" s="4"/>
      <c r="J124" s="4"/>
      <c r="K124" s="4"/>
      <c r="L124" s="3"/>
      <c r="M124" s="3"/>
      <c r="N124" s="3"/>
      <c r="O124" s="4"/>
      <c r="P124" s="4"/>
      <c r="Q124" s="4"/>
      <c r="R124" s="3"/>
      <c r="S124" s="3"/>
      <c r="T124" s="3"/>
      <c r="U124" s="4"/>
      <c r="V124" s="4"/>
      <c r="W124" s="4"/>
      <c r="X124" s="4"/>
    </row>
    <row r="125" spans="1:24" ht="15" customHeight="1" x14ac:dyDescent="0.25">
      <c r="A125" s="5" t="s">
        <v>1693</v>
      </c>
      <c r="B125" s="5"/>
      <c r="C125" s="5" t="s">
        <v>1694</v>
      </c>
      <c r="D125" s="5"/>
      <c r="E125" s="5" t="s">
        <v>1695</v>
      </c>
      <c r="F125" s="5"/>
      <c r="G125" s="5"/>
      <c r="H125" s="5"/>
      <c r="I125" s="5"/>
      <c r="J125" s="5"/>
      <c r="K125" s="5"/>
      <c r="L125" s="5"/>
      <c r="M125" s="5"/>
      <c r="N125" s="5"/>
      <c r="O125" s="5"/>
      <c r="P125" s="5"/>
      <c r="Q125" s="5"/>
      <c r="R125" s="5"/>
      <c r="S125" s="5"/>
      <c r="T125" s="5"/>
      <c r="U125" s="5"/>
      <c r="V125" s="5"/>
      <c r="W125" s="5"/>
      <c r="X125" s="5"/>
    </row>
    <row r="126" spans="1:24" ht="15" customHeight="1" x14ac:dyDescent="0.25">
      <c r="A126" s="4" t="s">
        <v>1705</v>
      </c>
      <c r="B126" s="4"/>
      <c r="C126" s="4" t="s">
        <v>1706</v>
      </c>
      <c r="D126" s="4"/>
      <c r="E126" s="4" t="s">
        <v>1707</v>
      </c>
      <c r="F126" s="4"/>
      <c r="G126" s="4"/>
      <c r="H126" s="4"/>
      <c r="I126" s="4"/>
      <c r="J126" s="4"/>
      <c r="K126" s="4"/>
      <c r="L126" s="3"/>
      <c r="M126" s="3"/>
      <c r="N126" s="3"/>
      <c r="O126" s="4"/>
      <c r="P126" s="4"/>
      <c r="Q126" s="4"/>
      <c r="R126" s="3"/>
      <c r="S126" s="3"/>
      <c r="T126" s="3"/>
      <c r="U126" s="4"/>
      <c r="V126" s="4"/>
      <c r="W126" s="4"/>
      <c r="X126" s="4"/>
    </row>
    <row r="127" spans="1:24" ht="15" customHeight="1" x14ac:dyDescent="0.25">
      <c r="A127" s="5" t="s">
        <v>1708</v>
      </c>
      <c r="B127" s="5"/>
      <c r="C127" s="5" t="s">
        <v>1709</v>
      </c>
      <c r="D127" s="5"/>
      <c r="E127" s="5" t="s">
        <v>1710</v>
      </c>
      <c r="F127" s="5"/>
      <c r="G127" s="5"/>
      <c r="H127" s="5"/>
      <c r="I127" s="5"/>
      <c r="J127" s="5"/>
      <c r="K127" s="5"/>
      <c r="L127" s="5"/>
      <c r="M127" s="5"/>
      <c r="N127" s="5"/>
      <c r="O127" s="5"/>
      <c r="P127" s="5"/>
      <c r="Q127" s="5"/>
      <c r="R127" s="5"/>
      <c r="S127" s="5"/>
      <c r="T127" s="5"/>
      <c r="U127" s="5"/>
      <c r="V127" s="5"/>
      <c r="W127" s="5"/>
      <c r="X127" s="5"/>
    </row>
    <row r="128" spans="1:24" ht="15" customHeight="1" x14ac:dyDescent="0.25">
      <c r="A128" s="4" t="s">
        <v>1751</v>
      </c>
      <c r="B128" s="4"/>
      <c r="C128" s="4" t="s">
        <v>1752</v>
      </c>
      <c r="D128" s="4"/>
      <c r="E128" s="4" t="s">
        <v>1753</v>
      </c>
      <c r="F128" s="4"/>
      <c r="G128" s="4"/>
      <c r="H128" s="4"/>
      <c r="I128" s="4"/>
      <c r="J128" s="4"/>
      <c r="K128" s="4"/>
      <c r="L128" s="3"/>
      <c r="M128" s="3"/>
      <c r="N128" s="3"/>
      <c r="O128" s="4"/>
      <c r="P128" s="4"/>
      <c r="Q128" s="4"/>
      <c r="R128" s="3"/>
      <c r="S128" s="3"/>
      <c r="T128" s="3"/>
      <c r="U128" s="4"/>
      <c r="V128" s="4"/>
      <c r="W128" s="4"/>
      <c r="X128" s="4"/>
    </row>
    <row r="129" spans="1:24" ht="15" customHeight="1" x14ac:dyDescent="0.25">
      <c r="A129" s="5" t="s">
        <v>1754</v>
      </c>
      <c r="B129" s="5"/>
      <c r="C129" s="5" t="s">
        <v>1755</v>
      </c>
      <c r="D129" s="5"/>
      <c r="E129" s="5" t="s">
        <v>1756</v>
      </c>
      <c r="F129" s="5"/>
      <c r="G129" s="5"/>
      <c r="H129" s="5"/>
      <c r="I129" s="5"/>
      <c r="J129" s="5"/>
      <c r="K129" s="5"/>
      <c r="L129" s="5"/>
      <c r="M129" s="5"/>
      <c r="N129" s="5"/>
      <c r="O129" s="5"/>
      <c r="P129" s="5"/>
      <c r="Q129" s="5"/>
      <c r="R129" s="5"/>
      <c r="S129" s="5"/>
      <c r="T129" s="5"/>
      <c r="U129" s="5"/>
      <c r="V129" s="5"/>
      <c r="W129" s="5"/>
      <c r="X129" s="5"/>
    </row>
    <row r="130" spans="1:24" ht="15" customHeight="1" x14ac:dyDescent="0.25">
      <c r="A130" s="4" t="s">
        <v>1757</v>
      </c>
      <c r="B130" s="4"/>
      <c r="C130" s="4" t="s">
        <v>1758</v>
      </c>
      <c r="D130" s="4"/>
      <c r="E130" s="4" t="s">
        <v>1759</v>
      </c>
      <c r="F130" s="4"/>
      <c r="G130" s="4"/>
      <c r="H130" s="4"/>
      <c r="I130" s="4"/>
      <c r="J130" s="4"/>
      <c r="K130" s="4"/>
      <c r="L130" s="3"/>
      <c r="M130" s="3"/>
      <c r="N130" s="3"/>
      <c r="O130" s="4"/>
      <c r="P130" s="4"/>
      <c r="Q130" s="4"/>
      <c r="R130" s="3"/>
      <c r="S130" s="3"/>
      <c r="T130" s="3"/>
      <c r="U130" s="4"/>
      <c r="V130" s="4"/>
      <c r="W130" s="4"/>
      <c r="X130" s="4"/>
    </row>
    <row r="131" spans="1:24" ht="15" customHeight="1" x14ac:dyDescent="0.25">
      <c r="A131" s="5" t="s">
        <v>1760</v>
      </c>
      <c r="B131" s="5"/>
      <c r="C131" s="5" t="s">
        <v>1761</v>
      </c>
      <c r="D131" s="5"/>
      <c r="E131" s="5" t="s">
        <v>1762</v>
      </c>
      <c r="F131" s="5"/>
      <c r="G131" s="5"/>
      <c r="H131" s="5"/>
      <c r="I131" s="5"/>
      <c r="J131" s="5"/>
      <c r="K131" s="5"/>
      <c r="L131" s="5"/>
      <c r="M131" s="5"/>
      <c r="N131" s="5"/>
      <c r="O131" s="5"/>
      <c r="P131" s="5"/>
      <c r="Q131" s="5"/>
      <c r="R131" s="5"/>
      <c r="S131" s="5"/>
      <c r="T131" s="5"/>
      <c r="U131" s="5"/>
      <c r="V131" s="5"/>
      <c r="W131" s="5"/>
      <c r="X131" s="5"/>
    </row>
    <row r="132" spans="1:24" ht="15" customHeight="1" x14ac:dyDescent="0.25">
      <c r="A132" s="4" t="s">
        <v>1763</v>
      </c>
      <c r="B132" s="4"/>
      <c r="C132" s="4" t="s">
        <v>1764</v>
      </c>
      <c r="D132" s="4"/>
      <c r="E132" s="4" t="s">
        <v>1765</v>
      </c>
      <c r="F132" s="4"/>
      <c r="G132" s="4"/>
      <c r="H132" s="4"/>
      <c r="I132" s="4"/>
      <c r="J132" s="4"/>
      <c r="K132" s="4"/>
      <c r="L132" s="3"/>
      <c r="M132" s="3"/>
      <c r="N132" s="3"/>
      <c r="O132" s="4"/>
      <c r="P132" s="4"/>
      <c r="Q132" s="4"/>
      <c r="R132" s="3"/>
      <c r="S132" s="3"/>
      <c r="T132" s="3"/>
      <c r="U132" s="4"/>
      <c r="V132" s="4"/>
      <c r="W132" s="4"/>
      <c r="X132" s="4"/>
    </row>
    <row r="133" spans="1:24" ht="15" customHeight="1" x14ac:dyDescent="0.25">
      <c r="A133" s="5" t="s">
        <v>1766</v>
      </c>
      <c r="B133" s="5"/>
      <c r="C133" s="5" t="s">
        <v>1767</v>
      </c>
      <c r="D133" s="5"/>
      <c r="E133" s="5" t="s">
        <v>1768</v>
      </c>
      <c r="F133" s="5"/>
      <c r="G133" s="5"/>
      <c r="H133" s="5"/>
      <c r="I133" s="5"/>
      <c r="J133" s="5"/>
      <c r="K133" s="5"/>
      <c r="L133" s="5"/>
      <c r="M133" s="5"/>
      <c r="N133" s="5"/>
      <c r="O133" s="5"/>
      <c r="P133" s="5"/>
      <c r="Q133" s="5"/>
      <c r="R133" s="5"/>
      <c r="S133" s="5"/>
      <c r="T133" s="5"/>
      <c r="U133" s="5"/>
      <c r="V133" s="5"/>
      <c r="W133" s="5"/>
      <c r="X133" s="5"/>
    </row>
    <row r="134" spans="1:24" ht="15" customHeight="1" x14ac:dyDescent="0.25">
      <c r="A134" s="4" t="s">
        <v>1769</v>
      </c>
      <c r="B134" s="4"/>
      <c r="C134" s="4" t="s">
        <v>1770</v>
      </c>
      <c r="D134" s="4"/>
      <c r="E134" s="4" t="s">
        <v>1771</v>
      </c>
      <c r="F134" s="4"/>
      <c r="G134" s="4"/>
      <c r="H134" s="4"/>
      <c r="I134" s="4"/>
      <c r="J134" s="4"/>
      <c r="K134" s="4"/>
      <c r="L134" s="3"/>
      <c r="M134" s="3"/>
      <c r="N134" s="3"/>
      <c r="O134" s="4"/>
      <c r="P134" s="4"/>
      <c r="Q134" s="4"/>
      <c r="R134" s="3"/>
      <c r="S134" s="3"/>
      <c r="T134" s="3"/>
      <c r="U134" s="4"/>
      <c r="V134" s="4"/>
      <c r="W134" s="4"/>
      <c r="X134" s="4"/>
    </row>
    <row r="135" spans="1:24" ht="15" customHeight="1" x14ac:dyDescent="0.25">
      <c r="A135" s="5" t="s">
        <v>1772</v>
      </c>
      <c r="B135" s="5"/>
      <c r="C135" s="5" t="s">
        <v>1773</v>
      </c>
      <c r="D135" s="5"/>
      <c r="E135" s="5" t="s">
        <v>1774</v>
      </c>
      <c r="F135" s="5"/>
      <c r="G135" s="5"/>
      <c r="H135" s="5"/>
      <c r="I135" s="5"/>
      <c r="J135" s="5"/>
      <c r="K135" s="5"/>
      <c r="L135" s="5"/>
      <c r="M135" s="5"/>
      <c r="N135" s="5"/>
      <c r="O135" s="5"/>
      <c r="P135" s="5"/>
      <c r="Q135" s="5"/>
      <c r="R135" s="5"/>
      <c r="S135" s="5"/>
      <c r="T135" s="5"/>
      <c r="U135" s="5"/>
      <c r="V135" s="5"/>
      <c r="W135" s="5"/>
      <c r="X135" s="5"/>
    </row>
    <row r="136" spans="1:24" ht="15" customHeight="1" x14ac:dyDescent="0.25">
      <c r="A136" s="4" t="s">
        <v>1775</v>
      </c>
      <c r="B136" s="4"/>
      <c r="C136" s="4" t="s">
        <v>1776</v>
      </c>
      <c r="D136" s="4"/>
      <c r="E136" s="4" t="s">
        <v>1771</v>
      </c>
      <c r="F136" s="4"/>
      <c r="G136" s="4"/>
      <c r="H136" s="4"/>
      <c r="I136" s="4"/>
      <c r="J136" s="4"/>
      <c r="K136" s="4"/>
      <c r="L136" s="3"/>
      <c r="M136" s="3"/>
      <c r="N136" s="3"/>
      <c r="O136" s="4"/>
      <c r="P136" s="4"/>
      <c r="Q136" s="4"/>
      <c r="R136" s="3"/>
      <c r="S136" s="3"/>
      <c r="T136" s="3"/>
      <c r="U136" s="4"/>
      <c r="V136" s="4"/>
      <c r="W136" s="4"/>
      <c r="X136" s="4"/>
    </row>
    <row r="137" spans="1:24" ht="15" customHeight="1" x14ac:dyDescent="0.25">
      <c r="A137" s="5" t="s">
        <v>1777</v>
      </c>
      <c r="B137" s="5"/>
      <c r="C137" s="5" t="s">
        <v>1778</v>
      </c>
      <c r="D137" s="5"/>
      <c r="E137" s="5" t="s">
        <v>1771</v>
      </c>
      <c r="F137" s="5"/>
      <c r="G137" s="5"/>
      <c r="H137" s="5"/>
      <c r="I137" s="5"/>
      <c r="J137" s="5"/>
      <c r="K137" s="5"/>
      <c r="L137" s="5"/>
      <c r="M137" s="5"/>
      <c r="N137" s="5"/>
      <c r="O137" s="5"/>
      <c r="P137" s="5"/>
      <c r="Q137" s="5"/>
      <c r="R137" s="5"/>
      <c r="S137" s="5"/>
      <c r="T137" s="5"/>
      <c r="U137" s="5"/>
      <c r="V137" s="5"/>
      <c r="W137" s="5"/>
      <c r="X137" s="5"/>
    </row>
    <row r="138" spans="1:24" ht="15" customHeight="1" x14ac:dyDescent="0.25">
      <c r="A138" s="4" t="s">
        <v>1779</v>
      </c>
      <c r="B138" s="4"/>
      <c r="C138" s="4" t="s">
        <v>1780</v>
      </c>
      <c r="D138" s="4"/>
      <c r="E138" s="4" t="s">
        <v>1781</v>
      </c>
      <c r="F138" s="4"/>
      <c r="G138" s="4"/>
      <c r="H138" s="4"/>
      <c r="I138" s="4"/>
      <c r="J138" s="4"/>
      <c r="K138" s="4"/>
      <c r="L138" s="3"/>
      <c r="M138" s="3"/>
      <c r="N138" s="3"/>
      <c r="O138" s="4"/>
      <c r="P138" s="4"/>
      <c r="Q138" s="4"/>
      <c r="R138" s="3"/>
      <c r="S138" s="3"/>
      <c r="T138" s="3"/>
      <c r="U138" s="4"/>
      <c r="V138" s="4"/>
      <c r="W138" s="4"/>
      <c r="X138" s="4"/>
    </row>
    <row r="139" spans="1:24" ht="15" customHeight="1" x14ac:dyDescent="0.25">
      <c r="A139" s="5" t="s">
        <v>1782</v>
      </c>
      <c r="B139" s="5"/>
      <c r="C139" s="5" t="s">
        <v>1783</v>
      </c>
      <c r="D139" s="5"/>
      <c r="E139" s="5" t="s">
        <v>1784</v>
      </c>
      <c r="F139" s="5"/>
      <c r="G139" s="5"/>
      <c r="H139" s="5"/>
      <c r="I139" s="5"/>
      <c r="J139" s="5"/>
      <c r="K139" s="5"/>
      <c r="L139" s="5"/>
      <c r="M139" s="5"/>
      <c r="N139" s="5"/>
      <c r="O139" s="5"/>
      <c r="P139" s="5"/>
      <c r="Q139" s="5"/>
      <c r="R139" s="5"/>
      <c r="S139" s="5"/>
      <c r="T139" s="5"/>
      <c r="U139" s="5"/>
      <c r="V139" s="5"/>
      <c r="W139" s="5"/>
      <c r="X139" s="5"/>
    </row>
    <row r="140" spans="1:24" ht="15" customHeight="1" x14ac:dyDescent="0.25">
      <c r="A140" s="4" t="s">
        <v>1795</v>
      </c>
      <c r="B140" s="4"/>
      <c r="C140" s="4" t="s">
        <v>1796</v>
      </c>
      <c r="D140" s="4"/>
      <c r="E140" s="4" t="s">
        <v>1797</v>
      </c>
      <c r="F140" s="4"/>
      <c r="G140" s="4"/>
      <c r="H140" s="4"/>
      <c r="I140" s="4"/>
      <c r="J140" s="4"/>
      <c r="K140" s="4"/>
      <c r="L140" s="3"/>
      <c r="M140" s="3"/>
      <c r="N140" s="3"/>
      <c r="O140" s="4"/>
      <c r="P140" s="4"/>
      <c r="Q140" s="4"/>
      <c r="R140" s="3"/>
      <c r="S140" s="3"/>
      <c r="T140" s="3"/>
      <c r="U140" s="4"/>
      <c r="V140" s="4"/>
      <c r="W140" s="4"/>
      <c r="X140" s="4"/>
    </row>
    <row r="141" spans="1:24" ht="15" customHeight="1" x14ac:dyDescent="0.25">
      <c r="A141" s="5" t="s">
        <v>1798</v>
      </c>
      <c r="B141" s="5"/>
      <c r="C141" s="5" t="s">
        <v>1799</v>
      </c>
      <c r="D141" s="5"/>
      <c r="E141" s="5" t="s">
        <v>1800</v>
      </c>
      <c r="F141" s="5"/>
      <c r="G141" s="5"/>
      <c r="H141" s="5"/>
      <c r="I141" s="5"/>
      <c r="J141" s="5"/>
      <c r="K141" s="5"/>
      <c r="L141" s="5"/>
      <c r="M141" s="5"/>
      <c r="N141" s="5"/>
      <c r="O141" s="5"/>
      <c r="P141" s="5"/>
      <c r="Q141" s="5"/>
      <c r="R141" s="5"/>
      <c r="S141" s="5"/>
      <c r="T141" s="5"/>
      <c r="U141" s="5"/>
      <c r="V141" s="5"/>
      <c r="W141" s="5"/>
      <c r="X141" s="5"/>
    </row>
    <row r="142" spans="1:24" ht="15" customHeight="1" x14ac:dyDescent="0.25">
      <c r="A142" s="4" t="s">
        <v>1814</v>
      </c>
      <c r="B142" s="4"/>
      <c r="C142" s="4" t="s">
        <v>1815</v>
      </c>
      <c r="D142" s="4"/>
      <c r="E142" s="4" t="s">
        <v>1816</v>
      </c>
      <c r="F142" s="4"/>
      <c r="G142" s="4"/>
      <c r="H142" s="4"/>
      <c r="I142" s="4"/>
      <c r="J142" s="4"/>
      <c r="K142" s="4"/>
      <c r="L142" s="3"/>
      <c r="M142" s="3"/>
      <c r="N142" s="3"/>
      <c r="O142" s="4"/>
      <c r="P142" s="4"/>
      <c r="Q142" s="4"/>
      <c r="R142" s="3"/>
      <c r="S142" s="3"/>
      <c r="T142" s="3"/>
      <c r="U142" s="4"/>
      <c r="V142" s="4"/>
      <c r="W142" s="4"/>
      <c r="X142" s="4"/>
    </row>
    <row r="143" spans="1:24" ht="15" customHeight="1" x14ac:dyDescent="0.25">
      <c r="A143" s="5" t="s">
        <v>1817</v>
      </c>
      <c r="B143" s="5"/>
      <c r="C143" s="5" t="s">
        <v>1818</v>
      </c>
      <c r="D143" s="5"/>
      <c r="E143" s="5" t="s">
        <v>1819</v>
      </c>
      <c r="F143" s="5"/>
      <c r="G143" s="5"/>
      <c r="H143" s="5"/>
      <c r="I143" s="5"/>
      <c r="J143" s="5"/>
      <c r="K143" s="5"/>
      <c r="L143" s="5"/>
      <c r="M143" s="5"/>
      <c r="N143" s="5"/>
      <c r="O143" s="5"/>
      <c r="P143" s="5"/>
      <c r="Q143" s="5"/>
      <c r="R143" s="5"/>
      <c r="S143" s="5"/>
      <c r="T143" s="5"/>
      <c r="U143" s="5"/>
      <c r="V143" s="5"/>
      <c r="W143" s="5"/>
      <c r="X143" s="5"/>
    </row>
    <row r="144" spans="1:24" ht="15" customHeight="1" x14ac:dyDescent="0.25">
      <c r="A144" s="4" t="s">
        <v>1820</v>
      </c>
      <c r="B144" s="4"/>
      <c r="C144" s="4" t="s">
        <v>1821</v>
      </c>
      <c r="D144" s="4"/>
      <c r="E144" s="4" t="s">
        <v>1822</v>
      </c>
      <c r="F144" s="4"/>
      <c r="G144" s="4"/>
      <c r="H144" s="4"/>
      <c r="I144" s="4"/>
      <c r="J144" s="4"/>
      <c r="K144" s="4"/>
      <c r="L144" s="3"/>
      <c r="M144" s="3"/>
      <c r="N144" s="3"/>
      <c r="O144" s="4"/>
      <c r="P144" s="4"/>
      <c r="Q144" s="4"/>
      <c r="R144" s="3"/>
      <c r="S144" s="3"/>
      <c r="T144" s="3"/>
      <c r="U144" s="4"/>
      <c r="V144" s="4"/>
      <c r="W144" s="4"/>
      <c r="X144" s="4"/>
    </row>
    <row r="145" spans="1:24" ht="15" customHeight="1" x14ac:dyDescent="0.25">
      <c r="A145" s="5" t="s">
        <v>1823</v>
      </c>
      <c r="B145" s="5"/>
      <c r="C145" s="5" t="s">
        <v>1824</v>
      </c>
      <c r="D145" s="5"/>
      <c r="E145" s="5" t="s">
        <v>1825</v>
      </c>
      <c r="F145" s="5"/>
      <c r="G145" s="5"/>
      <c r="H145" s="5"/>
      <c r="I145" s="5"/>
      <c r="J145" s="5"/>
      <c r="K145" s="5"/>
      <c r="L145" s="5"/>
      <c r="M145" s="5"/>
      <c r="N145" s="5"/>
      <c r="O145" s="5"/>
      <c r="P145" s="5"/>
      <c r="Q145" s="5"/>
      <c r="R145" s="5"/>
      <c r="S145" s="5"/>
      <c r="T145" s="5"/>
      <c r="U145" s="5"/>
      <c r="V145" s="5"/>
      <c r="W145" s="5"/>
      <c r="X145" s="5"/>
    </row>
    <row r="146" spans="1:24" ht="15" customHeight="1" x14ac:dyDescent="0.25">
      <c r="A146" s="4" t="s">
        <v>1834</v>
      </c>
      <c r="B146" s="4"/>
      <c r="C146" s="4" t="s">
        <v>1835</v>
      </c>
      <c r="D146" s="4"/>
      <c r="E146" s="4" t="s">
        <v>1836</v>
      </c>
      <c r="F146" s="4"/>
      <c r="G146" s="4"/>
      <c r="H146" s="4"/>
      <c r="I146" s="4"/>
      <c r="J146" s="4"/>
      <c r="K146" s="4"/>
      <c r="L146" s="3"/>
      <c r="M146" s="3"/>
      <c r="N146" s="3"/>
      <c r="O146" s="4"/>
      <c r="P146" s="4"/>
      <c r="Q146" s="4"/>
      <c r="R146" s="3"/>
      <c r="S146" s="3"/>
      <c r="T146" s="3"/>
      <c r="U146" s="4"/>
      <c r="V146" s="4"/>
      <c r="W146" s="4"/>
      <c r="X146" s="4"/>
    </row>
    <row r="147" spans="1:24" ht="15" customHeight="1" x14ac:dyDescent="0.25">
      <c r="A147" s="5" t="s">
        <v>1837</v>
      </c>
      <c r="B147" s="5"/>
      <c r="C147" s="5" t="s">
        <v>1838</v>
      </c>
      <c r="D147" s="5"/>
      <c r="E147" s="5" t="s">
        <v>1839</v>
      </c>
      <c r="F147" s="5"/>
      <c r="G147" s="5"/>
      <c r="H147" s="5"/>
      <c r="I147" s="5"/>
      <c r="J147" s="5"/>
      <c r="K147" s="5"/>
      <c r="L147" s="5"/>
      <c r="M147" s="5"/>
      <c r="N147" s="5"/>
      <c r="O147" s="5"/>
      <c r="P147" s="5"/>
      <c r="Q147" s="5"/>
      <c r="R147" s="5"/>
      <c r="S147" s="5"/>
      <c r="T147" s="5"/>
      <c r="U147" s="5"/>
      <c r="V147" s="5"/>
      <c r="W147" s="5"/>
      <c r="X147" s="5"/>
    </row>
    <row r="148" spans="1:24" ht="15" customHeight="1" x14ac:dyDescent="0.25">
      <c r="A148" s="4" t="s">
        <v>1840</v>
      </c>
      <c r="B148" s="4"/>
      <c r="C148" s="4" t="s">
        <v>752</v>
      </c>
      <c r="D148" s="4"/>
      <c r="E148" s="4" t="s">
        <v>1841</v>
      </c>
      <c r="F148" s="4"/>
      <c r="G148" s="4"/>
      <c r="H148" s="4"/>
      <c r="I148" s="4"/>
      <c r="J148" s="4"/>
      <c r="K148" s="4"/>
      <c r="L148" s="3"/>
      <c r="M148" s="3"/>
      <c r="N148" s="3"/>
      <c r="O148" s="4"/>
      <c r="P148" s="4"/>
      <c r="Q148" s="4"/>
      <c r="R148" s="3"/>
      <c r="S148" s="3"/>
      <c r="T148" s="3"/>
      <c r="U148" s="4"/>
      <c r="V148" s="4"/>
      <c r="W148" s="4"/>
      <c r="X148" s="4"/>
    </row>
    <row r="149" spans="1:24" ht="15" customHeight="1" x14ac:dyDescent="0.25">
      <c r="A149" s="5" t="s">
        <v>1842</v>
      </c>
      <c r="B149" s="5"/>
      <c r="C149" s="5" t="s">
        <v>1843</v>
      </c>
      <c r="D149" s="5"/>
      <c r="E149" s="5" t="s">
        <v>1844</v>
      </c>
      <c r="F149" s="5"/>
      <c r="G149" s="5"/>
      <c r="H149" s="5"/>
      <c r="I149" s="5"/>
      <c r="J149" s="5"/>
      <c r="K149" s="5"/>
      <c r="L149" s="5"/>
      <c r="M149" s="5"/>
      <c r="N149" s="5"/>
      <c r="O149" s="5"/>
      <c r="P149" s="5"/>
      <c r="Q149" s="5"/>
      <c r="R149" s="5"/>
      <c r="S149" s="5"/>
      <c r="T149" s="5"/>
      <c r="U149" s="5"/>
      <c r="V149" s="5"/>
      <c r="W149" s="5"/>
      <c r="X149" s="5"/>
    </row>
    <row r="150" spans="1:24" ht="15" customHeight="1" x14ac:dyDescent="0.25">
      <c r="A150" s="4" t="s">
        <v>1845</v>
      </c>
      <c r="B150" s="4"/>
      <c r="C150" s="4" t="s">
        <v>1846</v>
      </c>
      <c r="D150" s="4"/>
      <c r="E150" s="4" t="s">
        <v>1847</v>
      </c>
      <c r="F150" s="4"/>
      <c r="G150" s="4"/>
      <c r="H150" s="4"/>
      <c r="I150" s="4"/>
      <c r="J150" s="4"/>
      <c r="K150" s="4"/>
      <c r="L150" s="3"/>
      <c r="M150" s="3"/>
      <c r="N150" s="3"/>
      <c r="O150" s="4"/>
      <c r="P150" s="4"/>
      <c r="Q150" s="4"/>
      <c r="R150" s="3"/>
      <c r="S150" s="3"/>
      <c r="T150" s="3"/>
      <c r="U150" s="4"/>
      <c r="V150" s="4"/>
      <c r="W150" s="4"/>
      <c r="X150" s="4"/>
    </row>
    <row r="151" spans="1:24" ht="15" customHeight="1" x14ac:dyDescent="0.25">
      <c r="A151" s="5" t="s">
        <v>1848</v>
      </c>
      <c r="B151" s="5"/>
      <c r="C151" s="5" t="s">
        <v>1849</v>
      </c>
      <c r="D151" s="5"/>
      <c r="E151" s="5" t="s">
        <v>1850</v>
      </c>
      <c r="F151" s="5"/>
      <c r="G151" s="5"/>
      <c r="H151" s="5"/>
      <c r="I151" s="5"/>
      <c r="J151" s="5"/>
      <c r="K151" s="5"/>
      <c r="L151" s="5"/>
      <c r="M151" s="5"/>
      <c r="N151" s="5"/>
      <c r="O151" s="5"/>
      <c r="P151" s="5"/>
      <c r="Q151" s="5"/>
      <c r="R151" s="5"/>
      <c r="S151" s="5"/>
      <c r="T151" s="5"/>
      <c r="U151" s="5"/>
      <c r="V151" s="5"/>
      <c r="W151" s="5"/>
      <c r="X151" s="5"/>
    </row>
    <row r="152" spans="1:24" ht="15" customHeight="1" x14ac:dyDescent="0.25">
      <c r="A152" s="4" t="s">
        <v>1851</v>
      </c>
      <c r="B152" s="4"/>
      <c r="C152" s="4" t="s">
        <v>1852</v>
      </c>
      <c r="D152" s="4"/>
      <c r="E152" s="4" t="s">
        <v>1853</v>
      </c>
      <c r="F152" s="4"/>
      <c r="G152" s="4"/>
      <c r="H152" s="4"/>
      <c r="I152" s="4"/>
      <c r="J152" s="4"/>
      <c r="K152" s="4"/>
      <c r="L152" s="3"/>
      <c r="M152" s="3"/>
      <c r="N152" s="3"/>
      <c r="O152" s="4"/>
      <c r="P152" s="4"/>
      <c r="Q152" s="4"/>
      <c r="R152" s="3"/>
      <c r="S152" s="3"/>
      <c r="T152" s="3"/>
      <c r="U152" s="4"/>
      <c r="V152" s="4"/>
      <c r="W152" s="4"/>
      <c r="X152" s="4"/>
    </row>
    <row r="153" spans="1:24" ht="15" customHeight="1" x14ac:dyDescent="0.25">
      <c r="A153" s="5" t="s">
        <v>1854</v>
      </c>
      <c r="B153" s="5"/>
      <c r="C153" s="5" t="s">
        <v>1855</v>
      </c>
      <c r="D153" s="5"/>
      <c r="E153" s="5" t="s">
        <v>1856</v>
      </c>
      <c r="F153" s="5"/>
      <c r="G153" s="5"/>
      <c r="H153" s="5"/>
      <c r="I153" s="5"/>
      <c r="J153" s="5"/>
      <c r="K153" s="5"/>
      <c r="L153" s="5"/>
      <c r="M153" s="5"/>
      <c r="N153" s="5"/>
      <c r="O153" s="5"/>
      <c r="P153" s="5"/>
      <c r="Q153" s="5"/>
      <c r="R153" s="5"/>
      <c r="S153" s="5"/>
      <c r="T153" s="5"/>
      <c r="U153" s="5"/>
      <c r="V153" s="5"/>
      <c r="W153" s="5"/>
      <c r="X153" s="5"/>
    </row>
    <row r="154" spans="1:24" ht="15" customHeight="1" x14ac:dyDescent="0.25">
      <c r="A154" s="4" t="s">
        <v>1857</v>
      </c>
      <c r="B154" s="4"/>
      <c r="C154" s="4" t="s">
        <v>1858</v>
      </c>
      <c r="D154" s="4"/>
      <c r="E154" s="4" t="s">
        <v>1859</v>
      </c>
      <c r="F154" s="4"/>
      <c r="G154" s="4"/>
      <c r="H154" s="4"/>
      <c r="I154" s="4"/>
      <c r="J154" s="4"/>
      <c r="K154" s="4"/>
      <c r="L154" s="3"/>
      <c r="M154" s="3"/>
      <c r="N154" s="3"/>
      <c r="O154" s="4"/>
      <c r="P154" s="4"/>
      <c r="Q154" s="4"/>
      <c r="R154" s="3"/>
      <c r="S154" s="3"/>
      <c r="T154" s="3"/>
      <c r="U154" s="4"/>
      <c r="V154" s="4"/>
      <c r="W154" s="4"/>
      <c r="X154" s="4"/>
    </row>
    <row r="155" spans="1:24" ht="15" customHeight="1" x14ac:dyDescent="0.25">
      <c r="A155" s="5" t="s">
        <v>1860</v>
      </c>
      <c r="B155" s="5"/>
      <c r="C155" s="5" t="s">
        <v>1861</v>
      </c>
      <c r="D155" s="5"/>
      <c r="E155" s="5" t="s">
        <v>1862</v>
      </c>
      <c r="F155" s="5"/>
      <c r="G155" s="5"/>
      <c r="H155" s="5"/>
      <c r="I155" s="5"/>
      <c r="J155" s="5"/>
      <c r="K155" s="5"/>
      <c r="L155" s="5"/>
      <c r="M155" s="5"/>
      <c r="N155" s="5"/>
      <c r="O155" s="5"/>
      <c r="P155" s="5"/>
      <c r="Q155" s="5"/>
      <c r="R155" s="5"/>
      <c r="S155" s="5"/>
      <c r="T155" s="5"/>
      <c r="U155" s="5"/>
      <c r="V155" s="5"/>
      <c r="W155" s="5"/>
      <c r="X155" s="5"/>
    </row>
    <row r="156" spans="1:24" ht="15" customHeight="1" x14ac:dyDescent="0.25">
      <c r="A156" s="4" t="s">
        <v>1863</v>
      </c>
      <c r="B156" s="4"/>
      <c r="C156" s="4" t="s">
        <v>1864</v>
      </c>
      <c r="D156" s="4"/>
      <c r="E156" s="4" t="s">
        <v>1865</v>
      </c>
      <c r="F156" s="4"/>
      <c r="G156" s="4"/>
      <c r="H156" s="4"/>
      <c r="I156" s="4"/>
      <c r="J156" s="4"/>
      <c r="K156" s="4"/>
      <c r="L156" s="3"/>
      <c r="M156" s="3"/>
      <c r="N156" s="3"/>
      <c r="O156" s="4"/>
      <c r="P156" s="4"/>
      <c r="Q156" s="4"/>
      <c r="R156" s="3"/>
      <c r="S156" s="3"/>
      <c r="T156" s="3"/>
      <c r="U156" s="4"/>
      <c r="V156" s="4"/>
      <c r="W156" s="4"/>
      <c r="X156" s="4"/>
    </row>
    <row r="157" spans="1:24" ht="15" customHeight="1" x14ac:dyDescent="0.25">
      <c r="A157" s="5" t="s">
        <v>1866</v>
      </c>
      <c r="B157" s="5"/>
      <c r="C157" s="5" t="s">
        <v>1867</v>
      </c>
      <c r="D157" s="5"/>
      <c r="E157" s="5" t="s">
        <v>1868</v>
      </c>
      <c r="F157" s="5"/>
      <c r="G157" s="5"/>
      <c r="H157" s="5"/>
      <c r="I157" s="5"/>
      <c r="J157" s="5"/>
      <c r="K157" s="5"/>
      <c r="L157" s="5"/>
      <c r="M157" s="5"/>
      <c r="N157" s="5"/>
      <c r="O157" s="5"/>
      <c r="P157" s="5"/>
      <c r="Q157" s="5"/>
      <c r="R157" s="5"/>
      <c r="S157" s="5"/>
      <c r="T157" s="5"/>
      <c r="U157" s="5"/>
      <c r="V157" s="5"/>
      <c r="W157" s="5"/>
      <c r="X157" s="5"/>
    </row>
    <row r="158" spans="1:24" ht="15" customHeight="1" x14ac:dyDescent="0.25">
      <c r="A158" s="4" t="s">
        <v>1869</v>
      </c>
      <c r="B158" s="4"/>
      <c r="C158" s="4" t="s">
        <v>1870</v>
      </c>
      <c r="D158" s="4"/>
      <c r="E158" s="4" t="s">
        <v>1871</v>
      </c>
      <c r="F158" s="4"/>
      <c r="G158" s="4"/>
      <c r="H158" s="4"/>
      <c r="I158" s="4"/>
      <c r="J158" s="4"/>
      <c r="K158" s="4"/>
      <c r="L158" s="3"/>
      <c r="M158" s="3"/>
      <c r="N158" s="3"/>
      <c r="O158" s="4"/>
      <c r="P158" s="4"/>
      <c r="Q158" s="4"/>
      <c r="R158" s="3"/>
      <c r="S158" s="3"/>
      <c r="T158" s="3"/>
      <c r="U158" s="4"/>
      <c r="V158" s="4"/>
      <c r="W158" s="4"/>
      <c r="X158" s="4"/>
    </row>
    <row r="159" spans="1:24" ht="15" customHeight="1" x14ac:dyDescent="0.25">
      <c r="A159" s="5" t="s">
        <v>1872</v>
      </c>
      <c r="B159" s="5"/>
      <c r="C159" s="5" t="s">
        <v>1873</v>
      </c>
      <c r="D159" s="5"/>
      <c r="E159" s="5" t="s">
        <v>1874</v>
      </c>
      <c r="F159" s="5"/>
      <c r="G159" s="5"/>
      <c r="H159" s="5"/>
      <c r="I159" s="5"/>
      <c r="J159" s="5"/>
      <c r="K159" s="5"/>
      <c r="L159" s="5"/>
      <c r="M159" s="5"/>
      <c r="N159" s="5"/>
      <c r="O159" s="5"/>
      <c r="P159" s="5"/>
      <c r="Q159" s="5"/>
      <c r="R159" s="5"/>
      <c r="S159" s="5"/>
      <c r="T159" s="5"/>
      <c r="U159" s="5"/>
      <c r="V159" s="5"/>
      <c r="W159" s="5"/>
      <c r="X159" s="5"/>
    </row>
    <row r="160" spans="1:24" ht="15" customHeight="1" x14ac:dyDescent="0.25">
      <c r="A160" s="4" t="s">
        <v>1875</v>
      </c>
      <c r="B160" s="4"/>
      <c r="C160" s="4" t="s">
        <v>1876</v>
      </c>
      <c r="D160" s="4"/>
      <c r="E160" s="4" t="s">
        <v>1877</v>
      </c>
      <c r="F160" s="4"/>
      <c r="G160" s="4"/>
      <c r="H160" s="4"/>
      <c r="I160" s="4"/>
      <c r="J160" s="4"/>
      <c r="K160" s="4"/>
      <c r="L160" s="3"/>
      <c r="M160" s="3"/>
      <c r="N160" s="3"/>
      <c r="O160" s="4"/>
      <c r="P160" s="4"/>
      <c r="Q160" s="4"/>
      <c r="R160" s="3"/>
      <c r="S160" s="3"/>
      <c r="T160" s="3"/>
      <c r="U160" s="4"/>
      <c r="V160" s="4"/>
      <c r="W160" s="4"/>
      <c r="X160" s="4"/>
    </row>
    <row r="161" spans="1:24" ht="15" customHeight="1" x14ac:dyDescent="0.25">
      <c r="A161" s="5" t="s">
        <v>1878</v>
      </c>
      <c r="B161" s="5"/>
      <c r="C161" s="5" t="s">
        <v>1879</v>
      </c>
      <c r="D161" s="5"/>
      <c r="E161" s="5" t="s">
        <v>1880</v>
      </c>
      <c r="F161" s="5"/>
      <c r="G161" s="5"/>
      <c r="H161" s="5"/>
      <c r="I161" s="5"/>
      <c r="J161" s="5"/>
      <c r="K161" s="5"/>
      <c r="L161" s="5"/>
      <c r="M161" s="5"/>
      <c r="N161" s="5"/>
      <c r="O161" s="5"/>
      <c r="P161" s="5"/>
      <c r="Q161" s="5"/>
      <c r="R161" s="5"/>
      <c r="S161" s="5"/>
      <c r="T161" s="5"/>
      <c r="U161" s="5"/>
      <c r="V161" s="5"/>
      <c r="W161" s="5"/>
      <c r="X161" s="5"/>
    </row>
    <row r="162" spans="1:24" ht="15" customHeight="1" x14ac:dyDescent="0.25">
      <c r="A162" s="4" t="s">
        <v>1881</v>
      </c>
      <c r="B162" s="4"/>
      <c r="C162" s="4" t="s">
        <v>1882</v>
      </c>
      <c r="D162" s="4"/>
      <c r="E162" s="4" t="s">
        <v>1883</v>
      </c>
      <c r="F162" s="4"/>
      <c r="G162" s="4"/>
      <c r="H162" s="4"/>
      <c r="I162" s="4"/>
      <c r="J162" s="4"/>
      <c r="K162" s="4"/>
      <c r="L162" s="3"/>
      <c r="M162" s="3"/>
      <c r="N162" s="3"/>
      <c r="O162" s="4"/>
      <c r="P162" s="4"/>
      <c r="Q162" s="4"/>
      <c r="R162" s="3"/>
      <c r="S162" s="3"/>
      <c r="T162" s="3"/>
      <c r="U162" s="4"/>
      <c r="V162" s="4"/>
      <c r="W162" s="4"/>
      <c r="X162" s="4"/>
    </row>
    <row r="163" spans="1:24" ht="15" customHeight="1" x14ac:dyDescent="0.25">
      <c r="A163" s="5" t="s">
        <v>1884</v>
      </c>
      <c r="B163" s="5"/>
      <c r="C163" s="5" t="s">
        <v>1885</v>
      </c>
      <c r="D163" s="5"/>
      <c r="E163" s="5" t="s">
        <v>1886</v>
      </c>
      <c r="F163" s="5"/>
      <c r="G163" s="5"/>
      <c r="H163" s="5"/>
      <c r="I163" s="5"/>
      <c r="J163" s="5"/>
      <c r="K163" s="5"/>
      <c r="L163" s="5"/>
      <c r="M163" s="5"/>
      <c r="N163" s="5"/>
      <c r="O163" s="5"/>
      <c r="P163" s="5"/>
      <c r="Q163" s="5"/>
      <c r="R163" s="5"/>
      <c r="S163" s="5"/>
      <c r="T163" s="5"/>
      <c r="U163" s="5"/>
      <c r="V163" s="5"/>
      <c r="W163" s="5"/>
      <c r="X163" s="5"/>
    </row>
    <row r="164" spans="1:24" ht="15" customHeight="1" x14ac:dyDescent="0.25">
      <c r="A164" s="4" t="s">
        <v>1887</v>
      </c>
      <c r="B164" s="4"/>
      <c r="C164" s="4" t="s">
        <v>1888</v>
      </c>
      <c r="D164" s="4"/>
      <c r="E164" s="4" t="s">
        <v>1889</v>
      </c>
      <c r="F164" s="4"/>
      <c r="G164" s="4"/>
      <c r="H164" s="4"/>
      <c r="I164" s="4"/>
      <c r="J164" s="4"/>
      <c r="K164" s="4"/>
      <c r="L164" s="3"/>
      <c r="M164" s="3"/>
      <c r="N164" s="3"/>
      <c r="O164" s="4"/>
      <c r="P164" s="4"/>
      <c r="Q164" s="4"/>
      <c r="R164" s="3"/>
      <c r="S164" s="3"/>
      <c r="T164" s="3"/>
      <c r="U164" s="4"/>
      <c r="V164" s="4"/>
      <c r="W164" s="4"/>
      <c r="X164" s="4"/>
    </row>
    <row r="165" spans="1:24" ht="15" customHeight="1" x14ac:dyDescent="0.25">
      <c r="A165" s="5" t="s">
        <v>1890</v>
      </c>
      <c r="B165" s="5"/>
      <c r="C165" s="5" t="s">
        <v>1891</v>
      </c>
      <c r="D165" s="5"/>
      <c r="E165" s="5" t="s">
        <v>1892</v>
      </c>
      <c r="F165" s="5"/>
      <c r="G165" s="5"/>
      <c r="H165" s="5"/>
      <c r="I165" s="5"/>
      <c r="J165" s="5"/>
      <c r="K165" s="5"/>
      <c r="L165" s="5"/>
      <c r="M165" s="5"/>
      <c r="N165" s="5"/>
      <c r="O165" s="5"/>
      <c r="P165" s="5"/>
      <c r="Q165" s="5"/>
      <c r="R165" s="5"/>
      <c r="S165" s="5"/>
      <c r="T165" s="5"/>
      <c r="U165" s="5"/>
      <c r="V165" s="5"/>
      <c r="W165" s="5"/>
      <c r="X165" s="5"/>
    </row>
    <row r="166" spans="1:24" ht="15" customHeight="1" x14ac:dyDescent="0.25">
      <c r="A166" s="4" t="s">
        <v>1893</v>
      </c>
      <c r="B166" s="4"/>
      <c r="C166" s="4" t="s">
        <v>1894</v>
      </c>
      <c r="D166" s="4"/>
      <c r="E166" s="4" t="s">
        <v>1895</v>
      </c>
      <c r="F166" s="4"/>
      <c r="G166" s="4"/>
      <c r="H166" s="4"/>
      <c r="I166" s="4"/>
      <c r="J166" s="4"/>
      <c r="K166" s="4"/>
      <c r="L166" s="3"/>
      <c r="M166" s="3"/>
      <c r="N166" s="3"/>
      <c r="O166" s="4"/>
      <c r="P166" s="4"/>
      <c r="Q166" s="4"/>
      <c r="R166" s="3"/>
      <c r="S166" s="3"/>
      <c r="T166" s="3"/>
      <c r="U166" s="4"/>
      <c r="V166" s="4"/>
      <c r="W166" s="4"/>
      <c r="X166" s="4"/>
    </row>
    <row r="167" spans="1:24" ht="15" customHeight="1" x14ac:dyDescent="0.25">
      <c r="A167" s="5" t="s">
        <v>1896</v>
      </c>
      <c r="B167" s="5"/>
      <c r="C167" s="5" t="s">
        <v>1897</v>
      </c>
      <c r="D167" s="5"/>
      <c r="E167" s="5" t="s">
        <v>1898</v>
      </c>
      <c r="F167" s="5"/>
      <c r="G167" s="5"/>
      <c r="H167" s="5"/>
      <c r="I167" s="5"/>
      <c r="J167" s="5"/>
      <c r="K167" s="5"/>
      <c r="L167" s="5"/>
      <c r="M167" s="5"/>
      <c r="N167" s="5"/>
      <c r="O167" s="5"/>
      <c r="P167" s="5"/>
      <c r="Q167" s="5"/>
      <c r="R167" s="5"/>
      <c r="S167" s="5"/>
      <c r="T167" s="5"/>
      <c r="U167" s="5"/>
      <c r="V167" s="5"/>
      <c r="W167" s="5"/>
      <c r="X167" s="5"/>
    </row>
    <row r="168" spans="1:24" ht="15" customHeight="1" x14ac:dyDescent="0.25">
      <c r="A168" s="4" t="s">
        <v>1899</v>
      </c>
      <c r="B168" s="4"/>
      <c r="C168" s="4" t="s">
        <v>1900</v>
      </c>
      <c r="D168" s="4"/>
      <c r="E168" s="4" t="s">
        <v>1901</v>
      </c>
      <c r="F168" s="4"/>
      <c r="G168" s="4"/>
      <c r="H168" s="4"/>
      <c r="I168" s="4"/>
      <c r="J168" s="4"/>
      <c r="K168" s="4"/>
      <c r="L168" s="3"/>
      <c r="M168" s="3"/>
      <c r="N168" s="3"/>
      <c r="O168" s="4"/>
      <c r="P168" s="4"/>
      <c r="Q168" s="4"/>
      <c r="R168" s="3"/>
      <c r="S168" s="3"/>
      <c r="T168" s="3"/>
      <c r="U168" s="4"/>
      <c r="V168" s="4"/>
      <c r="W168" s="4"/>
      <c r="X168" s="4"/>
    </row>
    <row r="169" spans="1:24" ht="15" customHeight="1" x14ac:dyDescent="0.25">
      <c r="A169" s="5" t="s">
        <v>1902</v>
      </c>
      <c r="B169" s="5"/>
      <c r="C169" s="5" t="s">
        <v>1903</v>
      </c>
      <c r="D169" s="5"/>
      <c r="E169" s="5" t="s">
        <v>1904</v>
      </c>
      <c r="F169" s="5"/>
      <c r="G169" s="5"/>
      <c r="H169" s="5"/>
      <c r="I169" s="5"/>
      <c r="J169" s="5"/>
      <c r="K169" s="5"/>
      <c r="L169" s="5"/>
      <c r="M169" s="5"/>
      <c r="N169" s="5"/>
      <c r="O169" s="5"/>
      <c r="P169" s="5"/>
      <c r="Q169" s="5"/>
      <c r="R169" s="5"/>
      <c r="S169" s="5"/>
      <c r="T169" s="5"/>
      <c r="U169" s="5"/>
      <c r="V169" s="5"/>
      <c r="W169" s="5"/>
      <c r="X169" s="5"/>
    </row>
    <row r="170" spans="1:24" ht="15" customHeight="1" x14ac:dyDescent="0.25">
      <c r="A170" s="4" t="s">
        <v>1905</v>
      </c>
      <c r="B170" s="4"/>
      <c r="C170" s="4" t="s">
        <v>1906</v>
      </c>
      <c r="D170" s="4"/>
      <c r="E170" s="4" t="s">
        <v>1907</v>
      </c>
      <c r="F170" s="4"/>
      <c r="G170" s="4"/>
      <c r="H170" s="4"/>
      <c r="I170" s="4"/>
      <c r="J170" s="4"/>
      <c r="K170" s="4"/>
      <c r="L170" s="3"/>
      <c r="M170" s="3"/>
      <c r="N170" s="3"/>
      <c r="O170" s="4"/>
      <c r="P170" s="4"/>
      <c r="Q170" s="4"/>
      <c r="R170" s="3"/>
      <c r="S170" s="3"/>
      <c r="T170" s="3"/>
      <c r="U170" s="4"/>
      <c r="V170" s="4"/>
      <c r="W170" s="4"/>
      <c r="X170" s="4"/>
    </row>
    <row r="171" spans="1:24" ht="15" customHeight="1" x14ac:dyDescent="0.25">
      <c r="A171" s="5" t="s">
        <v>1908</v>
      </c>
      <c r="B171" s="5"/>
      <c r="C171" s="5" t="s">
        <v>1909</v>
      </c>
      <c r="D171" s="5"/>
      <c r="E171" s="5" t="s">
        <v>1910</v>
      </c>
      <c r="F171" s="5"/>
      <c r="G171" s="5"/>
      <c r="H171" s="5"/>
      <c r="I171" s="5"/>
      <c r="J171" s="5"/>
      <c r="K171" s="5"/>
      <c r="L171" s="5"/>
      <c r="M171" s="5"/>
      <c r="N171" s="5"/>
      <c r="O171" s="5"/>
      <c r="P171" s="5"/>
      <c r="Q171" s="5"/>
      <c r="R171" s="5"/>
      <c r="S171" s="5"/>
      <c r="T171" s="5"/>
      <c r="U171" s="5"/>
      <c r="V171" s="5"/>
      <c r="W171" s="5"/>
      <c r="X171" s="5"/>
    </row>
    <row r="172" spans="1:24" ht="15" customHeight="1" x14ac:dyDescent="0.25">
      <c r="A172" s="4" t="s">
        <v>1911</v>
      </c>
      <c r="B172" s="4"/>
      <c r="C172" s="4" t="s">
        <v>1912</v>
      </c>
      <c r="D172" s="4"/>
      <c r="E172" s="4" t="s">
        <v>1913</v>
      </c>
      <c r="F172" s="4"/>
      <c r="G172" s="4"/>
      <c r="H172" s="4"/>
      <c r="I172" s="4"/>
      <c r="J172" s="4"/>
      <c r="K172" s="4"/>
      <c r="L172" s="3"/>
      <c r="M172" s="3"/>
      <c r="N172" s="3"/>
      <c r="O172" s="4"/>
      <c r="P172" s="4"/>
      <c r="Q172" s="4"/>
      <c r="R172" s="3"/>
      <c r="S172" s="3"/>
      <c r="T172" s="3"/>
      <c r="U172" s="4"/>
      <c r="V172" s="4"/>
      <c r="W172" s="4"/>
      <c r="X172" s="4"/>
    </row>
    <row r="173" spans="1:24" ht="15" customHeight="1" x14ac:dyDescent="0.25">
      <c r="A173" s="5" t="s">
        <v>1914</v>
      </c>
      <c r="B173" s="5"/>
      <c r="C173" s="5" t="s">
        <v>1915</v>
      </c>
      <c r="D173" s="5"/>
      <c r="E173" s="5" t="s">
        <v>1916</v>
      </c>
      <c r="F173" s="5"/>
      <c r="G173" s="5"/>
      <c r="H173" s="5"/>
      <c r="I173" s="5"/>
      <c r="J173" s="5"/>
      <c r="K173" s="5"/>
      <c r="L173" s="5"/>
      <c r="M173" s="5"/>
      <c r="N173" s="5"/>
      <c r="O173" s="5"/>
      <c r="P173" s="5"/>
      <c r="Q173" s="5"/>
      <c r="R173" s="5"/>
      <c r="S173" s="5"/>
      <c r="T173" s="5"/>
      <c r="U173" s="5"/>
      <c r="V173" s="5"/>
      <c r="W173" s="5"/>
      <c r="X173" s="5"/>
    </row>
    <row r="174" spans="1:24" ht="15" customHeight="1" x14ac:dyDescent="0.25">
      <c r="A174" s="4" t="s">
        <v>1917</v>
      </c>
      <c r="B174" s="4"/>
      <c r="C174" s="4" t="s">
        <v>1918</v>
      </c>
      <c r="D174" s="4"/>
      <c r="E174" s="4" t="s">
        <v>1919</v>
      </c>
      <c r="F174" s="4"/>
      <c r="G174" s="4"/>
      <c r="H174" s="4"/>
      <c r="I174" s="4"/>
      <c r="J174" s="4"/>
      <c r="K174" s="4"/>
      <c r="L174" s="3"/>
      <c r="M174" s="3"/>
      <c r="N174" s="3"/>
      <c r="O174" s="4"/>
      <c r="P174" s="4"/>
      <c r="Q174" s="4"/>
      <c r="R174" s="3"/>
      <c r="S174" s="3"/>
      <c r="T174" s="3"/>
      <c r="U174" s="4"/>
      <c r="V174" s="4"/>
      <c r="W174" s="4"/>
      <c r="X174" s="4"/>
    </row>
    <row r="175" spans="1:24" ht="15" customHeight="1" x14ac:dyDescent="0.25">
      <c r="A175" s="5" t="s">
        <v>1920</v>
      </c>
      <c r="B175" s="5"/>
      <c r="C175" s="5" t="s">
        <v>1921</v>
      </c>
      <c r="D175" s="5"/>
      <c r="E175" s="5" t="s">
        <v>1922</v>
      </c>
      <c r="F175" s="5"/>
      <c r="G175" s="5"/>
      <c r="H175" s="5"/>
      <c r="I175" s="5"/>
      <c r="J175" s="5"/>
      <c r="K175" s="5"/>
      <c r="L175" s="5"/>
      <c r="M175" s="5"/>
      <c r="N175" s="5"/>
      <c r="O175" s="5"/>
      <c r="P175" s="5"/>
      <c r="Q175" s="5"/>
      <c r="R175" s="5"/>
      <c r="S175" s="5"/>
      <c r="T175" s="5"/>
      <c r="U175" s="5"/>
      <c r="V175" s="5"/>
      <c r="W175" s="5"/>
      <c r="X175" s="5"/>
    </row>
    <row r="176" spans="1:24" ht="15" customHeight="1" x14ac:dyDescent="0.25">
      <c r="A176" s="4" t="s">
        <v>1923</v>
      </c>
      <c r="B176" s="4"/>
      <c r="C176" s="4" t="s">
        <v>1924</v>
      </c>
      <c r="D176" s="4"/>
      <c r="E176" s="4" t="s">
        <v>1925</v>
      </c>
      <c r="F176" s="4"/>
      <c r="G176" s="4"/>
      <c r="H176" s="4"/>
      <c r="I176" s="4"/>
      <c r="J176" s="4"/>
      <c r="K176" s="4"/>
      <c r="L176" s="3"/>
      <c r="M176" s="3"/>
      <c r="N176" s="3"/>
      <c r="O176" s="4"/>
      <c r="P176" s="4"/>
      <c r="Q176" s="4"/>
      <c r="R176" s="3"/>
      <c r="S176" s="3"/>
      <c r="T176" s="3"/>
      <c r="U176" s="4"/>
      <c r="V176" s="4"/>
      <c r="W176" s="4"/>
      <c r="X176" s="4"/>
    </row>
    <row r="177" spans="1:24" ht="15" customHeight="1" x14ac:dyDescent="0.25">
      <c r="A177" s="5" t="s">
        <v>1926</v>
      </c>
      <c r="B177" s="5"/>
      <c r="C177" s="5" t="s">
        <v>1927</v>
      </c>
      <c r="D177" s="5"/>
      <c r="E177" s="5" t="s">
        <v>1928</v>
      </c>
      <c r="F177" s="5"/>
      <c r="G177" s="5"/>
      <c r="H177" s="5"/>
      <c r="I177" s="5"/>
      <c r="J177" s="5"/>
      <c r="K177" s="5"/>
      <c r="L177" s="5"/>
      <c r="M177" s="5"/>
      <c r="N177" s="5"/>
      <c r="O177" s="5"/>
      <c r="P177" s="5"/>
      <c r="Q177" s="5"/>
      <c r="R177" s="5"/>
      <c r="S177" s="5"/>
      <c r="T177" s="5"/>
      <c r="U177" s="5"/>
      <c r="V177" s="5"/>
      <c r="W177" s="5"/>
      <c r="X177" s="5"/>
    </row>
    <row r="178" spans="1:24" ht="15" customHeight="1" x14ac:dyDescent="0.25">
      <c r="A178" s="4" t="s">
        <v>1937</v>
      </c>
      <c r="B178" s="4"/>
      <c r="C178" s="4" t="s">
        <v>1938</v>
      </c>
      <c r="D178" s="4"/>
      <c r="E178" s="4" t="s">
        <v>1939</v>
      </c>
      <c r="F178" s="4"/>
      <c r="G178" s="4"/>
      <c r="H178" s="4"/>
      <c r="I178" s="4"/>
      <c r="J178" s="4"/>
      <c r="K178" s="4"/>
      <c r="L178" s="3"/>
      <c r="M178" s="3"/>
      <c r="N178" s="3"/>
      <c r="O178" s="4"/>
      <c r="P178" s="4"/>
      <c r="Q178" s="4"/>
      <c r="R178" s="3"/>
      <c r="S178" s="3"/>
      <c r="T178" s="3"/>
      <c r="U178" s="4"/>
      <c r="V178" s="4"/>
      <c r="W178" s="4"/>
      <c r="X178" s="4"/>
    </row>
    <row r="179" spans="1:24" ht="15" customHeight="1" x14ac:dyDescent="0.25">
      <c r="A179" s="5" t="s">
        <v>1940</v>
      </c>
      <c r="B179" s="5"/>
      <c r="C179" s="5" t="s">
        <v>1941</v>
      </c>
      <c r="D179" s="5"/>
      <c r="E179" s="5" t="s">
        <v>1942</v>
      </c>
      <c r="F179" s="5"/>
      <c r="G179" s="5"/>
      <c r="H179" s="5"/>
      <c r="I179" s="5"/>
      <c r="J179" s="5"/>
      <c r="K179" s="5"/>
      <c r="L179" s="5"/>
      <c r="M179" s="5"/>
      <c r="N179" s="5"/>
      <c r="O179" s="5"/>
      <c r="P179" s="5"/>
      <c r="Q179" s="5"/>
      <c r="R179" s="5"/>
      <c r="S179" s="5"/>
      <c r="T179" s="5"/>
      <c r="U179" s="5"/>
      <c r="V179" s="5"/>
      <c r="W179" s="5"/>
      <c r="X179" s="5"/>
    </row>
    <row r="180" spans="1:24" ht="15" customHeight="1" x14ac:dyDescent="0.25">
      <c r="A180" s="4" t="s">
        <v>1965</v>
      </c>
      <c r="B180" s="4"/>
      <c r="C180" s="4" t="s">
        <v>1966</v>
      </c>
      <c r="D180" s="4"/>
      <c r="E180" s="4" t="s">
        <v>1967</v>
      </c>
      <c r="F180" s="4"/>
      <c r="G180" s="4"/>
      <c r="H180" s="4"/>
      <c r="I180" s="4"/>
      <c r="J180" s="4"/>
      <c r="K180" s="4"/>
      <c r="L180" s="3"/>
      <c r="M180" s="3"/>
      <c r="N180" s="3"/>
      <c r="O180" s="4"/>
      <c r="P180" s="4"/>
      <c r="Q180" s="4"/>
      <c r="R180" s="3"/>
      <c r="S180" s="3"/>
      <c r="T180" s="3"/>
      <c r="U180" s="4"/>
      <c r="V180" s="4"/>
      <c r="W180" s="4"/>
      <c r="X180" s="4"/>
    </row>
    <row r="181" spans="1:24" ht="15" customHeight="1" x14ac:dyDescent="0.25">
      <c r="A181" s="5" t="s">
        <v>1968</v>
      </c>
      <c r="B181" s="5"/>
      <c r="C181" s="5" t="s">
        <v>1969</v>
      </c>
      <c r="D181" s="5"/>
      <c r="E181" s="5" t="s">
        <v>1970</v>
      </c>
      <c r="F181" s="5"/>
      <c r="G181" s="5"/>
      <c r="H181" s="5"/>
      <c r="I181" s="5"/>
      <c r="J181" s="5"/>
      <c r="K181" s="5"/>
      <c r="L181" s="5"/>
      <c r="M181" s="5"/>
      <c r="N181" s="5"/>
      <c r="O181" s="5"/>
      <c r="P181" s="5"/>
      <c r="Q181" s="5"/>
      <c r="R181" s="5"/>
      <c r="S181" s="5"/>
      <c r="T181" s="5"/>
      <c r="U181" s="5"/>
      <c r="V181" s="5"/>
      <c r="W181" s="5"/>
      <c r="X181" s="5"/>
    </row>
    <row r="182" spans="1:24" ht="15" customHeight="1" x14ac:dyDescent="0.25">
      <c r="A182" s="4" t="s">
        <v>1971</v>
      </c>
      <c r="B182" s="4"/>
      <c r="C182" s="4" t="s">
        <v>1972</v>
      </c>
      <c r="D182" s="4"/>
      <c r="E182" s="4" t="s">
        <v>1973</v>
      </c>
      <c r="F182" s="4"/>
      <c r="G182" s="4"/>
      <c r="H182" s="4"/>
      <c r="I182" s="4"/>
      <c r="J182" s="4"/>
      <c r="K182" s="4"/>
      <c r="L182" s="3"/>
      <c r="M182" s="3"/>
      <c r="N182" s="3"/>
      <c r="O182" s="4"/>
      <c r="P182" s="4"/>
      <c r="Q182" s="4"/>
      <c r="R182" s="3"/>
      <c r="S182" s="3"/>
      <c r="T182" s="3"/>
      <c r="U182" s="4"/>
      <c r="V182" s="4"/>
      <c r="W182" s="4"/>
      <c r="X182" s="4"/>
    </row>
    <row r="183" spans="1:24" ht="15" customHeight="1" x14ac:dyDescent="0.25">
      <c r="A183" s="5" t="s">
        <v>1982</v>
      </c>
      <c r="B183" s="5"/>
      <c r="C183" s="5" t="s">
        <v>1983</v>
      </c>
      <c r="D183" s="5"/>
      <c r="E183" s="5" t="s">
        <v>1984</v>
      </c>
      <c r="F183" s="5"/>
      <c r="G183" s="5"/>
      <c r="H183" s="5"/>
      <c r="I183" s="5"/>
      <c r="J183" s="5"/>
      <c r="K183" s="5"/>
      <c r="L183" s="5"/>
      <c r="M183" s="5"/>
      <c r="N183" s="5"/>
      <c r="O183" s="5"/>
      <c r="P183" s="5"/>
      <c r="Q183" s="5"/>
      <c r="R183" s="5"/>
      <c r="S183" s="5"/>
      <c r="T183" s="5"/>
      <c r="U183" s="5"/>
      <c r="V183" s="5"/>
      <c r="W183" s="5"/>
      <c r="X183" s="5"/>
    </row>
    <row r="184" spans="1:24" ht="15" customHeight="1" x14ac:dyDescent="0.25">
      <c r="A184" s="4" t="s">
        <v>1985</v>
      </c>
      <c r="B184" s="4"/>
      <c r="C184" s="4" t="s">
        <v>1986</v>
      </c>
      <c r="D184" s="4"/>
      <c r="E184" s="4" t="s">
        <v>1987</v>
      </c>
      <c r="F184" s="4"/>
      <c r="G184" s="4"/>
      <c r="H184" s="4"/>
      <c r="I184" s="4"/>
      <c r="J184" s="4"/>
      <c r="K184" s="4"/>
      <c r="L184" s="3"/>
      <c r="M184" s="3"/>
      <c r="N184" s="3"/>
      <c r="O184" s="4"/>
      <c r="P184" s="4"/>
      <c r="Q184" s="4"/>
      <c r="R184" s="3"/>
      <c r="S184" s="3"/>
      <c r="T184" s="3"/>
      <c r="U184" s="4"/>
      <c r="V184" s="4"/>
      <c r="W184" s="4"/>
      <c r="X184" s="4"/>
    </row>
    <row r="185" spans="1:24" ht="15" customHeight="1" x14ac:dyDescent="0.25">
      <c r="A185" s="5" t="s">
        <v>1988</v>
      </c>
      <c r="B185" s="5"/>
      <c r="C185" s="5" t="s">
        <v>1989</v>
      </c>
      <c r="D185" s="5"/>
      <c r="E185" s="5" t="s">
        <v>1990</v>
      </c>
      <c r="F185" s="5"/>
      <c r="G185" s="5"/>
      <c r="H185" s="5"/>
      <c r="I185" s="5"/>
      <c r="J185" s="5"/>
      <c r="K185" s="5"/>
      <c r="L185" s="5"/>
      <c r="M185" s="5"/>
      <c r="N185" s="5"/>
      <c r="O185" s="5"/>
      <c r="P185" s="5"/>
      <c r="Q185" s="5"/>
      <c r="R185" s="5"/>
      <c r="S185" s="5"/>
      <c r="T185" s="5"/>
      <c r="U185" s="5"/>
      <c r="V185" s="5"/>
      <c r="W185" s="5"/>
      <c r="X185" s="5"/>
    </row>
    <row r="186" spans="1:24" ht="15" customHeight="1" x14ac:dyDescent="0.25">
      <c r="A186" s="4" t="s">
        <v>1991</v>
      </c>
      <c r="B186" s="4"/>
      <c r="C186" s="4" t="s">
        <v>1992</v>
      </c>
      <c r="D186" s="4"/>
      <c r="E186" s="4" t="s">
        <v>1993</v>
      </c>
      <c r="F186" s="4"/>
      <c r="G186" s="4"/>
      <c r="H186" s="4"/>
      <c r="I186" s="4"/>
      <c r="J186" s="4"/>
      <c r="K186" s="4"/>
      <c r="L186" s="3"/>
      <c r="M186" s="3"/>
      <c r="N186" s="3"/>
      <c r="O186" s="4"/>
      <c r="P186" s="4"/>
      <c r="Q186" s="4"/>
      <c r="R186" s="3"/>
      <c r="S186" s="3"/>
      <c r="T186" s="3"/>
      <c r="U186" s="4"/>
      <c r="V186" s="4"/>
      <c r="W186" s="4"/>
      <c r="X186" s="4"/>
    </row>
    <row r="187" spans="1:24" ht="15" customHeight="1" x14ac:dyDescent="0.25">
      <c r="A187" s="5" t="s">
        <v>2008</v>
      </c>
      <c r="B187" s="5"/>
      <c r="C187" s="5" t="s">
        <v>2009</v>
      </c>
      <c r="D187" s="5"/>
      <c r="E187" s="5" t="s">
        <v>2010</v>
      </c>
      <c r="F187" s="5"/>
      <c r="G187" s="5"/>
      <c r="H187" s="5"/>
      <c r="I187" s="5"/>
      <c r="J187" s="5"/>
      <c r="K187" s="5"/>
      <c r="L187" s="5"/>
      <c r="M187" s="5"/>
      <c r="N187" s="5"/>
      <c r="O187" s="5"/>
      <c r="P187" s="5"/>
      <c r="Q187" s="5"/>
      <c r="R187" s="5"/>
      <c r="S187" s="5"/>
      <c r="T187" s="5"/>
      <c r="U187" s="5"/>
      <c r="V187" s="5"/>
      <c r="W187" s="5"/>
      <c r="X187" s="5"/>
    </row>
    <row r="188" spans="1:24" ht="15" customHeight="1" x14ac:dyDescent="0.25">
      <c r="A188" s="4" t="s">
        <v>2018</v>
      </c>
      <c r="B188" s="4"/>
      <c r="C188" s="4" t="s">
        <v>2019</v>
      </c>
      <c r="D188" s="4"/>
      <c r="E188" s="4" t="s">
        <v>2020</v>
      </c>
      <c r="F188" s="4"/>
      <c r="G188" s="4"/>
      <c r="H188" s="4"/>
      <c r="I188" s="4"/>
      <c r="J188" s="4"/>
      <c r="K188" s="4"/>
      <c r="L188" s="3"/>
      <c r="M188" s="3"/>
      <c r="N188" s="3"/>
      <c r="O188" s="4"/>
      <c r="P188" s="4"/>
      <c r="Q188" s="4"/>
      <c r="R188" s="3"/>
      <c r="S188" s="3"/>
      <c r="T188" s="3"/>
      <c r="U188" s="4"/>
      <c r="V188" s="4"/>
      <c r="W188" s="4"/>
      <c r="X188" s="4"/>
    </row>
    <row r="189" spans="1:24" ht="15" customHeight="1" x14ac:dyDescent="0.25">
      <c r="A189" s="5" t="s">
        <v>2034</v>
      </c>
      <c r="B189" s="5"/>
      <c r="C189" s="5" t="s">
        <v>2035</v>
      </c>
      <c r="D189" s="5"/>
      <c r="E189" s="5" t="s">
        <v>2036</v>
      </c>
      <c r="F189" s="5"/>
      <c r="G189" s="5"/>
      <c r="H189" s="5"/>
      <c r="I189" s="5"/>
      <c r="J189" s="5"/>
      <c r="K189" s="5"/>
      <c r="L189" s="5"/>
      <c r="M189" s="5"/>
      <c r="N189" s="5"/>
      <c r="O189" s="5"/>
      <c r="P189" s="5"/>
      <c r="Q189" s="5"/>
      <c r="R189" s="5"/>
      <c r="S189" s="5"/>
      <c r="T189" s="5"/>
      <c r="U189" s="5"/>
      <c r="V189" s="5"/>
      <c r="W189" s="5"/>
      <c r="X189" s="5"/>
    </row>
    <row r="190" spans="1:24" ht="15" customHeight="1" x14ac:dyDescent="0.25">
      <c r="A190" s="4" t="s">
        <v>2087</v>
      </c>
      <c r="B190" s="4"/>
      <c r="C190" s="4" t="s">
        <v>2088</v>
      </c>
      <c r="D190" s="4"/>
      <c r="E190" s="4" t="s">
        <v>2089</v>
      </c>
      <c r="F190" s="4"/>
      <c r="G190" s="4"/>
      <c r="H190" s="4"/>
      <c r="I190" s="4"/>
      <c r="J190" s="4"/>
      <c r="K190" s="4"/>
      <c r="L190" s="3"/>
      <c r="M190" s="3"/>
      <c r="N190" s="3"/>
      <c r="O190" s="4"/>
      <c r="P190" s="4"/>
      <c r="Q190" s="4"/>
      <c r="R190" s="3"/>
      <c r="S190" s="3"/>
      <c r="T190" s="3"/>
      <c r="U190" s="4"/>
      <c r="V190" s="4"/>
      <c r="W190" s="4"/>
      <c r="X190" s="4"/>
    </row>
    <row r="191" spans="1:24" ht="15" customHeight="1" x14ac:dyDescent="0.25">
      <c r="A191" s="5" t="s">
        <v>2090</v>
      </c>
      <c r="B191" s="5"/>
      <c r="C191" s="5" t="s">
        <v>2091</v>
      </c>
      <c r="D191" s="5"/>
      <c r="E191" s="5" t="s">
        <v>2092</v>
      </c>
      <c r="F191" s="5"/>
      <c r="G191" s="5"/>
      <c r="H191" s="5"/>
      <c r="I191" s="5"/>
      <c r="J191" s="5"/>
      <c r="K191" s="5"/>
      <c r="L191" s="5"/>
      <c r="M191" s="5"/>
      <c r="N191" s="5"/>
      <c r="O191" s="5"/>
      <c r="P191" s="5"/>
      <c r="Q191" s="5"/>
      <c r="R191" s="5"/>
      <c r="S191" s="5"/>
      <c r="T191" s="5"/>
      <c r="U191" s="5"/>
      <c r="V191" s="5"/>
      <c r="W191" s="5"/>
      <c r="X191" s="5"/>
    </row>
    <row r="192" spans="1:24" ht="15" customHeight="1" x14ac:dyDescent="0.25">
      <c r="A192" s="4" t="s">
        <v>2093</v>
      </c>
      <c r="B192" s="4"/>
      <c r="C192" s="4" t="s">
        <v>2094</v>
      </c>
      <c r="D192" s="4"/>
      <c r="E192" s="4" t="s">
        <v>2095</v>
      </c>
      <c r="F192" s="4"/>
      <c r="G192" s="4"/>
      <c r="H192" s="4"/>
      <c r="I192" s="4"/>
      <c r="J192" s="4"/>
      <c r="K192" s="4"/>
      <c r="L192" s="3"/>
      <c r="M192" s="3"/>
      <c r="N192" s="3"/>
      <c r="O192" s="4"/>
      <c r="P192" s="4"/>
      <c r="Q192" s="4"/>
      <c r="R192" s="3"/>
      <c r="S192" s="3"/>
      <c r="T192" s="3"/>
      <c r="U192" s="4"/>
      <c r="V192" s="4"/>
      <c r="W192" s="4"/>
      <c r="X192" s="4"/>
    </row>
    <row r="193" spans="1:24" ht="15" customHeight="1" x14ac:dyDescent="0.25">
      <c r="A193" s="5" t="s">
        <v>2096</v>
      </c>
      <c r="B193" s="5"/>
      <c r="C193" s="5" t="s">
        <v>2097</v>
      </c>
      <c r="D193" s="5"/>
      <c r="E193" s="5" t="s">
        <v>2098</v>
      </c>
      <c r="F193" s="5"/>
      <c r="G193" s="5"/>
      <c r="H193" s="5"/>
      <c r="I193" s="5"/>
      <c r="J193" s="5"/>
      <c r="K193" s="5"/>
      <c r="L193" s="5"/>
      <c r="M193" s="5"/>
      <c r="N193" s="5"/>
      <c r="O193" s="5"/>
      <c r="P193" s="5"/>
      <c r="Q193" s="5"/>
      <c r="R193" s="5"/>
      <c r="S193" s="5"/>
      <c r="T193" s="5"/>
      <c r="U193" s="5"/>
      <c r="V193" s="5"/>
      <c r="W193" s="5"/>
      <c r="X193" s="5"/>
    </row>
    <row r="194" spans="1:24" ht="15" customHeight="1" x14ac:dyDescent="0.25">
      <c r="A194" s="4" t="s">
        <v>2099</v>
      </c>
      <c r="B194" s="4"/>
      <c r="C194" s="4" t="s">
        <v>2100</v>
      </c>
      <c r="D194" s="4"/>
      <c r="E194" s="4" t="s">
        <v>2101</v>
      </c>
      <c r="F194" s="4"/>
      <c r="G194" s="4"/>
      <c r="H194" s="4"/>
      <c r="I194" s="4"/>
      <c r="J194" s="4"/>
      <c r="K194" s="4"/>
      <c r="L194" s="3"/>
      <c r="M194" s="3"/>
      <c r="N194" s="3"/>
      <c r="O194" s="4"/>
      <c r="P194" s="4"/>
      <c r="Q194" s="4"/>
      <c r="R194" s="3"/>
      <c r="S194" s="3"/>
      <c r="T194" s="3"/>
      <c r="U194" s="4"/>
      <c r="V194" s="4"/>
      <c r="W194" s="4"/>
      <c r="X194" s="4"/>
    </row>
    <row r="195" spans="1:24" ht="15" customHeight="1" x14ac:dyDescent="0.25">
      <c r="A195" s="5" t="s">
        <v>2102</v>
      </c>
      <c r="B195" s="5"/>
      <c r="C195" s="5" t="s">
        <v>2103</v>
      </c>
      <c r="D195" s="5"/>
      <c r="E195" s="5" t="s">
        <v>2104</v>
      </c>
      <c r="F195" s="5"/>
      <c r="G195" s="5"/>
      <c r="H195" s="5"/>
      <c r="I195" s="5"/>
      <c r="J195" s="5"/>
      <c r="K195" s="5"/>
      <c r="L195" s="5"/>
      <c r="M195" s="5"/>
      <c r="N195" s="5"/>
      <c r="O195" s="5"/>
      <c r="P195" s="5"/>
      <c r="Q195" s="5"/>
      <c r="R195" s="5"/>
      <c r="S195" s="5"/>
      <c r="T195" s="5"/>
      <c r="U195" s="5"/>
      <c r="V195" s="5"/>
      <c r="W195" s="5"/>
      <c r="X195" s="5"/>
    </row>
    <row r="196" spans="1:24" ht="15" customHeight="1" x14ac:dyDescent="0.25">
      <c r="A196" s="4" t="s">
        <v>2105</v>
      </c>
      <c r="B196" s="4"/>
      <c r="C196" s="4" t="s">
        <v>2106</v>
      </c>
      <c r="D196" s="4"/>
      <c r="E196" s="4" t="s">
        <v>2107</v>
      </c>
      <c r="F196" s="4"/>
      <c r="G196" s="4"/>
      <c r="H196" s="4"/>
      <c r="I196" s="4"/>
      <c r="J196" s="4"/>
      <c r="K196" s="4"/>
      <c r="L196" s="3"/>
      <c r="M196" s="3"/>
      <c r="N196" s="3"/>
      <c r="O196" s="4"/>
      <c r="P196" s="4"/>
      <c r="Q196" s="4"/>
      <c r="R196" s="3"/>
      <c r="S196" s="3"/>
      <c r="T196" s="3"/>
      <c r="U196" s="4"/>
      <c r="V196" s="4"/>
      <c r="W196" s="4"/>
      <c r="X196" s="4"/>
    </row>
    <row r="197" spans="1:24" ht="15" customHeight="1" x14ac:dyDescent="0.25">
      <c r="A197" s="5" t="s">
        <v>2108</v>
      </c>
      <c r="B197" s="5"/>
      <c r="C197" s="5" t="s">
        <v>2109</v>
      </c>
      <c r="D197" s="5"/>
      <c r="E197" s="5" t="s">
        <v>2110</v>
      </c>
      <c r="F197" s="5"/>
      <c r="G197" s="5"/>
      <c r="H197" s="5"/>
      <c r="I197" s="5"/>
      <c r="J197" s="5"/>
      <c r="K197" s="5"/>
      <c r="L197" s="5"/>
      <c r="M197" s="5"/>
      <c r="N197" s="5"/>
      <c r="O197" s="5"/>
      <c r="P197" s="5"/>
      <c r="Q197" s="5"/>
      <c r="R197" s="5"/>
      <c r="S197" s="5"/>
      <c r="T197" s="5"/>
      <c r="U197" s="5"/>
      <c r="V197" s="5"/>
      <c r="W197" s="5"/>
      <c r="X197" s="5"/>
    </row>
    <row r="198" spans="1:24" ht="15" customHeight="1" x14ac:dyDescent="0.25">
      <c r="A198" s="4" t="s">
        <v>2111</v>
      </c>
      <c r="B198" s="4"/>
      <c r="C198" s="4" t="s">
        <v>2112</v>
      </c>
      <c r="D198" s="4"/>
      <c r="E198" s="4" t="s">
        <v>2113</v>
      </c>
      <c r="F198" s="4"/>
      <c r="G198" s="4"/>
      <c r="H198" s="4"/>
      <c r="I198" s="4"/>
      <c r="J198" s="4"/>
      <c r="K198" s="4"/>
      <c r="L198" s="3"/>
      <c r="M198" s="3"/>
      <c r="N198" s="3"/>
      <c r="O198" s="4"/>
      <c r="P198" s="4"/>
      <c r="Q198" s="4"/>
      <c r="R198" s="3"/>
      <c r="S198" s="3"/>
      <c r="T198" s="3"/>
      <c r="U198" s="4"/>
      <c r="V198" s="4"/>
      <c r="W198" s="4"/>
      <c r="X198" s="4"/>
    </row>
    <row r="199" spans="1:24" ht="15" customHeight="1" x14ac:dyDescent="0.25">
      <c r="A199" s="5" t="s">
        <v>2114</v>
      </c>
      <c r="B199" s="5"/>
      <c r="C199" s="5" t="s">
        <v>2115</v>
      </c>
      <c r="D199" s="5"/>
      <c r="E199" s="5" t="s">
        <v>2116</v>
      </c>
      <c r="F199" s="5"/>
      <c r="G199" s="5"/>
      <c r="H199" s="5"/>
      <c r="I199" s="5"/>
      <c r="J199" s="5"/>
      <c r="K199" s="5"/>
      <c r="L199" s="5"/>
      <c r="M199" s="5"/>
      <c r="N199" s="5"/>
      <c r="O199" s="5"/>
      <c r="P199" s="5"/>
      <c r="Q199" s="5"/>
      <c r="R199" s="5"/>
      <c r="S199" s="5"/>
      <c r="T199" s="5"/>
      <c r="U199" s="5"/>
      <c r="V199" s="5"/>
      <c r="W199" s="5"/>
      <c r="X199" s="5"/>
    </row>
    <row r="200" spans="1:24" ht="15" customHeight="1" x14ac:dyDescent="0.25">
      <c r="A200" s="4" t="s">
        <v>2117</v>
      </c>
      <c r="B200" s="4"/>
      <c r="C200" s="4" t="s">
        <v>2118</v>
      </c>
      <c r="D200" s="4"/>
      <c r="E200" s="4" t="s">
        <v>2119</v>
      </c>
      <c r="F200" s="4"/>
      <c r="G200" s="4"/>
      <c r="H200" s="4"/>
      <c r="I200" s="4"/>
      <c r="J200" s="4"/>
      <c r="K200" s="4"/>
      <c r="L200" s="3"/>
      <c r="M200" s="3"/>
      <c r="N200" s="3"/>
      <c r="O200" s="4"/>
      <c r="P200" s="4"/>
      <c r="Q200" s="4"/>
      <c r="R200" s="3"/>
      <c r="S200" s="3"/>
      <c r="T200" s="3"/>
      <c r="U200" s="4"/>
      <c r="V200" s="4"/>
      <c r="W200" s="4"/>
      <c r="X200" s="4"/>
    </row>
    <row r="201" spans="1:24" ht="15" customHeight="1" x14ac:dyDescent="0.25">
      <c r="A201" s="5" t="s">
        <v>2132</v>
      </c>
      <c r="B201" s="5"/>
      <c r="C201" s="5" t="s">
        <v>2133</v>
      </c>
      <c r="D201" s="5"/>
      <c r="E201" s="5" t="s">
        <v>2134</v>
      </c>
      <c r="F201" s="5"/>
      <c r="G201" s="5"/>
      <c r="H201" s="5"/>
      <c r="I201" s="5"/>
      <c r="J201" s="5"/>
      <c r="K201" s="5"/>
      <c r="L201" s="5"/>
      <c r="M201" s="5"/>
      <c r="N201" s="5"/>
      <c r="O201" s="5"/>
      <c r="P201" s="5"/>
      <c r="Q201" s="5"/>
      <c r="R201" s="5"/>
      <c r="S201" s="5"/>
      <c r="T201" s="5"/>
      <c r="U201" s="5"/>
      <c r="V201" s="5"/>
      <c r="W201" s="5"/>
      <c r="X201" s="5"/>
    </row>
    <row r="202" spans="1:24" ht="15" customHeight="1" x14ac:dyDescent="0.25">
      <c r="A202" s="4" t="s">
        <v>2144</v>
      </c>
      <c r="B202" s="4"/>
      <c r="C202" s="4" t="s">
        <v>2145</v>
      </c>
      <c r="D202" s="4"/>
      <c r="E202" s="4" t="s">
        <v>2146</v>
      </c>
      <c r="F202" s="4"/>
      <c r="G202" s="4"/>
      <c r="H202" s="4"/>
      <c r="I202" s="4"/>
      <c r="J202" s="4"/>
      <c r="K202" s="4"/>
      <c r="L202" s="3"/>
      <c r="M202" s="3"/>
      <c r="N202" s="3"/>
      <c r="O202" s="4"/>
      <c r="P202" s="4"/>
      <c r="Q202" s="4"/>
      <c r="R202" s="3"/>
      <c r="S202" s="3"/>
      <c r="T202" s="3"/>
      <c r="U202" s="4"/>
      <c r="V202" s="4"/>
      <c r="W202" s="4"/>
      <c r="X202" s="4"/>
    </row>
    <row r="203" spans="1:24" ht="15" customHeight="1" x14ac:dyDescent="0.25">
      <c r="A203" s="5" t="s">
        <v>2156</v>
      </c>
      <c r="B203" s="5"/>
      <c r="C203" s="5" t="s">
        <v>1185</v>
      </c>
      <c r="D203" s="5"/>
      <c r="E203" s="5" t="s">
        <v>2157</v>
      </c>
      <c r="F203" s="5"/>
      <c r="G203" s="5"/>
      <c r="H203" s="5"/>
      <c r="I203" s="5"/>
      <c r="J203" s="5"/>
      <c r="K203" s="5"/>
      <c r="L203" s="5"/>
      <c r="M203" s="5"/>
      <c r="N203" s="5"/>
      <c r="O203" s="5"/>
      <c r="P203" s="5"/>
      <c r="Q203" s="5"/>
      <c r="R203" s="5"/>
      <c r="S203" s="5"/>
      <c r="T203" s="5"/>
      <c r="U203" s="5"/>
      <c r="V203" s="5"/>
      <c r="W203" s="5"/>
      <c r="X203" s="5"/>
    </row>
    <row r="204" spans="1:24" ht="15" customHeight="1" x14ac:dyDescent="0.25">
      <c r="A204" s="4" t="s">
        <v>2166</v>
      </c>
      <c r="B204" s="4"/>
      <c r="C204" s="4" t="s">
        <v>2167</v>
      </c>
      <c r="D204" s="4"/>
      <c r="E204" s="4" t="s">
        <v>2168</v>
      </c>
      <c r="F204" s="4"/>
      <c r="G204" s="4"/>
      <c r="H204" s="4"/>
      <c r="I204" s="4"/>
      <c r="J204" s="4"/>
      <c r="K204" s="4"/>
      <c r="L204" s="3"/>
      <c r="M204" s="3"/>
      <c r="N204" s="3"/>
      <c r="O204" s="4"/>
      <c r="P204" s="4"/>
      <c r="Q204" s="4"/>
      <c r="R204" s="3"/>
      <c r="S204" s="3"/>
      <c r="T204" s="3"/>
      <c r="U204" s="4"/>
      <c r="V204" s="4"/>
      <c r="W204" s="4"/>
      <c r="X204" s="4"/>
    </row>
    <row r="205" spans="1:24" ht="15" customHeight="1" x14ac:dyDescent="0.25">
      <c r="A205" s="5" t="s">
        <v>2169</v>
      </c>
      <c r="B205" s="5"/>
      <c r="C205" s="5" t="s">
        <v>2170</v>
      </c>
      <c r="D205" s="5"/>
      <c r="E205" s="5" t="s">
        <v>2171</v>
      </c>
      <c r="F205" s="5"/>
      <c r="G205" s="5"/>
      <c r="H205" s="5"/>
      <c r="I205" s="5"/>
      <c r="J205" s="5"/>
      <c r="K205" s="5"/>
      <c r="L205" s="5"/>
      <c r="M205" s="5"/>
      <c r="N205" s="5"/>
      <c r="O205" s="5"/>
      <c r="P205" s="5"/>
      <c r="Q205" s="5"/>
      <c r="R205" s="5"/>
      <c r="S205" s="5"/>
      <c r="T205" s="5"/>
      <c r="U205" s="5"/>
      <c r="V205" s="5"/>
      <c r="W205" s="5"/>
      <c r="X205" s="5"/>
    </row>
    <row r="206" spans="1:24" ht="15" customHeight="1" x14ac:dyDescent="0.25">
      <c r="A206" s="4" t="s">
        <v>2172</v>
      </c>
      <c r="B206" s="4"/>
      <c r="C206" s="4" t="s">
        <v>2173</v>
      </c>
      <c r="D206" s="4"/>
      <c r="E206" s="4" t="s">
        <v>2174</v>
      </c>
      <c r="F206" s="4"/>
      <c r="G206" s="4"/>
      <c r="H206" s="4"/>
      <c r="I206" s="4"/>
      <c r="J206" s="4"/>
      <c r="K206" s="4"/>
      <c r="L206" s="3"/>
      <c r="M206" s="3"/>
      <c r="N206" s="3"/>
      <c r="O206" s="4"/>
      <c r="P206" s="4"/>
      <c r="Q206" s="4"/>
      <c r="R206" s="3"/>
      <c r="S206" s="3"/>
      <c r="T206" s="3"/>
      <c r="U206" s="4"/>
      <c r="V206" s="4"/>
      <c r="W206" s="4"/>
      <c r="X206" s="4"/>
    </row>
    <row r="207" spans="1:24" ht="15" customHeight="1" x14ac:dyDescent="0.25">
      <c r="A207" s="5" t="s">
        <v>2175</v>
      </c>
      <c r="B207" s="5"/>
      <c r="C207" s="5" t="s">
        <v>2176</v>
      </c>
      <c r="D207" s="5"/>
      <c r="E207" s="5" t="s">
        <v>2177</v>
      </c>
      <c r="F207" s="5"/>
      <c r="G207" s="5"/>
      <c r="H207" s="5"/>
      <c r="I207" s="5"/>
      <c r="J207" s="5"/>
      <c r="K207" s="5"/>
      <c r="L207" s="5"/>
      <c r="M207" s="5"/>
      <c r="N207" s="5"/>
      <c r="O207" s="5"/>
      <c r="P207" s="5"/>
      <c r="Q207" s="5"/>
      <c r="R207" s="5"/>
      <c r="S207" s="5"/>
      <c r="T207" s="5"/>
      <c r="U207" s="5"/>
      <c r="V207" s="5"/>
      <c r="W207" s="5"/>
      <c r="X207" s="5"/>
    </row>
    <row r="208" spans="1:24" ht="15" customHeight="1" x14ac:dyDescent="0.25">
      <c r="A208" s="4" t="s">
        <v>2197</v>
      </c>
      <c r="B208" s="4"/>
      <c r="C208" s="4" t="s">
        <v>2198</v>
      </c>
      <c r="D208" s="4"/>
      <c r="E208" s="4" t="s">
        <v>2199</v>
      </c>
      <c r="F208" s="4"/>
      <c r="G208" s="4"/>
      <c r="H208" s="4"/>
      <c r="I208" s="4"/>
      <c r="J208" s="4"/>
      <c r="K208" s="4"/>
      <c r="L208" s="3"/>
      <c r="M208" s="3"/>
      <c r="N208" s="3"/>
      <c r="O208" s="4"/>
      <c r="P208" s="4"/>
      <c r="Q208" s="4"/>
      <c r="R208" s="3"/>
      <c r="S208" s="3"/>
      <c r="T208" s="3"/>
      <c r="U208" s="4"/>
      <c r="V208" s="4"/>
      <c r="W208" s="4"/>
      <c r="X208" s="4"/>
    </row>
    <row r="209" spans="1:24" ht="15" customHeight="1" x14ac:dyDescent="0.25">
      <c r="A209" s="5" t="s">
        <v>2200</v>
      </c>
      <c r="B209" s="5"/>
      <c r="C209" s="5" t="s">
        <v>2201</v>
      </c>
      <c r="D209" s="5"/>
      <c r="E209" s="5" t="s">
        <v>2202</v>
      </c>
      <c r="F209" s="5"/>
      <c r="G209" s="5"/>
      <c r="H209" s="5"/>
      <c r="I209" s="5"/>
      <c r="J209" s="5"/>
      <c r="K209" s="5"/>
      <c r="L209" s="5"/>
      <c r="M209" s="5"/>
      <c r="N209" s="5"/>
      <c r="O209" s="5"/>
      <c r="P209" s="5"/>
      <c r="Q209" s="5"/>
      <c r="R209" s="5"/>
      <c r="S209" s="5"/>
      <c r="T209" s="5"/>
      <c r="U209" s="5"/>
      <c r="V209" s="5"/>
      <c r="W209" s="5"/>
      <c r="X209" s="5"/>
    </row>
    <row r="210" spans="1:24" ht="15" customHeight="1" x14ac:dyDescent="0.25">
      <c r="A210" s="4" t="s">
        <v>2203</v>
      </c>
      <c r="B210" s="4"/>
      <c r="C210" s="4" t="s">
        <v>2204</v>
      </c>
      <c r="D210" s="4"/>
      <c r="E210" s="4" t="s">
        <v>2205</v>
      </c>
      <c r="F210" s="4"/>
      <c r="G210" s="4"/>
      <c r="H210" s="4"/>
      <c r="I210" s="4"/>
      <c r="J210" s="4"/>
      <c r="K210" s="4"/>
      <c r="L210" s="3"/>
      <c r="M210" s="3"/>
      <c r="N210" s="3"/>
      <c r="O210" s="4"/>
      <c r="P210" s="4"/>
      <c r="Q210" s="4"/>
      <c r="R210" s="3"/>
      <c r="S210" s="3"/>
      <c r="T210" s="3"/>
      <c r="U210" s="4"/>
      <c r="V210" s="4"/>
      <c r="W210" s="4"/>
      <c r="X210" s="4"/>
    </row>
    <row r="211" spans="1:24" ht="15" customHeight="1" x14ac:dyDescent="0.25">
      <c r="A211" s="5" t="s">
        <v>2206</v>
      </c>
      <c r="B211" s="5"/>
      <c r="C211" s="5" t="s">
        <v>2207</v>
      </c>
      <c r="D211" s="5"/>
      <c r="E211" s="5" t="s">
        <v>2208</v>
      </c>
      <c r="F211" s="5"/>
      <c r="G211" s="5"/>
      <c r="H211" s="5"/>
      <c r="I211" s="5"/>
      <c r="J211" s="5"/>
      <c r="K211" s="5"/>
      <c r="L211" s="5"/>
      <c r="M211" s="5"/>
      <c r="N211" s="5"/>
      <c r="O211" s="5"/>
      <c r="P211" s="5"/>
      <c r="Q211" s="5"/>
      <c r="R211" s="5"/>
      <c r="S211" s="5"/>
      <c r="T211" s="5"/>
      <c r="U211" s="5"/>
      <c r="V211" s="5"/>
      <c r="W211" s="5"/>
      <c r="X211" s="5"/>
    </row>
    <row r="212" spans="1:24" ht="15" customHeight="1" x14ac:dyDescent="0.25">
      <c r="A212" s="4" t="s">
        <v>2209</v>
      </c>
      <c r="B212" s="4"/>
      <c r="C212" s="4" t="s">
        <v>2210</v>
      </c>
      <c r="D212" s="4"/>
      <c r="E212" s="4" t="s">
        <v>2211</v>
      </c>
      <c r="F212" s="4"/>
      <c r="G212" s="4"/>
      <c r="H212" s="4"/>
      <c r="I212" s="4"/>
      <c r="J212" s="4"/>
      <c r="K212" s="4"/>
      <c r="L212" s="3"/>
      <c r="M212" s="3"/>
      <c r="N212" s="3"/>
      <c r="O212" s="4"/>
      <c r="P212" s="4"/>
      <c r="Q212" s="4"/>
      <c r="R212" s="3"/>
      <c r="S212" s="3"/>
      <c r="T212" s="3"/>
      <c r="U212" s="4"/>
      <c r="V212" s="4"/>
      <c r="W212" s="4"/>
      <c r="X212" s="4"/>
    </row>
    <row r="213" spans="1:24" ht="15" customHeight="1" x14ac:dyDescent="0.25">
      <c r="A213" s="5" t="s">
        <v>2212</v>
      </c>
      <c r="B213" s="5"/>
      <c r="C213" s="5" t="s">
        <v>2213</v>
      </c>
      <c r="D213" s="5"/>
      <c r="E213" s="5" t="s">
        <v>2214</v>
      </c>
      <c r="F213" s="5"/>
      <c r="G213" s="5"/>
      <c r="H213" s="5"/>
      <c r="I213" s="5"/>
      <c r="J213" s="5"/>
      <c r="K213" s="5"/>
      <c r="L213" s="5"/>
      <c r="M213" s="5"/>
      <c r="N213" s="5"/>
      <c r="O213" s="5"/>
      <c r="P213" s="5"/>
      <c r="Q213" s="5"/>
      <c r="R213" s="5"/>
      <c r="S213" s="5"/>
      <c r="T213" s="5"/>
      <c r="U213" s="5"/>
      <c r="V213" s="5"/>
      <c r="W213" s="5"/>
      <c r="X213" s="5"/>
    </row>
    <row r="214" spans="1:24" ht="15" customHeight="1" x14ac:dyDescent="0.25">
      <c r="A214" s="4" t="s">
        <v>2215</v>
      </c>
      <c r="B214" s="4"/>
      <c r="C214" s="4" t="s">
        <v>2216</v>
      </c>
      <c r="D214" s="4"/>
      <c r="E214" s="4" t="s">
        <v>2217</v>
      </c>
      <c r="F214" s="4"/>
      <c r="G214" s="4"/>
      <c r="H214" s="4"/>
      <c r="I214" s="4"/>
      <c r="J214" s="4"/>
      <c r="K214" s="4"/>
      <c r="L214" s="3"/>
      <c r="M214" s="3"/>
      <c r="N214" s="3"/>
      <c r="O214" s="4"/>
      <c r="P214" s="4"/>
      <c r="Q214" s="4"/>
      <c r="R214" s="3"/>
      <c r="S214" s="3"/>
      <c r="T214" s="3"/>
      <c r="U214" s="4"/>
      <c r="V214" s="4"/>
      <c r="W214" s="4"/>
      <c r="X214" s="4"/>
    </row>
    <row r="215" spans="1:24" ht="15" customHeight="1" x14ac:dyDescent="0.25">
      <c r="A215" s="5" t="s">
        <v>2218</v>
      </c>
      <c r="B215" s="5"/>
      <c r="C215" s="5" t="s">
        <v>2219</v>
      </c>
      <c r="D215" s="5"/>
      <c r="E215" s="5" t="s">
        <v>2220</v>
      </c>
      <c r="F215" s="5"/>
      <c r="G215" s="5"/>
      <c r="H215" s="5"/>
      <c r="I215" s="5"/>
      <c r="J215" s="5"/>
      <c r="K215" s="5"/>
      <c r="L215" s="5"/>
      <c r="M215" s="5"/>
      <c r="N215" s="5"/>
      <c r="O215" s="5"/>
      <c r="P215" s="5"/>
      <c r="Q215" s="5"/>
      <c r="R215" s="5"/>
      <c r="S215" s="5"/>
      <c r="T215" s="5"/>
      <c r="U215" s="5"/>
      <c r="V215" s="5"/>
      <c r="W215" s="5"/>
      <c r="X215" s="5"/>
    </row>
    <row r="216" spans="1:24" ht="15" customHeight="1" x14ac:dyDescent="0.25">
      <c r="A216" s="4" t="s">
        <v>2221</v>
      </c>
      <c r="B216" s="4"/>
      <c r="C216" s="4" t="s">
        <v>2222</v>
      </c>
      <c r="D216" s="4"/>
      <c r="E216" s="4" t="s">
        <v>2223</v>
      </c>
      <c r="F216" s="4"/>
      <c r="G216" s="4"/>
      <c r="H216" s="4"/>
      <c r="I216" s="4"/>
      <c r="J216" s="4"/>
      <c r="K216" s="4"/>
      <c r="L216" s="3"/>
      <c r="M216" s="3"/>
      <c r="N216" s="3"/>
      <c r="O216" s="4"/>
      <c r="P216" s="4"/>
      <c r="Q216" s="4"/>
      <c r="R216" s="3"/>
      <c r="S216" s="3"/>
      <c r="T216" s="3"/>
      <c r="U216" s="4"/>
      <c r="V216" s="4"/>
      <c r="W216" s="4"/>
      <c r="X216" s="4"/>
    </row>
    <row r="217" spans="1:24" ht="15" customHeight="1" x14ac:dyDescent="0.25">
      <c r="A217" s="5" t="s">
        <v>2224</v>
      </c>
      <c r="B217" s="5"/>
      <c r="C217" s="5" t="s">
        <v>2225</v>
      </c>
      <c r="D217" s="5"/>
      <c r="E217" s="5" t="s">
        <v>2226</v>
      </c>
      <c r="F217" s="5"/>
      <c r="G217" s="5"/>
      <c r="H217" s="5"/>
      <c r="I217" s="5"/>
      <c r="J217" s="5"/>
      <c r="K217" s="5"/>
      <c r="L217" s="5"/>
      <c r="M217" s="5"/>
      <c r="N217" s="5"/>
      <c r="O217" s="5"/>
      <c r="P217" s="5"/>
      <c r="Q217" s="5"/>
      <c r="R217" s="5"/>
      <c r="S217" s="5"/>
      <c r="T217" s="5"/>
      <c r="U217" s="5"/>
      <c r="V217" s="5"/>
      <c r="W217" s="5"/>
      <c r="X217" s="5"/>
    </row>
    <row r="218" spans="1:24" ht="15" customHeight="1" x14ac:dyDescent="0.25">
      <c r="A218" s="4" t="s">
        <v>2227</v>
      </c>
      <c r="B218" s="4"/>
      <c r="C218" s="4" t="s">
        <v>2228</v>
      </c>
      <c r="D218" s="4"/>
      <c r="E218" s="4" t="s">
        <v>2229</v>
      </c>
      <c r="F218" s="4"/>
      <c r="G218" s="4"/>
      <c r="H218" s="4"/>
      <c r="I218" s="4"/>
      <c r="J218" s="4"/>
      <c r="K218" s="4"/>
      <c r="L218" s="3"/>
      <c r="M218" s="3"/>
      <c r="N218" s="3"/>
      <c r="O218" s="4"/>
      <c r="P218" s="4"/>
      <c r="Q218" s="4"/>
      <c r="R218" s="3"/>
      <c r="S218" s="3"/>
      <c r="T218" s="3"/>
      <c r="U218" s="4"/>
      <c r="V218" s="4"/>
      <c r="W218" s="4"/>
      <c r="X218" s="4"/>
    </row>
    <row r="219" spans="1:24" ht="15" customHeight="1" x14ac:dyDescent="0.25">
      <c r="A219" s="5" t="s">
        <v>2230</v>
      </c>
      <c r="B219" s="5"/>
      <c r="C219" s="5" t="s">
        <v>2231</v>
      </c>
      <c r="D219" s="5"/>
      <c r="E219" s="5" t="s">
        <v>2232</v>
      </c>
      <c r="F219" s="5"/>
      <c r="G219" s="5"/>
      <c r="H219" s="5"/>
      <c r="I219" s="5"/>
      <c r="J219" s="5"/>
      <c r="K219" s="5"/>
      <c r="L219" s="5"/>
      <c r="M219" s="5"/>
      <c r="N219" s="5"/>
      <c r="O219" s="5"/>
      <c r="P219" s="5"/>
      <c r="Q219" s="5"/>
      <c r="R219" s="5"/>
      <c r="S219" s="5"/>
      <c r="T219" s="5"/>
      <c r="U219" s="5"/>
      <c r="V219" s="5"/>
      <c r="W219" s="5"/>
      <c r="X219" s="5"/>
    </row>
    <row r="220" spans="1:24" ht="15" customHeight="1" x14ac:dyDescent="0.25">
      <c r="A220" s="4" t="s">
        <v>2233</v>
      </c>
      <c r="B220" s="4"/>
      <c r="C220" s="4" t="s">
        <v>2234</v>
      </c>
      <c r="D220" s="4"/>
      <c r="E220" s="4" t="s">
        <v>2235</v>
      </c>
      <c r="F220" s="4"/>
      <c r="G220" s="4"/>
      <c r="H220" s="4"/>
      <c r="I220" s="4"/>
      <c r="J220" s="4"/>
      <c r="K220" s="4"/>
      <c r="L220" s="3"/>
      <c r="M220" s="3"/>
      <c r="N220" s="3"/>
      <c r="O220" s="4"/>
      <c r="P220" s="4"/>
      <c r="Q220" s="4"/>
      <c r="R220" s="3"/>
      <c r="S220" s="3"/>
      <c r="T220" s="3"/>
      <c r="U220" s="4"/>
      <c r="V220" s="4"/>
      <c r="W220" s="4"/>
      <c r="X220" s="4"/>
    </row>
    <row r="221" spans="1:24" ht="15" customHeight="1" x14ac:dyDescent="0.25">
      <c r="A221" s="5" t="s">
        <v>2236</v>
      </c>
      <c r="B221" s="5"/>
      <c r="C221" s="5" t="s">
        <v>2237</v>
      </c>
      <c r="D221" s="5"/>
      <c r="E221" s="5" t="s">
        <v>2238</v>
      </c>
      <c r="F221" s="5"/>
      <c r="G221" s="5"/>
      <c r="H221" s="5"/>
      <c r="I221" s="5"/>
      <c r="J221" s="5"/>
      <c r="K221" s="5"/>
      <c r="L221" s="5"/>
      <c r="M221" s="5"/>
      <c r="N221" s="5"/>
      <c r="O221" s="5"/>
      <c r="P221" s="5"/>
      <c r="Q221" s="5"/>
      <c r="R221" s="5"/>
      <c r="S221" s="5"/>
      <c r="T221" s="5"/>
      <c r="U221" s="5"/>
      <c r="V221" s="5"/>
      <c r="W221" s="5"/>
      <c r="X221" s="5"/>
    </row>
    <row r="222" spans="1:24" ht="15" customHeight="1" x14ac:dyDescent="0.25">
      <c r="A222" s="4" t="s">
        <v>2239</v>
      </c>
      <c r="B222" s="4"/>
      <c r="C222" s="4" t="s">
        <v>2240</v>
      </c>
      <c r="D222" s="4"/>
      <c r="E222" s="4" t="s">
        <v>2241</v>
      </c>
      <c r="F222" s="4"/>
      <c r="G222" s="4"/>
      <c r="H222" s="4"/>
      <c r="I222" s="4"/>
      <c r="J222" s="4"/>
      <c r="K222" s="4"/>
      <c r="L222" s="3"/>
      <c r="M222" s="3"/>
      <c r="N222" s="3"/>
      <c r="O222" s="4"/>
      <c r="P222" s="4"/>
      <c r="Q222" s="4"/>
      <c r="R222" s="3"/>
      <c r="S222" s="3"/>
      <c r="T222" s="3"/>
      <c r="U222" s="4"/>
      <c r="V222" s="4"/>
      <c r="W222" s="4"/>
      <c r="X222" s="4"/>
    </row>
    <row r="223" spans="1:24" ht="15" customHeight="1" x14ac:dyDescent="0.25">
      <c r="A223" s="5" t="s">
        <v>2242</v>
      </c>
      <c r="B223" s="5"/>
      <c r="C223" s="5" t="s">
        <v>2243</v>
      </c>
      <c r="D223" s="5"/>
      <c r="E223" s="5" t="s">
        <v>2244</v>
      </c>
      <c r="F223" s="5"/>
      <c r="G223" s="5"/>
      <c r="H223" s="5"/>
      <c r="I223" s="5"/>
      <c r="J223" s="5"/>
      <c r="K223" s="5"/>
      <c r="L223" s="5"/>
      <c r="M223" s="5"/>
      <c r="N223" s="5"/>
      <c r="O223" s="5"/>
      <c r="P223" s="5"/>
      <c r="Q223" s="5"/>
      <c r="R223" s="5"/>
      <c r="S223" s="5"/>
      <c r="T223" s="5"/>
      <c r="U223" s="5"/>
      <c r="V223" s="5"/>
      <c r="W223" s="5"/>
      <c r="X223" s="5"/>
    </row>
    <row r="224" spans="1:24" ht="15" customHeight="1" x14ac:dyDescent="0.25">
      <c r="A224" s="4" t="s">
        <v>2255</v>
      </c>
      <c r="B224" s="4"/>
      <c r="C224" s="4" t="s">
        <v>2256</v>
      </c>
      <c r="D224" s="4"/>
      <c r="E224" s="4" t="s">
        <v>2257</v>
      </c>
      <c r="F224" s="4"/>
      <c r="G224" s="4"/>
      <c r="H224" s="4"/>
      <c r="I224" s="4"/>
      <c r="J224" s="4"/>
      <c r="K224" s="4"/>
      <c r="L224" s="3"/>
      <c r="M224" s="3"/>
      <c r="N224" s="3"/>
      <c r="O224" s="4"/>
      <c r="P224" s="4"/>
      <c r="Q224" s="4"/>
      <c r="R224" s="3"/>
      <c r="S224" s="3"/>
      <c r="T224" s="3"/>
      <c r="U224" s="4"/>
      <c r="V224" s="4"/>
      <c r="W224" s="4"/>
      <c r="X224" s="4"/>
    </row>
    <row r="225" spans="1:24" ht="15" customHeight="1" x14ac:dyDescent="0.25">
      <c r="A225" s="5" t="s">
        <v>2274</v>
      </c>
      <c r="B225" s="5"/>
      <c r="C225" s="5" t="s">
        <v>2275</v>
      </c>
      <c r="D225" s="5"/>
      <c r="E225" s="5" t="s">
        <v>2276</v>
      </c>
      <c r="F225" s="5"/>
      <c r="G225" s="5"/>
      <c r="H225" s="5"/>
      <c r="I225" s="5"/>
      <c r="J225" s="5"/>
      <c r="K225" s="5"/>
      <c r="L225" s="5"/>
      <c r="M225" s="5"/>
      <c r="N225" s="5"/>
      <c r="O225" s="5"/>
      <c r="P225" s="5"/>
      <c r="Q225" s="5"/>
      <c r="R225" s="5"/>
      <c r="S225" s="5"/>
      <c r="T225" s="5"/>
      <c r="U225" s="5"/>
      <c r="V225" s="5"/>
      <c r="W225" s="5"/>
      <c r="X225" s="5"/>
    </row>
    <row r="226" spans="1:24" ht="15" customHeight="1" x14ac:dyDescent="0.25">
      <c r="A226" s="4" t="s">
        <v>2277</v>
      </c>
      <c r="B226" s="4"/>
      <c r="C226" s="4" t="s">
        <v>2278</v>
      </c>
      <c r="D226" s="4"/>
      <c r="E226" s="4" t="s">
        <v>2279</v>
      </c>
      <c r="F226" s="4"/>
      <c r="G226" s="4"/>
      <c r="H226" s="4"/>
      <c r="I226" s="4"/>
      <c r="J226" s="4"/>
      <c r="K226" s="4"/>
      <c r="L226" s="3"/>
      <c r="M226" s="3"/>
      <c r="N226" s="3"/>
      <c r="O226" s="4"/>
      <c r="P226" s="4"/>
      <c r="Q226" s="4"/>
      <c r="R226" s="3"/>
      <c r="S226" s="3"/>
      <c r="T226" s="3"/>
      <c r="U226" s="4"/>
      <c r="V226" s="4"/>
      <c r="W226" s="4"/>
      <c r="X226" s="4"/>
    </row>
    <row r="227" spans="1:24" ht="15" customHeight="1" x14ac:dyDescent="0.25">
      <c r="A227" s="5" t="s">
        <v>2280</v>
      </c>
      <c r="B227" s="5"/>
      <c r="C227" s="5" t="s">
        <v>2281</v>
      </c>
      <c r="D227" s="5"/>
      <c r="E227" s="5" t="s">
        <v>2276</v>
      </c>
      <c r="F227" s="5"/>
      <c r="G227" s="5"/>
      <c r="H227" s="5"/>
      <c r="I227" s="5"/>
      <c r="J227" s="5"/>
      <c r="K227" s="5"/>
      <c r="L227" s="5"/>
      <c r="M227" s="5"/>
      <c r="N227" s="5"/>
      <c r="O227" s="5"/>
      <c r="P227" s="5"/>
      <c r="Q227" s="5"/>
      <c r="R227" s="5"/>
      <c r="S227" s="5"/>
      <c r="T227" s="5"/>
      <c r="U227" s="5"/>
      <c r="V227" s="5"/>
      <c r="W227" s="5"/>
      <c r="X227" s="5"/>
    </row>
    <row r="228" spans="1:24" ht="15" customHeight="1" x14ac:dyDescent="0.25">
      <c r="A228" s="4" t="s">
        <v>2282</v>
      </c>
      <c r="B228" s="4"/>
      <c r="C228" s="4" t="s">
        <v>2283</v>
      </c>
      <c r="D228" s="4"/>
      <c r="E228" s="4" t="s">
        <v>2284</v>
      </c>
      <c r="F228" s="4"/>
      <c r="G228" s="4"/>
      <c r="H228" s="4"/>
      <c r="I228" s="4"/>
      <c r="J228" s="4"/>
      <c r="K228" s="4"/>
      <c r="L228" s="3"/>
      <c r="M228" s="3"/>
      <c r="N228" s="3"/>
      <c r="O228" s="4"/>
      <c r="P228" s="4"/>
      <c r="Q228" s="4"/>
      <c r="R228" s="3"/>
      <c r="S228" s="3"/>
      <c r="T228" s="3"/>
      <c r="U228" s="4"/>
      <c r="V228" s="4"/>
      <c r="W228" s="4"/>
      <c r="X228" s="4"/>
    </row>
    <row r="229" spans="1:24" ht="15" customHeight="1" x14ac:dyDescent="0.25">
      <c r="A229" s="5" t="s">
        <v>2291</v>
      </c>
      <c r="B229" s="5"/>
      <c r="C229" s="5" t="s">
        <v>2292</v>
      </c>
      <c r="D229" s="5"/>
      <c r="E229" s="5" t="s">
        <v>2293</v>
      </c>
      <c r="F229" s="5"/>
      <c r="G229" s="5"/>
      <c r="H229" s="5"/>
      <c r="I229" s="5"/>
      <c r="J229" s="5"/>
      <c r="K229" s="5"/>
      <c r="L229" s="5"/>
      <c r="M229" s="5"/>
      <c r="N229" s="5"/>
      <c r="O229" s="5"/>
      <c r="P229" s="5"/>
      <c r="Q229" s="5"/>
      <c r="R229" s="5"/>
      <c r="S229" s="5"/>
      <c r="T229" s="5"/>
      <c r="U229" s="5"/>
      <c r="V229" s="5"/>
      <c r="W229" s="5"/>
      <c r="X229" s="5"/>
    </row>
    <row r="230" spans="1:24" ht="15" customHeight="1" x14ac:dyDescent="0.25">
      <c r="A230" s="4" t="s">
        <v>2294</v>
      </c>
      <c r="B230" s="4"/>
      <c r="C230" s="4" t="s">
        <v>2295</v>
      </c>
      <c r="D230" s="4"/>
      <c r="E230" s="4" t="s">
        <v>2296</v>
      </c>
      <c r="F230" s="4"/>
      <c r="G230" s="4"/>
      <c r="H230" s="4"/>
      <c r="I230" s="4"/>
      <c r="J230" s="4"/>
      <c r="K230" s="4"/>
      <c r="L230" s="3"/>
      <c r="M230" s="3"/>
      <c r="N230" s="3"/>
      <c r="O230" s="4"/>
      <c r="P230" s="4"/>
      <c r="Q230" s="4"/>
      <c r="R230" s="3"/>
      <c r="S230" s="3"/>
      <c r="T230" s="3"/>
      <c r="U230" s="4"/>
      <c r="V230" s="4"/>
      <c r="W230" s="4"/>
      <c r="X230" s="4"/>
    </row>
    <row r="231" spans="1:24" ht="15" customHeight="1" x14ac:dyDescent="0.25">
      <c r="A231" s="5" t="s">
        <v>2309</v>
      </c>
      <c r="B231" s="5"/>
      <c r="C231" s="5" t="s">
        <v>2310</v>
      </c>
      <c r="D231" s="5"/>
      <c r="E231" s="5" t="s">
        <v>2276</v>
      </c>
      <c r="F231" s="5"/>
      <c r="G231" s="5"/>
      <c r="H231" s="5"/>
      <c r="I231" s="5"/>
      <c r="J231" s="5"/>
      <c r="K231" s="5"/>
      <c r="L231" s="5"/>
      <c r="M231" s="5"/>
      <c r="N231" s="5"/>
      <c r="O231" s="5"/>
      <c r="P231" s="5"/>
      <c r="Q231" s="5"/>
      <c r="R231" s="5"/>
      <c r="S231" s="5"/>
      <c r="T231" s="5"/>
      <c r="U231" s="5"/>
      <c r="V231" s="5"/>
      <c r="W231" s="5"/>
      <c r="X231" s="5"/>
    </row>
    <row r="232" spans="1:24" ht="15" customHeight="1" x14ac:dyDescent="0.25">
      <c r="A232" s="4" t="s">
        <v>2311</v>
      </c>
      <c r="B232" s="4"/>
      <c r="C232" s="4" t="s">
        <v>2312</v>
      </c>
      <c r="D232" s="4"/>
      <c r="E232" s="4" t="s">
        <v>2313</v>
      </c>
      <c r="F232" s="4"/>
      <c r="G232" s="4"/>
      <c r="H232" s="4"/>
      <c r="I232" s="4"/>
      <c r="J232" s="4"/>
      <c r="K232" s="4"/>
      <c r="L232" s="3"/>
      <c r="M232" s="3"/>
      <c r="N232" s="3"/>
      <c r="O232" s="4"/>
      <c r="P232" s="4"/>
      <c r="Q232" s="4"/>
      <c r="R232" s="3"/>
      <c r="S232" s="3"/>
      <c r="T232" s="3"/>
      <c r="U232" s="4"/>
      <c r="V232" s="4"/>
      <c r="W232" s="4"/>
      <c r="X232" s="4"/>
    </row>
    <row r="233" spans="1:24" ht="15" customHeight="1" x14ac:dyDescent="0.25">
      <c r="A233" s="5" t="s">
        <v>2323</v>
      </c>
      <c r="B233" s="5"/>
      <c r="C233" s="5" t="s">
        <v>2324</v>
      </c>
      <c r="D233" s="5"/>
      <c r="E233" s="5" t="s">
        <v>2325</v>
      </c>
      <c r="F233" s="5"/>
      <c r="G233" s="5"/>
      <c r="H233" s="5"/>
      <c r="I233" s="5"/>
      <c r="J233" s="5"/>
      <c r="K233" s="5"/>
      <c r="L233" s="5"/>
      <c r="M233" s="5"/>
      <c r="N233" s="5"/>
      <c r="O233" s="5"/>
      <c r="P233" s="5"/>
      <c r="Q233" s="5"/>
      <c r="R233" s="5"/>
      <c r="S233" s="5"/>
      <c r="T233" s="5"/>
      <c r="U233" s="5"/>
      <c r="V233" s="5"/>
      <c r="W233" s="5"/>
      <c r="X233" s="5"/>
    </row>
    <row r="234" spans="1:24" ht="15" customHeight="1" x14ac:dyDescent="0.25">
      <c r="A234" s="4" t="s">
        <v>2326</v>
      </c>
      <c r="B234" s="4"/>
      <c r="C234" s="4" t="s">
        <v>2327</v>
      </c>
      <c r="D234" s="4"/>
      <c r="E234" s="4" t="s">
        <v>2276</v>
      </c>
      <c r="F234" s="4"/>
      <c r="G234" s="4"/>
      <c r="H234" s="4"/>
      <c r="I234" s="4"/>
      <c r="J234" s="4"/>
      <c r="K234" s="4"/>
      <c r="L234" s="3"/>
      <c r="M234" s="3"/>
      <c r="N234" s="3"/>
      <c r="O234" s="4"/>
      <c r="P234" s="4"/>
      <c r="Q234" s="4"/>
      <c r="R234" s="3"/>
      <c r="S234" s="3"/>
      <c r="T234" s="3"/>
      <c r="U234" s="4"/>
      <c r="V234" s="4"/>
      <c r="W234" s="4"/>
      <c r="X234" s="4"/>
    </row>
    <row r="235" spans="1:24" ht="15" customHeight="1" x14ac:dyDescent="0.25">
      <c r="A235" s="5" t="s">
        <v>2328</v>
      </c>
      <c r="B235" s="5"/>
      <c r="C235" s="5" t="s">
        <v>2329</v>
      </c>
      <c r="D235" s="5"/>
      <c r="E235" s="5" t="s">
        <v>2276</v>
      </c>
      <c r="F235" s="5"/>
      <c r="G235" s="5"/>
      <c r="H235" s="5"/>
      <c r="I235" s="5"/>
      <c r="J235" s="5"/>
      <c r="K235" s="5"/>
      <c r="L235" s="5"/>
      <c r="M235" s="5"/>
      <c r="N235" s="5"/>
      <c r="O235" s="5"/>
      <c r="P235" s="5"/>
      <c r="Q235" s="5"/>
      <c r="R235" s="5"/>
      <c r="S235" s="5"/>
      <c r="T235" s="5"/>
      <c r="U235" s="5"/>
      <c r="V235" s="5"/>
      <c r="W235" s="5"/>
      <c r="X235" s="5"/>
    </row>
    <row r="236" spans="1:24" ht="15" customHeight="1" x14ac:dyDescent="0.25">
      <c r="A236" s="4" t="s">
        <v>2330</v>
      </c>
      <c r="B236" s="4"/>
      <c r="C236" s="4" t="s">
        <v>2331</v>
      </c>
      <c r="D236" s="4"/>
      <c r="E236" s="4" t="s">
        <v>2332</v>
      </c>
      <c r="F236" s="4"/>
      <c r="G236" s="4"/>
      <c r="H236" s="4"/>
      <c r="I236" s="4"/>
      <c r="J236" s="4"/>
      <c r="K236" s="4"/>
      <c r="L236" s="3"/>
      <c r="M236" s="3"/>
      <c r="N236" s="3"/>
      <c r="O236" s="4"/>
      <c r="P236" s="4"/>
      <c r="Q236" s="4"/>
      <c r="R236" s="3"/>
      <c r="S236" s="3"/>
      <c r="T236" s="3"/>
      <c r="U236" s="4"/>
      <c r="V236" s="4"/>
      <c r="W236" s="4"/>
      <c r="X236" s="4"/>
    </row>
    <row r="237" spans="1:24" ht="15" customHeight="1" x14ac:dyDescent="0.25">
      <c r="A237" s="5" t="s">
        <v>2360</v>
      </c>
      <c r="B237" s="5"/>
      <c r="C237" s="5" t="s">
        <v>2361</v>
      </c>
      <c r="D237" s="5"/>
      <c r="E237" s="5" t="s">
        <v>2276</v>
      </c>
      <c r="F237" s="5"/>
      <c r="G237" s="5"/>
      <c r="H237" s="5"/>
      <c r="I237" s="5"/>
      <c r="J237" s="5"/>
      <c r="K237" s="5"/>
      <c r="L237" s="5"/>
      <c r="M237" s="5"/>
      <c r="N237" s="5"/>
      <c r="O237" s="5"/>
      <c r="P237" s="5"/>
      <c r="Q237" s="5"/>
      <c r="R237" s="5"/>
      <c r="S237" s="5"/>
      <c r="T237" s="5"/>
      <c r="U237" s="5"/>
      <c r="V237" s="5"/>
      <c r="W237" s="5"/>
      <c r="X237" s="5"/>
    </row>
    <row r="238" spans="1:24" ht="15" customHeight="1" x14ac:dyDescent="0.25">
      <c r="A238" s="4" t="s">
        <v>2362</v>
      </c>
      <c r="B238" s="4"/>
      <c r="C238" s="4" t="s">
        <v>2363</v>
      </c>
      <c r="D238" s="4"/>
      <c r="E238" s="4" t="s">
        <v>2364</v>
      </c>
      <c r="F238" s="4"/>
      <c r="G238" s="4"/>
      <c r="H238" s="4"/>
      <c r="I238" s="4"/>
      <c r="J238" s="4"/>
      <c r="K238" s="4"/>
      <c r="L238" s="3"/>
      <c r="M238" s="3"/>
      <c r="N238" s="3"/>
      <c r="O238" s="4"/>
      <c r="P238" s="4"/>
      <c r="Q238" s="4"/>
      <c r="R238" s="3"/>
      <c r="S238" s="3"/>
      <c r="T238" s="3"/>
      <c r="U238" s="4"/>
      <c r="V238" s="4"/>
      <c r="W238" s="4"/>
      <c r="X238" s="4"/>
    </row>
    <row r="239" spans="1:24" ht="15" customHeight="1" x14ac:dyDescent="0.25">
      <c r="A239" s="5" t="s">
        <v>2365</v>
      </c>
      <c r="B239" s="5"/>
      <c r="C239" s="5" t="s">
        <v>2366</v>
      </c>
      <c r="D239" s="5"/>
      <c r="E239" s="5" t="s">
        <v>2367</v>
      </c>
      <c r="F239" s="5"/>
      <c r="G239" s="5"/>
      <c r="H239" s="5"/>
      <c r="I239" s="5"/>
      <c r="J239" s="5"/>
      <c r="K239" s="5"/>
      <c r="L239" s="5"/>
      <c r="M239" s="5"/>
      <c r="N239" s="5"/>
      <c r="O239" s="5"/>
      <c r="P239" s="5"/>
      <c r="Q239" s="5"/>
      <c r="R239" s="5"/>
      <c r="S239" s="5"/>
      <c r="T239" s="5"/>
      <c r="U239" s="5"/>
      <c r="V239" s="5"/>
      <c r="W239" s="5"/>
      <c r="X239" s="5"/>
    </row>
    <row r="240" spans="1:24" ht="15" customHeight="1" x14ac:dyDescent="0.25">
      <c r="A240" s="4" t="s">
        <v>2385</v>
      </c>
      <c r="B240" s="4"/>
      <c r="C240" s="4" t="s">
        <v>2386</v>
      </c>
      <c r="D240" s="4"/>
      <c r="E240" s="4" t="s">
        <v>2387</v>
      </c>
      <c r="F240" s="4"/>
      <c r="G240" s="4"/>
      <c r="H240" s="4"/>
      <c r="I240" s="4"/>
      <c r="J240" s="4"/>
      <c r="K240" s="4"/>
      <c r="L240" s="3"/>
      <c r="M240" s="3"/>
      <c r="N240" s="3"/>
      <c r="O240" s="4"/>
      <c r="P240" s="4"/>
      <c r="Q240" s="4"/>
      <c r="R240" s="3"/>
      <c r="S240" s="3"/>
      <c r="T240" s="3"/>
      <c r="U240" s="4"/>
      <c r="V240" s="4"/>
      <c r="W240" s="4"/>
      <c r="X240" s="4"/>
    </row>
    <row r="241" spans="1:24" ht="15" customHeight="1" x14ac:dyDescent="0.25">
      <c r="A241" s="5" t="s">
        <v>2388</v>
      </c>
      <c r="B241" s="5"/>
      <c r="C241" s="5" t="s">
        <v>2389</v>
      </c>
      <c r="D241" s="5"/>
      <c r="E241" s="5" t="s">
        <v>2276</v>
      </c>
      <c r="F241" s="5"/>
      <c r="G241" s="5"/>
      <c r="H241" s="5"/>
      <c r="I241" s="5"/>
      <c r="J241" s="5"/>
      <c r="K241" s="5"/>
      <c r="L241" s="5"/>
      <c r="M241" s="5"/>
      <c r="N241" s="5"/>
      <c r="O241" s="5"/>
      <c r="P241" s="5"/>
      <c r="Q241" s="5"/>
      <c r="R241" s="5"/>
      <c r="S241" s="5"/>
      <c r="T241" s="5"/>
      <c r="U241" s="5"/>
      <c r="V241" s="5"/>
      <c r="W241" s="5"/>
      <c r="X241" s="5"/>
    </row>
    <row r="242" spans="1:24" ht="15" customHeight="1" x14ac:dyDescent="0.25">
      <c r="A242" s="4" t="s">
        <v>2390</v>
      </c>
      <c r="B242" s="4"/>
      <c r="C242" s="4" t="s">
        <v>2391</v>
      </c>
      <c r="D242" s="4"/>
      <c r="E242" s="4" t="s">
        <v>2392</v>
      </c>
      <c r="F242" s="4"/>
      <c r="G242" s="4"/>
      <c r="H242" s="4"/>
      <c r="I242" s="4"/>
      <c r="J242" s="4"/>
      <c r="K242" s="4"/>
      <c r="L242" s="3"/>
      <c r="M242" s="3"/>
      <c r="N242" s="3"/>
      <c r="O242" s="4"/>
      <c r="P242" s="4"/>
      <c r="Q242" s="4"/>
      <c r="R242" s="3"/>
      <c r="S242" s="3"/>
      <c r="T242" s="3"/>
      <c r="U242" s="4"/>
      <c r="V242" s="4"/>
      <c r="W242" s="4"/>
      <c r="X242" s="4"/>
    </row>
    <row r="243" spans="1:24" ht="15" customHeight="1" x14ac:dyDescent="0.25">
      <c r="A243" s="5" t="s">
        <v>2393</v>
      </c>
      <c r="B243" s="5"/>
      <c r="C243" s="5" t="s">
        <v>2292</v>
      </c>
      <c r="D243" s="5"/>
      <c r="E243" s="5" t="s">
        <v>2394</v>
      </c>
      <c r="F243" s="5"/>
      <c r="G243" s="5"/>
      <c r="H243" s="5"/>
      <c r="I243" s="5"/>
      <c r="J243" s="5"/>
      <c r="K243" s="5"/>
      <c r="L243" s="5"/>
      <c r="M243" s="5"/>
      <c r="N243" s="5"/>
      <c r="O243" s="5"/>
      <c r="P243" s="5"/>
      <c r="Q243" s="5"/>
      <c r="R243" s="5"/>
      <c r="S243" s="5"/>
      <c r="T243" s="5"/>
      <c r="U243" s="5"/>
      <c r="V243" s="5"/>
      <c r="W243" s="5"/>
      <c r="X243" s="5"/>
    </row>
    <row r="244" spans="1:24" ht="15" customHeight="1" x14ac:dyDescent="0.25">
      <c r="A244" s="4" t="s">
        <v>2395</v>
      </c>
      <c r="B244" s="4"/>
      <c r="C244" s="4" t="s">
        <v>2396</v>
      </c>
      <c r="D244" s="4"/>
      <c r="E244" s="4" t="s">
        <v>2397</v>
      </c>
      <c r="F244" s="4"/>
      <c r="G244" s="4"/>
      <c r="H244" s="4"/>
      <c r="I244" s="4"/>
      <c r="J244" s="4"/>
      <c r="K244" s="4"/>
      <c r="L244" s="3"/>
      <c r="M244" s="3"/>
      <c r="N244" s="3"/>
      <c r="O244" s="4"/>
      <c r="P244" s="4"/>
      <c r="Q244" s="4"/>
      <c r="R244" s="3"/>
      <c r="S244" s="3"/>
      <c r="T244" s="3"/>
      <c r="U244" s="4"/>
      <c r="V244" s="4"/>
      <c r="W244" s="4"/>
      <c r="X244" s="4"/>
    </row>
    <row r="245" spans="1:24" ht="15" customHeight="1" x14ac:dyDescent="0.25">
      <c r="A245" s="5" t="s">
        <v>2398</v>
      </c>
      <c r="B245" s="5"/>
      <c r="C245" s="5" t="s">
        <v>2399</v>
      </c>
      <c r="D245" s="5"/>
      <c r="E245" s="5" t="s">
        <v>2400</v>
      </c>
      <c r="F245" s="5"/>
      <c r="G245" s="5"/>
      <c r="H245" s="5"/>
      <c r="I245" s="5"/>
      <c r="J245" s="5"/>
      <c r="K245" s="5"/>
      <c r="L245" s="5"/>
      <c r="M245" s="5"/>
      <c r="N245" s="5"/>
      <c r="O245" s="5"/>
      <c r="P245" s="5"/>
      <c r="Q245" s="5"/>
      <c r="R245" s="5"/>
      <c r="S245" s="5"/>
      <c r="T245" s="5"/>
      <c r="U245" s="5"/>
      <c r="V245" s="5"/>
      <c r="W245" s="5"/>
      <c r="X245" s="5"/>
    </row>
    <row r="246" spans="1:24" ht="15" customHeight="1" x14ac:dyDescent="0.25">
      <c r="A246" s="4" t="s">
        <v>2401</v>
      </c>
      <c r="B246" s="4"/>
      <c r="C246" s="4" t="s">
        <v>2402</v>
      </c>
      <c r="D246" s="4"/>
      <c r="E246" s="4" t="s">
        <v>2403</v>
      </c>
      <c r="F246" s="4"/>
      <c r="G246" s="4"/>
      <c r="H246" s="4"/>
      <c r="I246" s="4"/>
      <c r="J246" s="4"/>
      <c r="K246" s="4"/>
      <c r="L246" s="3"/>
      <c r="M246" s="3"/>
      <c r="N246" s="3"/>
      <c r="O246" s="4"/>
      <c r="P246" s="4"/>
      <c r="Q246" s="4"/>
      <c r="R246" s="3"/>
      <c r="S246" s="3"/>
      <c r="T246" s="3"/>
      <c r="U246" s="4"/>
      <c r="V246" s="4"/>
      <c r="W246" s="4"/>
      <c r="X246" s="4"/>
    </row>
    <row r="247" spans="1:24" ht="15" customHeight="1" x14ac:dyDescent="0.25">
      <c r="A247" s="5" t="s">
        <v>2404</v>
      </c>
      <c r="B247" s="5"/>
      <c r="C247" s="5" t="s">
        <v>2405</v>
      </c>
      <c r="D247" s="5"/>
      <c r="E247" s="5" t="s">
        <v>2406</v>
      </c>
      <c r="F247" s="5"/>
      <c r="G247" s="5"/>
      <c r="H247" s="5"/>
      <c r="I247" s="5"/>
      <c r="J247" s="5"/>
      <c r="K247" s="5"/>
      <c r="L247" s="5"/>
      <c r="M247" s="5"/>
      <c r="N247" s="5"/>
      <c r="O247" s="5"/>
      <c r="P247" s="5"/>
      <c r="Q247" s="5"/>
      <c r="R247" s="5"/>
      <c r="S247" s="5"/>
      <c r="T247" s="5"/>
      <c r="U247" s="5"/>
      <c r="V247" s="5"/>
      <c r="W247" s="5"/>
      <c r="X247" s="5"/>
    </row>
    <row r="248" spans="1:24" ht="15" customHeight="1" x14ac:dyDescent="0.25">
      <c r="A248" s="4" t="s">
        <v>2407</v>
      </c>
      <c r="B248" s="4"/>
      <c r="C248" s="4" t="s">
        <v>2408</v>
      </c>
      <c r="D248" s="4"/>
      <c r="E248" s="4" t="s">
        <v>2409</v>
      </c>
      <c r="F248" s="4"/>
      <c r="G248" s="4"/>
      <c r="H248" s="4"/>
      <c r="I248" s="4"/>
      <c r="J248" s="4"/>
      <c r="K248" s="4"/>
      <c r="L248" s="3"/>
      <c r="M248" s="3"/>
      <c r="N248" s="3"/>
      <c r="O248" s="4"/>
      <c r="P248" s="4"/>
      <c r="Q248" s="4"/>
      <c r="R248" s="3"/>
      <c r="S248" s="3"/>
      <c r="T248" s="3"/>
      <c r="U248" s="4"/>
      <c r="V248" s="4"/>
      <c r="W248" s="4"/>
      <c r="X248" s="4"/>
    </row>
    <row r="249" spans="1:24" ht="15" customHeight="1" x14ac:dyDescent="0.25">
      <c r="A249" s="5" t="s">
        <v>2410</v>
      </c>
      <c r="B249" s="5"/>
      <c r="C249" s="5" t="s">
        <v>2411</v>
      </c>
      <c r="D249" s="5"/>
      <c r="E249" s="5" t="s">
        <v>2412</v>
      </c>
      <c r="F249" s="5"/>
      <c r="G249" s="5"/>
      <c r="H249" s="5"/>
      <c r="I249" s="5"/>
      <c r="J249" s="5"/>
      <c r="K249" s="5"/>
      <c r="L249" s="5"/>
      <c r="M249" s="5"/>
      <c r="N249" s="5"/>
      <c r="O249" s="5"/>
      <c r="P249" s="5"/>
      <c r="Q249" s="5"/>
      <c r="R249" s="5"/>
      <c r="S249" s="5"/>
      <c r="T249" s="5"/>
      <c r="U249" s="5"/>
      <c r="V249" s="5"/>
      <c r="W249" s="5"/>
      <c r="X249" s="5"/>
    </row>
    <row r="250" spans="1:24" ht="15" customHeight="1" x14ac:dyDescent="0.25">
      <c r="A250" s="4" t="s">
        <v>2413</v>
      </c>
      <c r="B250" s="4"/>
      <c r="C250" s="4" t="s">
        <v>2414</v>
      </c>
      <c r="D250" s="4"/>
      <c r="E250" s="4" t="s">
        <v>2415</v>
      </c>
      <c r="F250" s="4"/>
      <c r="G250" s="4"/>
      <c r="H250" s="4"/>
      <c r="I250" s="4"/>
      <c r="J250" s="4"/>
      <c r="K250" s="4"/>
      <c r="L250" s="3"/>
      <c r="M250" s="3"/>
      <c r="N250" s="3"/>
      <c r="O250" s="4"/>
      <c r="P250" s="4"/>
      <c r="Q250" s="4"/>
      <c r="R250" s="3"/>
      <c r="S250" s="3"/>
      <c r="T250" s="3"/>
      <c r="U250" s="4"/>
      <c r="V250" s="4"/>
      <c r="W250" s="4"/>
      <c r="X250" s="4"/>
    </row>
    <row r="251" spans="1:24" ht="15" customHeight="1" x14ac:dyDescent="0.25">
      <c r="A251" s="5" t="s">
        <v>2416</v>
      </c>
      <c r="B251" s="5"/>
      <c r="C251" s="5" t="s">
        <v>2417</v>
      </c>
      <c r="D251" s="5"/>
      <c r="E251" s="5" t="s">
        <v>2418</v>
      </c>
      <c r="F251" s="5"/>
      <c r="G251" s="5"/>
      <c r="H251" s="5"/>
      <c r="I251" s="5"/>
      <c r="J251" s="5"/>
      <c r="K251" s="5"/>
      <c r="L251" s="5"/>
      <c r="M251" s="5"/>
      <c r="N251" s="5"/>
      <c r="O251" s="5"/>
      <c r="P251" s="5"/>
      <c r="Q251" s="5"/>
      <c r="R251" s="5"/>
      <c r="S251" s="5"/>
      <c r="T251" s="5"/>
      <c r="U251" s="5"/>
      <c r="V251" s="5"/>
      <c r="W251" s="5"/>
      <c r="X251" s="5"/>
    </row>
    <row r="252" spans="1:24" ht="15" customHeight="1" x14ac:dyDescent="0.25">
      <c r="A252" s="4" t="s">
        <v>2419</v>
      </c>
      <c r="B252" s="4"/>
      <c r="C252" s="4" t="s">
        <v>2420</v>
      </c>
      <c r="D252" s="4"/>
      <c r="E252" s="4" t="s">
        <v>2421</v>
      </c>
      <c r="F252" s="4"/>
      <c r="G252" s="4"/>
      <c r="H252" s="4"/>
      <c r="I252" s="4"/>
      <c r="J252" s="4"/>
      <c r="K252" s="4"/>
      <c r="L252" s="3"/>
      <c r="M252" s="3"/>
      <c r="N252" s="3"/>
      <c r="O252" s="4"/>
      <c r="P252" s="4"/>
      <c r="Q252" s="4"/>
      <c r="R252" s="3"/>
      <c r="S252" s="3"/>
      <c r="T252" s="3"/>
      <c r="U252" s="4"/>
      <c r="V252" s="4"/>
      <c r="W252" s="4"/>
      <c r="X252" s="4"/>
    </row>
    <row r="253" spans="1:24" ht="15" customHeight="1" x14ac:dyDescent="0.25">
      <c r="A253" s="5" t="s">
        <v>2431</v>
      </c>
      <c r="B253" s="5"/>
      <c r="C253" s="5" t="s">
        <v>2432</v>
      </c>
      <c r="D253" s="5"/>
      <c r="E253" s="5" t="s">
        <v>2433</v>
      </c>
      <c r="F253" s="5"/>
      <c r="G253" s="5"/>
      <c r="H253" s="5"/>
      <c r="I253" s="5"/>
      <c r="J253" s="5"/>
      <c r="K253" s="5"/>
      <c r="L253" s="5"/>
      <c r="M253" s="5"/>
      <c r="N253" s="5"/>
      <c r="O253" s="5"/>
      <c r="P253" s="5"/>
      <c r="Q253" s="5"/>
      <c r="R253" s="5"/>
      <c r="S253" s="5"/>
      <c r="T253" s="5"/>
      <c r="U253" s="5"/>
      <c r="V253" s="5"/>
      <c r="W253" s="5"/>
      <c r="X253" s="5"/>
    </row>
    <row r="254" spans="1:24" ht="15" customHeight="1" x14ac:dyDescent="0.25">
      <c r="A254" s="4" t="s">
        <v>2434</v>
      </c>
      <c r="B254" s="4"/>
      <c r="C254" s="4" t="s">
        <v>2435</v>
      </c>
      <c r="D254" s="4"/>
      <c r="E254" s="4" t="s">
        <v>2436</v>
      </c>
      <c r="F254" s="4"/>
      <c r="G254" s="4"/>
      <c r="H254" s="4"/>
      <c r="I254" s="4"/>
      <c r="J254" s="4"/>
      <c r="K254" s="4"/>
      <c r="L254" s="3"/>
      <c r="M254" s="3"/>
      <c r="N254" s="3"/>
      <c r="O254" s="4"/>
      <c r="P254" s="4"/>
      <c r="Q254" s="4"/>
      <c r="R254" s="3"/>
      <c r="S254" s="3"/>
      <c r="T254" s="3"/>
      <c r="U254" s="4"/>
      <c r="V254" s="4"/>
      <c r="W254" s="4"/>
      <c r="X254" s="4"/>
    </row>
    <row r="255" spans="1:24" ht="15" customHeight="1" x14ac:dyDescent="0.25">
      <c r="A255" s="5" t="s">
        <v>2437</v>
      </c>
      <c r="B255" s="5"/>
      <c r="C255" s="5" t="s">
        <v>2438</v>
      </c>
      <c r="D255" s="5"/>
      <c r="E255" s="5" t="s">
        <v>2439</v>
      </c>
      <c r="F255" s="5"/>
      <c r="G255" s="5"/>
      <c r="H255" s="5"/>
      <c r="I255" s="5"/>
      <c r="J255" s="5"/>
      <c r="K255" s="5"/>
      <c r="L255" s="5"/>
      <c r="M255" s="5"/>
      <c r="N255" s="5"/>
      <c r="O255" s="5"/>
      <c r="P255" s="5"/>
      <c r="Q255" s="5"/>
      <c r="R255" s="5"/>
      <c r="S255" s="5"/>
      <c r="T255" s="5"/>
      <c r="U255" s="5"/>
      <c r="V255" s="5"/>
      <c r="W255" s="5"/>
      <c r="X255" s="5"/>
    </row>
    <row r="256" spans="1:24" ht="15" customHeight="1" x14ac:dyDescent="0.25">
      <c r="A256" s="4" t="s">
        <v>2440</v>
      </c>
      <c r="B256" s="4"/>
      <c r="C256" s="4" t="s">
        <v>2441</v>
      </c>
      <c r="D256" s="4"/>
      <c r="E256" s="4" t="s">
        <v>2442</v>
      </c>
      <c r="F256" s="4"/>
      <c r="G256" s="4"/>
      <c r="H256" s="4"/>
      <c r="I256" s="4"/>
      <c r="J256" s="4"/>
      <c r="K256" s="4"/>
      <c r="L256" s="3"/>
      <c r="M256" s="3"/>
      <c r="N256" s="3"/>
      <c r="O256" s="4"/>
      <c r="P256" s="4"/>
      <c r="Q256" s="4"/>
      <c r="R256" s="3"/>
      <c r="S256" s="3"/>
      <c r="T256" s="3"/>
      <c r="U256" s="4"/>
      <c r="V256" s="4"/>
      <c r="W256" s="4"/>
      <c r="X256" s="4"/>
    </row>
    <row r="257" spans="1:24" ht="15" customHeight="1" x14ac:dyDescent="0.25">
      <c r="A257" s="5" t="s">
        <v>2443</v>
      </c>
      <c r="B257" s="5"/>
      <c r="C257" s="5" t="s">
        <v>2444</v>
      </c>
      <c r="D257" s="5"/>
      <c r="E257" s="5" t="s">
        <v>2445</v>
      </c>
      <c r="F257" s="5"/>
      <c r="G257" s="5"/>
      <c r="H257" s="5"/>
      <c r="I257" s="5"/>
      <c r="J257" s="5"/>
      <c r="K257" s="5"/>
      <c r="L257" s="5"/>
      <c r="M257" s="5"/>
      <c r="N257" s="5"/>
      <c r="O257" s="5"/>
      <c r="P257" s="5"/>
      <c r="Q257" s="5"/>
      <c r="R257" s="5"/>
      <c r="S257" s="5"/>
      <c r="T257" s="5"/>
      <c r="U257" s="5"/>
      <c r="V257" s="5"/>
      <c r="W257" s="5"/>
      <c r="X257" s="5"/>
    </row>
    <row r="258" spans="1:24" ht="15" customHeight="1" x14ac:dyDescent="0.25">
      <c r="A258" s="4" t="s">
        <v>2446</v>
      </c>
      <c r="B258" s="4"/>
      <c r="C258" s="4" t="s">
        <v>2447</v>
      </c>
      <c r="D258" s="4"/>
      <c r="E258" s="4" t="s">
        <v>2448</v>
      </c>
      <c r="F258" s="4"/>
      <c r="G258" s="4"/>
      <c r="H258" s="4"/>
      <c r="I258" s="4"/>
      <c r="J258" s="4"/>
      <c r="K258" s="4"/>
      <c r="L258" s="3"/>
      <c r="M258" s="3"/>
      <c r="N258" s="3"/>
      <c r="O258" s="4"/>
      <c r="P258" s="4"/>
      <c r="Q258" s="4"/>
      <c r="R258" s="3"/>
      <c r="S258" s="3"/>
      <c r="T258" s="3"/>
      <c r="U258" s="4"/>
      <c r="V258" s="4"/>
      <c r="W258" s="4"/>
      <c r="X258" s="4"/>
    </row>
    <row r="259" spans="1:24" ht="15" customHeight="1" x14ac:dyDescent="0.25">
      <c r="A259" s="5" t="s">
        <v>2449</v>
      </c>
      <c r="B259" s="5"/>
      <c r="C259" s="5" t="s">
        <v>2450</v>
      </c>
      <c r="D259" s="5"/>
      <c r="E259" s="5" t="s">
        <v>2451</v>
      </c>
      <c r="F259" s="5"/>
      <c r="G259" s="5"/>
      <c r="H259" s="5"/>
      <c r="I259" s="5"/>
      <c r="J259" s="5"/>
      <c r="K259" s="5"/>
      <c r="L259" s="5"/>
      <c r="M259" s="5"/>
      <c r="N259" s="5"/>
      <c r="O259" s="5"/>
      <c r="P259" s="5"/>
      <c r="Q259" s="5"/>
      <c r="R259" s="5"/>
      <c r="S259" s="5"/>
      <c r="T259" s="5"/>
      <c r="U259" s="5"/>
      <c r="V259" s="5"/>
      <c r="W259" s="5"/>
      <c r="X259" s="5"/>
    </row>
    <row r="260" spans="1:24" ht="15" customHeight="1" x14ac:dyDescent="0.25">
      <c r="A260" s="4" t="s">
        <v>2452</v>
      </c>
      <c r="B260" s="4"/>
      <c r="C260" s="4" t="s">
        <v>2453</v>
      </c>
      <c r="D260" s="4"/>
      <c r="E260" s="4" t="s">
        <v>2454</v>
      </c>
      <c r="F260" s="4"/>
      <c r="G260" s="4"/>
      <c r="H260" s="4"/>
      <c r="I260" s="4"/>
      <c r="J260" s="4"/>
      <c r="K260" s="4"/>
      <c r="L260" s="3"/>
      <c r="M260" s="3"/>
      <c r="N260" s="3"/>
      <c r="O260" s="4"/>
      <c r="P260" s="4"/>
      <c r="Q260" s="4"/>
      <c r="R260" s="3"/>
      <c r="S260" s="3"/>
      <c r="T260" s="3"/>
      <c r="U260" s="4"/>
      <c r="V260" s="4"/>
      <c r="W260" s="4"/>
      <c r="X260" s="4"/>
    </row>
    <row r="261" spans="1:24" ht="15" customHeight="1" x14ac:dyDescent="0.25">
      <c r="A261" s="5" t="s">
        <v>2455</v>
      </c>
      <c r="B261" s="5"/>
      <c r="C261" s="5" t="s">
        <v>2456</v>
      </c>
      <c r="D261" s="5"/>
      <c r="E261" s="5" t="s">
        <v>2457</v>
      </c>
      <c r="F261" s="5"/>
      <c r="G261" s="5"/>
      <c r="H261" s="5"/>
      <c r="I261" s="5"/>
      <c r="J261" s="5"/>
      <c r="K261" s="5"/>
      <c r="L261" s="5"/>
      <c r="M261" s="5"/>
      <c r="N261" s="5"/>
      <c r="O261" s="5"/>
      <c r="P261" s="5"/>
      <c r="Q261" s="5"/>
      <c r="R261" s="5"/>
      <c r="S261" s="5"/>
      <c r="T261" s="5"/>
      <c r="U261" s="5"/>
      <c r="V261" s="5"/>
      <c r="W261" s="5"/>
      <c r="X261" s="5"/>
    </row>
    <row r="262" spans="1:24" ht="15" customHeight="1" x14ac:dyDescent="0.25">
      <c r="A262" s="4" t="s">
        <v>2466</v>
      </c>
      <c r="B262" s="4"/>
      <c r="C262" s="4" t="s">
        <v>2467</v>
      </c>
      <c r="D262" s="4"/>
      <c r="E262" s="4" t="s">
        <v>2468</v>
      </c>
      <c r="F262" s="4"/>
      <c r="G262" s="4"/>
      <c r="H262" s="4"/>
      <c r="I262" s="4"/>
      <c r="J262" s="4"/>
      <c r="K262" s="4"/>
      <c r="L262" s="3"/>
      <c r="M262" s="3"/>
      <c r="N262" s="3"/>
      <c r="O262" s="4"/>
      <c r="P262" s="4"/>
      <c r="Q262" s="4"/>
      <c r="R262" s="3"/>
      <c r="S262" s="3"/>
      <c r="T262" s="3"/>
      <c r="U262" s="4"/>
      <c r="V262" s="4"/>
      <c r="W262" s="4"/>
      <c r="X262" s="4"/>
    </row>
    <row r="263" spans="1:24" ht="15" customHeight="1" x14ac:dyDescent="0.25">
      <c r="A263" s="5" t="s">
        <v>2469</v>
      </c>
      <c r="B263" s="5"/>
      <c r="C263" s="5" t="s">
        <v>2470</v>
      </c>
      <c r="D263" s="5"/>
      <c r="E263" s="5" t="s">
        <v>2471</v>
      </c>
      <c r="F263" s="5"/>
      <c r="G263" s="5"/>
      <c r="H263" s="5"/>
      <c r="I263" s="5"/>
      <c r="J263" s="5"/>
      <c r="K263" s="5"/>
      <c r="L263" s="5"/>
      <c r="M263" s="5"/>
      <c r="N263" s="5"/>
      <c r="O263" s="5"/>
      <c r="P263" s="5"/>
      <c r="Q263" s="5"/>
      <c r="R263" s="5"/>
      <c r="S263" s="5"/>
      <c r="T263" s="5"/>
      <c r="U263" s="5"/>
      <c r="V263" s="5"/>
      <c r="W263" s="5"/>
      <c r="X263" s="5"/>
    </row>
    <row r="264" spans="1:24" ht="15" customHeight="1" x14ac:dyDescent="0.25">
      <c r="A264" s="4" t="s">
        <v>2472</v>
      </c>
      <c r="B264" s="4"/>
      <c r="C264" s="4" t="s">
        <v>1938</v>
      </c>
      <c r="D264" s="4"/>
      <c r="E264" s="4" t="s">
        <v>2473</v>
      </c>
      <c r="F264" s="4"/>
      <c r="G264" s="4"/>
      <c r="H264" s="4"/>
      <c r="I264" s="4"/>
      <c r="J264" s="4"/>
      <c r="K264" s="4"/>
      <c r="L264" s="3"/>
      <c r="M264" s="3"/>
      <c r="N264" s="3"/>
      <c r="O264" s="4"/>
      <c r="P264" s="4"/>
      <c r="Q264" s="4"/>
      <c r="R264" s="3"/>
      <c r="S264" s="3"/>
      <c r="T264" s="3"/>
      <c r="U264" s="4"/>
      <c r="V264" s="4"/>
      <c r="W264" s="4"/>
      <c r="X264" s="4"/>
    </row>
    <row r="265" spans="1:24" ht="15" customHeight="1" x14ac:dyDescent="0.25">
      <c r="A265" s="5" t="s">
        <v>2474</v>
      </c>
      <c r="B265" s="5"/>
      <c r="C265" s="5" t="s">
        <v>2475</v>
      </c>
      <c r="D265" s="5"/>
      <c r="E265" s="5" t="s">
        <v>2476</v>
      </c>
      <c r="F265" s="5"/>
      <c r="G265" s="5"/>
      <c r="H265" s="5"/>
      <c r="I265" s="5"/>
      <c r="J265" s="5"/>
      <c r="K265" s="5"/>
      <c r="L265" s="5"/>
      <c r="M265" s="5"/>
      <c r="N265" s="5"/>
      <c r="O265" s="5"/>
      <c r="P265" s="5"/>
      <c r="Q265" s="5"/>
      <c r="R265" s="5"/>
      <c r="S265" s="5"/>
      <c r="T265" s="5"/>
      <c r="U265" s="5"/>
      <c r="V265" s="5"/>
      <c r="W265" s="5"/>
      <c r="X265" s="5"/>
    </row>
    <row r="266" spans="1:24" ht="15" customHeight="1" x14ac:dyDescent="0.25">
      <c r="A266" s="4" t="s">
        <v>2477</v>
      </c>
      <c r="B266" s="4"/>
      <c r="C266" s="4" t="s">
        <v>2478</v>
      </c>
      <c r="D266" s="4"/>
      <c r="E266" s="4" t="s">
        <v>2479</v>
      </c>
      <c r="F266" s="4"/>
      <c r="G266" s="4"/>
      <c r="H266" s="4"/>
      <c r="I266" s="4"/>
      <c r="J266" s="4"/>
      <c r="K266" s="4"/>
      <c r="L266" s="3"/>
      <c r="M266" s="3"/>
      <c r="N266" s="3"/>
      <c r="O266" s="4"/>
      <c r="P266" s="4"/>
      <c r="Q266" s="4"/>
      <c r="R266" s="3"/>
      <c r="S266" s="3"/>
      <c r="T266" s="3"/>
      <c r="U266" s="4"/>
      <c r="V266" s="4"/>
      <c r="W266" s="4"/>
      <c r="X266" s="4"/>
    </row>
    <row r="267" spans="1:24" ht="15" customHeight="1" x14ac:dyDescent="0.25">
      <c r="A267" s="5" t="s">
        <v>2487</v>
      </c>
      <c r="B267" s="5"/>
      <c r="C267" s="5" t="s">
        <v>2488</v>
      </c>
      <c r="D267" s="5"/>
      <c r="E267" s="5" t="s">
        <v>2489</v>
      </c>
      <c r="F267" s="5"/>
      <c r="G267" s="5"/>
      <c r="H267" s="5"/>
      <c r="I267" s="5"/>
      <c r="J267" s="5"/>
      <c r="K267" s="5"/>
      <c r="L267" s="5"/>
      <c r="M267" s="5"/>
      <c r="N267" s="5"/>
      <c r="O267" s="5"/>
      <c r="P267" s="5"/>
      <c r="Q267" s="5"/>
      <c r="R267" s="5"/>
      <c r="S267" s="5"/>
      <c r="T267" s="5"/>
      <c r="U267" s="5"/>
      <c r="V267" s="5"/>
      <c r="W267" s="5"/>
      <c r="X267" s="5"/>
    </row>
    <row r="268" spans="1:24" ht="15" customHeight="1" x14ac:dyDescent="0.25">
      <c r="A268" s="4" t="s">
        <v>2490</v>
      </c>
      <c r="B268" s="4"/>
      <c r="C268" s="4" t="s">
        <v>2491</v>
      </c>
      <c r="D268" s="4"/>
      <c r="E268" s="4" t="s">
        <v>2489</v>
      </c>
      <c r="F268" s="4"/>
      <c r="G268" s="4"/>
      <c r="H268" s="4"/>
      <c r="I268" s="4"/>
      <c r="J268" s="4"/>
      <c r="K268" s="4"/>
      <c r="L268" s="3"/>
      <c r="M268" s="3"/>
      <c r="N268" s="3"/>
      <c r="O268" s="4"/>
      <c r="P268" s="4"/>
      <c r="Q268" s="4"/>
      <c r="R268" s="3"/>
      <c r="S268" s="3"/>
      <c r="T268" s="3"/>
      <c r="U268" s="4"/>
      <c r="V268" s="4"/>
      <c r="W268" s="4"/>
      <c r="X268" s="4"/>
    </row>
    <row r="269" spans="1:24" ht="15" customHeight="1" x14ac:dyDescent="0.25">
      <c r="A269" s="5" t="s">
        <v>2492</v>
      </c>
      <c r="B269" s="5"/>
      <c r="C269" s="5" t="s">
        <v>2493</v>
      </c>
      <c r="D269" s="5"/>
      <c r="E269" s="5" t="s">
        <v>2489</v>
      </c>
      <c r="F269" s="5"/>
      <c r="G269" s="5"/>
      <c r="H269" s="5"/>
      <c r="I269" s="5"/>
      <c r="J269" s="5"/>
      <c r="K269" s="5"/>
      <c r="L269" s="5"/>
      <c r="M269" s="5"/>
      <c r="N269" s="5"/>
      <c r="O269" s="5"/>
      <c r="P269" s="5"/>
      <c r="Q269" s="5"/>
      <c r="R269" s="5"/>
      <c r="S269" s="5"/>
      <c r="T269" s="5"/>
      <c r="U269" s="5"/>
      <c r="V269" s="5"/>
      <c r="W269" s="5"/>
      <c r="X269" s="5"/>
    </row>
    <row r="270" spans="1:24" ht="15" customHeight="1" x14ac:dyDescent="0.25">
      <c r="A270" s="4" t="s">
        <v>2494</v>
      </c>
      <c r="B270" s="4"/>
      <c r="C270" s="4" t="s">
        <v>2495</v>
      </c>
      <c r="D270" s="4"/>
      <c r="E270" s="4" t="s">
        <v>2496</v>
      </c>
      <c r="F270" s="4"/>
      <c r="G270" s="4"/>
      <c r="H270" s="4"/>
      <c r="I270" s="4"/>
      <c r="J270" s="4"/>
      <c r="K270" s="4"/>
      <c r="L270" s="3"/>
      <c r="M270" s="3"/>
      <c r="N270" s="3"/>
      <c r="O270" s="4"/>
      <c r="P270" s="4"/>
      <c r="Q270" s="4"/>
      <c r="R270" s="3"/>
      <c r="S270" s="3"/>
      <c r="T270" s="3"/>
      <c r="U270" s="4"/>
      <c r="V270" s="4"/>
      <c r="W270" s="4"/>
      <c r="X270" s="4"/>
    </row>
    <row r="271" spans="1:24" ht="15" customHeight="1" x14ac:dyDescent="0.25">
      <c r="A271" s="5" t="s">
        <v>2497</v>
      </c>
      <c r="B271" s="5"/>
      <c r="C271" s="5" t="s">
        <v>2498</v>
      </c>
      <c r="D271" s="5"/>
      <c r="E271" s="5" t="s">
        <v>2489</v>
      </c>
      <c r="F271" s="5"/>
      <c r="G271" s="5"/>
      <c r="H271" s="5"/>
      <c r="I271" s="5"/>
      <c r="J271" s="5"/>
      <c r="K271" s="5"/>
      <c r="L271" s="5"/>
      <c r="M271" s="5"/>
      <c r="N271" s="5"/>
      <c r="O271" s="5"/>
      <c r="P271" s="5"/>
      <c r="Q271" s="5"/>
      <c r="R271" s="5"/>
      <c r="S271" s="5"/>
      <c r="T271" s="5"/>
      <c r="U271" s="5"/>
      <c r="V271" s="5"/>
      <c r="W271" s="5"/>
      <c r="X271" s="5"/>
    </row>
    <row r="272" spans="1:24" ht="15" customHeight="1" x14ac:dyDescent="0.25">
      <c r="A272" s="4" t="s">
        <v>2499</v>
      </c>
      <c r="B272" s="4"/>
      <c r="C272" s="4" t="s">
        <v>2133</v>
      </c>
      <c r="D272" s="4"/>
      <c r="E272" s="4" t="s">
        <v>2500</v>
      </c>
      <c r="F272" s="4"/>
      <c r="G272" s="4"/>
      <c r="H272" s="4"/>
      <c r="I272" s="4"/>
      <c r="J272" s="4"/>
      <c r="K272" s="4"/>
      <c r="L272" s="3"/>
      <c r="M272" s="3"/>
      <c r="N272" s="3"/>
      <c r="O272" s="4"/>
      <c r="P272" s="4"/>
      <c r="Q272" s="4"/>
      <c r="R272" s="3"/>
      <c r="S272" s="3"/>
      <c r="T272" s="3"/>
      <c r="U272" s="4"/>
      <c r="V272" s="4"/>
      <c r="W272" s="4"/>
      <c r="X272" s="4"/>
    </row>
    <row r="273" spans="1:24" ht="15" customHeight="1" x14ac:dyDescent="0.25">
      <c r="A273" s="5" t="s">
        <v>2536</v>
      </c>
      <c r="B273" s="5"/>
      <c r="C273" s="5" t="s">
        <v>2537</v>
      </c>
      <c r="D273" s="5"/>
      <c r="E273" s="5" t="s">
        <v>2538</v>
      </c>
      <c r="F273" s="5"/>
      <c r="G273" s="5"/>
      <c r="H273" s="5"/>
      <c r="I273" s="5"/>
      <c r="J273" s="5"/>
      <c r="K273" s="5"/>
      <c r="L273" s="5"/>
      <c r="M273" s="5"/>
      <c r="N273" s="5"/>
      <c r="O273" s="5"/>
      <c r="P273" s="5"/>
      <c r="Q273" s="5"/>
      <c r="R273" s="5"/>
      <c r="S273" s="5"/>
      <c r="T273" s="5"/>
      <c r="U273" s="5"/>
      <c r="V273" s="5"/>
      <c r="W273" s="5"/>
      <c r="X273" s="5"/>
    </row>
    <row r="274" spans="1:24" ht="15" customHeight="1" x14ac:dyDescent="0.25">
      <c r="A274" s="4" t="s">
        <v>2539</v>
      </c>
      <c r="B274" s="4"/>
      <c r="C274" s="4" t="s">
        <v>2540</v>
      </c>
      <c r="D274" s="4"/>
      <c r="E274" s="4" t="s">
        <v>2541</v>
      </c>
      <c r="F274" s="4"/>
      <c r="G274" s="4"/>
      <c r="H274" s="4"/>
      <c r="I274" s="4"/>
      <c r="J274" s="4"/>
      <c r="K274" s="4"/>
      <c r="L274" s="3"/>
      <c r="M274" s="3"/>
      <c r="N274" s="3"/>
      <c r="O274" s="4"/>
      <c r="P274" s="4"/>
      <c r="Q274" s="4"/>
      <c r="R274" s="3"/>
      <c r="S274" s="3"/>
      <c r="T274" s="3"/>
      <c r="U274" s="4"/>
      <c r="V274" s="4"/>
      <c r="W274" s="4"/>
      <c r="X274" s="4"/>
    </row>
    <row r="275" spans="1:24" ht="15" customHeight="1" x14ac:dyDescent="0.25">
      <c r="A275" s="5" t="s">
        <v>2554</v>
      </c>
      <c r="B275" s="5"/>
      <c r="C275" s="5" t="s">
        <v>2555</v>
      </c>
      <c r="D275" s="5"/>
      <c r="E275" s="5" t="s">
        <v>2556</v>
      </c>
      <c r="F275" s="5"/>
      <c r="G275" s="5"/>
      <c r="H275" s="5"/>
      <c r="I275" s="5"/>
      <c r="J275" s="5"/>
      <c r="K275" s="5"/>
      <c r="L275" s="5"/>
      <c r="M275" s="5"/>
      <c r="N275" s="5"/>
      <c r="O275" s="5"/>
      <c r="P275" s="5"/>
      <c r="Q275" s="5"/>
      <c r="R275" s="5"/>
      <c r="S275" s="5"/>
      <c r="T275" s="5"/>
      <c r="U275" s="5"/>
      <c r="V275" s="5"/>
      <c r="W275" s="5"/>
      <c r="X275" s="5"/>
    </row>
    <row r="276" spans="1:24" ht="15" customHeight="1" x14ac:dyDescent="0.25">
      <c r="A276" s="4" t="s">
        <v>2566</v>
      </c>
      <c r="B276" s="4"/>
      <c r="C276" s="4" t="s">
        <v>2567</v>
      </c>
      <c r="D276" s="4"/>
      <c r="E276" s="4" t="s">
        <v>2568</v>
      </c>
      <c r="F276" s="4"/>
      <c r="G276" s="4"/>
      <c r="H276" s="4"/>
      <c r="I276" s="4"/>
      <c r="J276" s="4"/>
      <c r="K276" s="4"/>
      <c r="L276" s="3"/>
      <c r="M276" s="3"/>
      <c r="N276" s="3"/>
      <c r="O276" s="4"/>
      <c r="P276" s="4"/>
      <c r="Q276" s="4"/>
      <c r="R276" s="3"/>
      <c r="S276" s="3"/>
      <c r="T276" s="3"/>
      <c r="U276" s="4"/>
      <c r="V276" s="4"/>
      <c r="W276" s="4"/>
      <c r="X276" s="4"/>
    </row>
    <row r="277" spans="1:24" ht="15" customHeight="1" x14ac:dyDescent="0.25">
      <c r="A277" s="5" t="s">
        <v>2577</v>
      </c>
      <c r="B277" s="5"/>
      <c r="C277" s="5" t="s">
        <v>2578</v>
      </c>
      <c r="D277" s="5"/>
      <c r="E277" s="5" t="s">
        <v>2579</v>
      </c>
      <c r="F277" s="5"/>
      <c r="G277" s="5"/>
      <c r="H277" s="5"/>
      <c r="I277" s="5"/>
      <c r="J277" s="5"/>
      <c r="K277" s="5"/>
      <c r="L277" s="5"/>
      <c r="M277" s="5"/>
      <c r="N277" s="5"/>
      <c r="O277" s="5"/>
      <c r="P277" s="5"/>
      <c r="Q277" s="5"/>
      <c r="R277" s="5"/>
      <c r="S277" s="5"/>
      <c r="T277" s="5"/>
      <c r="U277" s="5"/>
      <c r="V277" s="5"/>
      <c r="W277" s="5"/>
      <c r="X277" s="5"/>
    </row>
    <row r="278" spans="1:24" ht="15" customHeight="1" x14ac:dyDescent="0.25">
      <c r="A278" s="4" t="s">
        <v>2580</v>
      </c>
      <c r="B278" s="4"/>
      <c r="C278" s="4" t="s">
        <v>2581</v>
      </c>
      <c r="D278" s="4"/>
      <c r="E278" s="4" t="s">
        <v>2582</v>
      </c>
      <c r="F278" s="4"/>
      <c r="G278" s="4"/>
      <c r="H278" s="4"/>
      <c r="I278" s="4"/>
      <c r="J278" s="4"/>
      <c r="K278" s="4"/>
      <c r="L278" s="3"/>
      <c r="M278" s="3"/>
      <c r="N278" s="3"/>
      <c r="O278" s="4"/>
      <c r="P278" s="4"/>
      <c r="Q278" s="4"/>
      <c r="R278" s="3"/>
      <c r="S278" s="3"/>
      <c r="T278" s="3"/>
      <c r="U278" s="4"/>
      <c r="V278" s="4"/>
      <c r="W278" s="4"/>
      <c r="X278" s="4"/>
    </row>
    <row r="279" spans="1:24" ht="15" customHeight="1" x14ac:dyDescent="0.25">
      <c r="A279" s="5" t="s">
        <v>2583</v>
      </c>
      <c r="B279" s="5"/>
      <c r="C279" s="5" t="s">
        <v>2584</v>
      </c>
      <c r="D279" s="5"/>
      <c r="E279" s="5" t="s">
        <v>2585</v>
      </c>
      <c r="F279" s="5"/>
      <c r="G279" s="5"/>
      <c r="H279" s="5"/>
      <c r="I279" s="5"/>
      <c r="J279" s="5"/>
      <c r="K279" s="5"/>
      <c r="L279" s="5"/>
      <c r="M279" s="5"/>
      <c r="N279" s="5"/>
      <c r="O279" s="5"/>
      <c r="P279" s="5"/>
      <c r="Q279" s="5"/>
      <c r="R279" s="5"/>
      <c r="S279" s="5"/>
      <c r="T279" s="5"/>
      <c r="U279" s="5"/>
      <c r="V279" s="5"/>
      <c r="W279" s="5"/>
      <c r="X279" s="5"/>
    </row>
    <row r="280" spans="1:24" ht="15" customHeight="1" x14ac:dyDescent="0.25">
      <c r="A280" s="4" t="s">
        <v>2586</v>
      </c>
      <c r="B280" s="4"/>
      <c r="C280" s="4" t="s">
        <v>1843</v>
      </c>
      <c r="D280" s="4"/>
      <c r="E280" s="4" t="s">
        <v>2587</v>
      </c>
      <c r="F280" s="4"/>
      <c r="G280" s="4"/>
      <c r="H280" s="4"/>
      <c r="I280" s="4"/>
      <c r="J280" s="4"/>
      <c r="K280" s="4"/>
      <c r="L280" s="3"/>
      <c r="M280" s="3"/>
      <c r="N280" s="3"/>
      <c r="O280" s="4"/>
      <c r="P280" s="4"/>
      <c r="Q280" s="4"/>
      <c r="R280" s="3"/>
      <c r="S280" s="3"/>
      <c r="T280" s="3"/>
      <c r="U280" s="4"/>
      <c r="V280" s="4"/>
      <c r="W280" s="4"/>
      <c r="X280" s="4"/>
    </row>
    <row r="281" spans="1:24" ht="15" customHeight="1" x14ac:dyDescent="0.25">
      <c r="A281" s="5" t="s">
        <v>2588</v>
      </c>
      <c r="B281" s="5"/>
      <c r="C281" s="5" t="s">
        <v>2589</v>
      </c>
      <c r="D281" s="5"/>
      <c r="E281" s="5" t="s">
        <v>2590</v>
      </c>
      <c r="F281" s="5"/>
      <c r="G281" s="5"/>
      <c r="H281" s="5"/>
      <c r="I281" s="5"/>
      <c r="J281" s="5"/>
      <c r="K281" s="5"/>
      <c r="L281" s="5"/>
      <c r="M281" s="5"/>
      <c r="N281" s="5"/>
      <c r="O281" s="5"/>
      <c r="P281" s="5"/>
      <c r="Q281" s="5"/>
      <c r="R281" s="5"/>
      <c r="S281" s="5"/>
      <c r="T281" s="5"/>
      <c r="U281" s="5"/>
      <c r="V281" s="5"/>
      <c r="W281" s="5"/>
      <c r="X281" s="5"/>
    </row>
    <row r="282" spans="1:24" ht="15" customHeight="1" x14ac:dyDescent="0.25">
      <c r="A282" s="4" t="s">
        <v>2591</v>
      </c>
      <c r="B282" s="4"/>
      <c r="C282" s="4" t="s">
        <v>2592</v>
      </c>
      <c r="D282" s="4"/>
      <c r="E282" s="4" t="s">
        <v>2593</v>
      </c>
      <c r="F282" s="4"/>
      <c r="G282" s="4"/>
      <c r="H282" s="4"/>
      <c r="I282" s="4"/>
      <c r="J282" s="4"/>
      <c r="K282" s="4"/>
      <c r="L282" s="3"/>
      <c r="M282" s="3"/>
      <c r="N282" s="3"/>
      <c r="O282" s="4"/>
      <c r="P282" s="4"/>
      <c r="Q282" s="4"/>
      <c r="R282" s="3"/>
      <c r="S282" s="3"/>
      <c r="T282" s="3"/>
      <c r="U282" s="4"/>
      <c r="V282" s="4"/>
      <c r="W282" s="4"/>
      <c r="X282" s="4"/>
    </row>
    <row r="283" spans="1:24" ht="15" customHeight="1" x14ac:dyDescent="0.25">
      <c r="A283" s="5" t="s">
        <v>2594</v>
      </c>
      <c r="B283" s="5"/>
      <c r="C283" s="5" t="s">
        <v>2595</v>
      </c>
      <c r="D283" s="5"/>
      <c r="E283" s="5" t="s">
        <v>2596</v>
      </c>
      <c r="F283" s="5"/>
      <c r="G283" s="5"/>
      <c r="H283" s="5"/>
      <c r="I283" s="5"/>
      <c r="J283" s="5"/>
      <c r="K283" s="5"/>
      <c r="L283" s="5"/>
      <c r="M283" s="5"/>
      <c r="N283" s="5"/>
      <c r="O283" s="5"/>
      <c r="P283" s="5"/>
      <c r="Q283" s="5"/>
      <c r="R283" s="5"/>
      <c r="S283" s="5"/>
      <c r="T283" s="5"/>
      <c r="U283" s="5"/>
      <c r="V283" s="5"/>
      <c r="W283" s="5"/>
      <c r="X283" s="5"/>
    </row>
    <row r="284" spans="1:24" ht="15" customHeight="1" x14ac:dyDescent="0.25">
      <c r="A284" s="4" t="s">
        <v>2597</v>
      </c>
      <c r="B284" s="4"/>
      <c r="C284" s="4" t="s">
        <v>2598</v>
      </c>
      <c r="D284" s="4"/>
      <c r="E284" s="4" t="s">
        <v>2599</v>
      </c>
      <c r="F284" s="4"/>
      <c r="G284" s="4"/>
      <c r="H284" s="4"/>
      <c r="I284" s="4"/>
      <c r="J284" s="4"/>
      <c r="K284" s="4"/>
      <c r="L284" s="3"/>
      <c r="M284" s="3"/>
      <c r="N284" s="3"/>
      <c r="O284" s="4"/>
      <c r="P284" s="4"/>
      <c r="Q284" s="4"/>
      <c r="R284" s="3"/>
      <c r="S284" s="3"/>
      <c r="T284" s="3"/>
      <c r="U284" s="4"/>
      <c r="V284" s="4"/>
      <c r="W284" s="4"/>
      <c r="X284" s="4"/>
    </row>
    <row r="285" spans="1:24" ht="15" customHeight="1" x14ac:dyDescent="0.25">
      <c r="A285" s="5" t="s">
        <v>2600</v>
      </c>
      <c r="B285" s="5"/>
      <c r="C285" s="5" t="s">
        <v>2601</v>
      </c>
      <c r="D285" s="5"/>
      <c r="E285" s="5" t="s">
        <v>2602</v>
      </c>
      <c r="F285" s="5"/>
      <c r="G285" s="5"/>
      <c r="H285" s="5"/>
      <c r="I285" s="5"/>
      <c r="J285" s="5"/>
      <c r="K285" s="5"/>
      <c r="L285" s="5"/>
      <c r="M285" s="5"/>
      <c r="N285" s="5"/>
      <c r="O285" s="5"/>
      <c r="P285" s="5"/>
      <c r="Q285" s="5"/>
      <c r="R285" s="5"/>
      <c r="S285" s="5"/>
      <c r="T285" s="5"/>
      <c r="U285" s="5"/>
      <c r="V285" s="5"/>
      <c r="W285" s="5"/>
      <c r="X285" s="5"/>
    </row>
    <row r="286" spans="1:24" ht="15" customHeight="1" x14ac:dyDescent="0.25">
      <c r="A286" s="4" t="s">
        <v>2603</v>
      </c>
      <c r="B286" s="4"/>
      <c r="C286" s="4" t="s">
        <v>2604</v>
      </c>
      <c r="D286" s="4"/>
      <c r="E286" s="4" t="s">
        <v>2605</v>
      </c>
      <c r="F286" s="4"/>
      <c r="G286" s="4"/>
      <c r="H286" s="4"/>
      <c r="I286" s="4"/>
      <c r="J286" s="4"/>
      <c r="K286" s="4"/>
      <c r="L286" s="3"/>
      <c r="M286" s="3"/>
      <c r="N286" s="3"/>
      <c r="O286" s="4"/>
      <c r="P286" s="4"/>
      <c r="Q286" s="4"/>
      <c r="R286" s="3"/>
      <c r="S286" s="3"/>
      <c r="T286" s="3"/>
      <c r="U286" s="4"/>
      <c r="V286" s="4"/>
      <c r="W286" s="4"/>
      <c r="X286" s="4"/>
    </row>
    <row r="287" spans="1:24" ht="15" customHeight="1" x14ac:dyDescent="0.25">
      <c r="A287" s="5" t="s">
        <v>2606</v>
      </c>
      <c r="B287" s="5"/>
      <c r="C287" s="5" t="s">
        <v>2607</v>
      </c>
      <c r="D287" s="5"/>
      <c r="E287" s="5" t="s">
        <v>2608</v>
      </c>
      <c r="F287" s="5"/>
      <c r="G287" s="5"/>
      <c r="H287" s="5"/>
      <c r="I287" s="5"/>
      <c r="J287" s="5"/>
      <c r="K287" s="5"/>
      <c r="L287" s="5"/>
      <c r="M287" s="5"/>
      <c r="N287" s="5"/>
      <c r="O287" s="5"/>
      <c r="P287" s="5"/>
      <c r="Q287" s="5"/>
      <c r="R287" s="5"/>
      <c r="S287" s="5"/>
      <c r="T287" s="5"/>
      <c r="U287" s="5"/>
      <c r="V287" s="5"/>
      <c r="W287" s="5"/>
      <c r="X287" s="5"/>
    </row>
    <row r="288" spans="1:24" ht="15" customHeight="1" x14ac:dyDescent="0.25">
      <c r="A288" s="4" t="s">
        <v>2609</v>
      </c>
      <c r="B288" s="4"/>
      <c r="C288" s="4" t="s">
        <v>2610</v>
      </c>
      <c r="D288" s="4"/>
      <c r="E288" s="4" t="s">
        <v>2611</v>
      </c>
      <c r="F288" s="4"/>
      <c r="G288" s="4"/>
      <c r="H288" s="4"/>
      <c r="I288" s="4"/>
      <c r="J288" s="4"/>
      <c r="K288" s="4"/>
      <c r="L288" s="3"/>
      <c r="M288" s="3"/>
      <c r="N288" s="3"/>
      <c r="O288" s="4"/>
      <c r="P288" s="4"/>
      <c r="Q288" s="4"/>
      <c r="R288" s="3"/>
      <c r="S288" s="3"/>
      <c r="T288" s="3"/>
      <c r="U288" s="4"/>
      <c r="V288" s="4"/>
      <c r="W288" s="4"/>
      <c r="X288" s="4"/>
    </row>
    <row r="289" spans="1:24" ht="15" customHeight="1" x14ac:dyDescent="0.25">
      <c r="A289" s="5" t="s">
        <v>2612</v>
      </c>
      <c r="B289" s="5"/>
      <c r="C289" s="5" t="s">
        <v>2613</v>
      </c>
      <c r="D289" s="5"/>
      <c r="E289" s="5" t="s">
        <v>2614</v>
      </c>
      <c r="F289" s="5"/>
      <c r="G289" s="5"/>
      <c r="H289" s="5"/>
      <c r="I289" s="5"/>
      <c r="J289" s="5"/>
      <c r="K289" s="5"/>
      <c r="L289" s="5"/>
      <c r="M289" s="5"/>
      <c r="N289" s="5"/>
      <c r="O289" s="5"/>
      <c r="P289" s="5"/>
      <c r="Q289" s="5"/>
      <c r="R289" s="5"/>
      <c r="S289" s="5"/>
      <c r="T289" s="5"/>
      <c r="U289" s="5"/>
      <c r="V289" s="5"/>
      <c r="W289" s="5"/>
      <c r="X289" s="5"/>
    </row>
    <row r="290" spans="1:24" ht="15" customHeight="1" x14ac:dyDescent="0.25">
      <c r="A290" s="4" t="s">
        <v>2615</v>
      </c>
      <c r="B290" s="4"/>
      <c r="C290" s="4" t="s">
        <v>2616</v>
      </c>
      <c r="D290" s="4"/>
      <c r="E290" s="4" t="s">
        <v>2617</v>
      </c>
      <c r="F290" s="4"/>
      <c r="G290" s="4"/>
      <c r="H290" s="4"/>
      <c r="I290" s="4"/>
      <c r="J290" s="4"/>
      <c r="K290" s="4"/>
      <c r="L290" s="3"/>
      <c r="M290" s="3"/>
      <c r="N290" s="3"/>
      <c r="O290" s="4"/>
      <c r="P290" s="4"/>
      <c r="Q290" s="4"/>
      <c r="R290" s="3"/>
      <c r="S290" s="3"/>
      <c r="T290" s="3"/>
      <c r="U290" s="4"/>
      <c r="V290" s="4"/>
      <c r="W290" s="4"/>
      <c r="X290" s="4"/>
    </row>
    <row r="291" spans="1:24" ht="15" customHeight="1" x14ac:dyDescent="0.25">
      <c r="A291" s="5" t="s">
        <v>2618</v>
      </c>
      <c r="B291" s="5"/>
      <c r="C291" s="5" t="s">
        <v>2619</v>
      </c>
      <c r="D291" s="5"/>
      <c r="E291" s="5" t="s">
        <v>2620</v>
      </c>
      <c r="F291" s="5"/>
      <c r="G291" s="5"/>
      <c r="H291" s="5"/>
      <c r="I291" s="5"/>
      <c r="J291" s="5"/>
      <c r="K291" s="5"/>
      <c r="L291" s="5"/>
      <c r="M291" s="5"/>
      <c r="N291" s="5"/>
      <c r="O291" s="5"/>
      <c r="P291" s="5"/>
      <c r="Q291" s="5"/>
      <c r="R291" s="5"/>
      <c r="S291" s="5"/>
      <c r="T291" s="5"/>
      <c r="U291" s="5"/>
      <c r="V291" s="5"/>
      <c r="W291" s="5"/>
      <c r="X291" s="5"/>
    </row>
    <row r="292" spans="1:24" ht="15" customHeight="1" x14ac:dyDescent="0.25">
      <c r="A292" s="4" t="s">
        <v>2621</v>
      </c>
      <c r="B292" s="4"/>
      <c r="C292" s="4" t="s">
        <v>2622</v>
      </c>
      <c r="D292" s="4"/>
      <c r="E292" s="4" t="s">
        <v>2623</v>
      </c>
      <c r="F292" s="4"/>
      <c r="G292" s="4"/>
      <c r="H292" s="4"/>
      <c r="I292" s="4"/>
      <c r="J292" s="4"/>
      <c r="K292" s="4"/>
      <c r="L292" s="3"/>
      <c r="M292" s="3"/>
      <c r="N292" s="3"/>
      <c r="O292" s="4"/>
      <c r="P292" s="4"/>
      <c r="Q292" s="4"/>
      <c r="R292" s="3"/>
      <c r="S292" s="3"/>
      <c r="T292" s="3"/>
      <c r="U292" s="4"/>
      <c r="V292" s="4"/>
      <c r="W292" s="4"/>
      <c r="X292" s="4"/>
    </row>
    <row r="293" spans="1:24" ht="15" customHeight="1" x14ac:dyDescent="0.25">
      <c r="A293" s="5" t="s">
        <v>2624</v>
      </c>
      <c r="B293" s="5"/>
      <c r="C293" s="5" t="s">
        <v>2625</v>
      </c>
      <c r="D293" s="5"/>
      <c r="E293" s="5" t="s">
        <v>2626</v>
      </c>
      <c r="F293" s="5"/>
      <c r="G293" s="5"/>
      <c r="H293" s="5"/>
      <c r="I293" s="5"/>
      <c r="J293" s="5"/>
      <c r="K293" s="5"/>
      <c r="L293" s="5"/>
      <c r="M293" s="5"/>
      <c r="N293" s="5"/>
      <c r="O293" s="5"/>
      <c r="P293" s="5"/>
      <c r="Q293" s="5"/>
      <c r="R293" s="5"/>
      <c r="S293" s="5"/>
      <c r="T293" s="5"/>
      <c r="U293" s="5"/>
      <c r="V293" s="5"/>
      <c r="W293" s="5"/>
      <c r="X293" s="5"/>
    </row>
    <row r="294" spans="1:24" ht="15" customHeight="1" x14ac:dyDescent="0.25">
      <c r="A294" s="4" t="s">
        <v>2627</v>
      </c>
      <c r="B294" s="4"/>
      <c r="C294" s="4" t="s">
        <v>2628</v>
      </c>
      <c r="D294" s="4"/>
      <c r="E294" s="4" t="s">
        <v>2629</v>
      </c>
      <c r="F294" s="4"/>
      <c r="G294" s="4"/>
      <c r="H294" s="4"/>
      <c r="I294" s="4"/>
      <c r="J294" s="4"/>
      <c r="K294" s="4"/>
      <c r="L294" s="3"/>
      <c r="M294" s="3"/>
      <c r="N294" s="3"/>
      <c r="O294" s="4"/>
      <c r="P294" s="4"/>
      <c r="Q294" s="4"/>
      <c r="R294" s="3"/>
      <c r="S294" s="3"/>
      <c r="T294" s="3"/>
      <c r="U294" s="4"/>
      <c r="V294" s="4"/>
      <c r="W294" s="4"/>
      <c r="X294" s="4"/>
    </row>
    <row r="295" spans="1:24" ht="15" customHeight="1" x14ac:dyDescent="0.25">
      <c r="A295" s="5" t="s">
        <v>2630</v>
      </c>
      <c r="B295" s="5"/>
      <c r="C295" s="5" t="s">
        <v>2631</v>
      </c>
      <c r="D295" s="5"/>
      <c r="E295" s="5" t="s">
        <v>2632</v>
      </c>
      <c r="F295" s="5"/>
      <c r="G295" s="5"/>
      <c r="H295" s="5"/>
      <c r="I295" s="5"/>
      <c r="J295" s="5"/>
      <c r="K295" s="5"/>
      <c r="L295" s="5"/>
      <c r="M295" s="5"/>
      <c r="N295" s="5"/>
      <c r="O295" s="5"/>
      <c r="P295" s="5"/>
      <c r="Q295" s="5"/>
      <c r="R295" s="5"/>
      <c r="S295" s="5"/>
      <c r="T295" s="5"/>
      <c r="U295" s="5"/>
      <c r="V295" s="5"/>
      <c r="W295" s="5"/>
      <c r="X295" s="5"/>
    </row>
    <row r="296" spans="1:24" ht="15" customHeight="1" x14ac:dyDescent="0.25">
      <c r="A296" s="4" t="s">
        <v>2633</v>
      </c>
      <c r="B296" s="4"/>
      <c r="C296" s="4" t="s">
        <v>2634</v>
      </c>
      <c r="D296" s="4"/>
      <c r="E296" s="4" t="s">
        <v>2635</v>
      </c>
      <c r="F296" s="4"/>
      <c r="G296" s="4"/>
      <c r="H296" s="4"/>
      <c r="I296" s="4"/>
      <c r="J296" s="4"/>
      <c r="K296" s="4"/>
      <c r="L296" s="3"/>
      <c r="M296" s="3"/>
      <c r="N296" s="3"/>
      <c r="O296" s="4"/>
      <c r="P296" s="4"/>
      <c r="Q296" s="4"/>
      <c r="R296" s="3"/>
      <c r="S296" s="3"/>
      <c r="T296" s="3"/>
      <c r="U296" s="4"/>
      <c r="V296" s="4"/>
      <c r="W296" s="4"/>
      <c r="X296" s="4"/>
    </row>
    <row r="297" spans="1:24" ht="15" customHeight="1" x14ac:dyDescent="0.25">
      <c r="A297" s="5" t="s">
        <v>2643</v>
      </c>
      <c r="B297" s="5"/>
      <c r="C297" s="5" t="s">
        <v>2644</v>
      </c>
      <c r="D297" s="5"/>
      <c r="E297" s="5" t="s">
        <v>2645</v>
      </c>
      <c r="F297" s="5"/>
      <c r="G297" s="5"/>
      <c r="H297" s="5"/>
      <c r="I297" s="5"/>
      <c r="J297" s="5"/>
      <c r="K297" s="5"/>
      <c r="L297" s="5"/>
      <c r="M297" s="5"/>
      <c r="N297" s="5"/>
      <c r="O297" s="5"/>
      <c r="P297" s="5"/>
      <c r="Q297" s="5"/>
      <c r="R297" s="5"/>
      <c r="S297" s="5"/>
      <c r="T297" s="5"/>
      <c r="U297" s="5"/>
      <c r="V297" s="5"/>
      <c r="W297" s="5"/>
      <c r="X297" s="5"/>
    </row>
    <row r="298" spans="1:24" ht="15" customHeight="1" x14ac:dyDescent="0.25">
      <c r="A298" s="4" t="s">
        <v>2646</v>
      </c>
      <c r="B298" s="4"/>
      <c r="C298" s="4" t="s">
        <v>2647</v>
      </c>
      <c r="D298" s="4"/>
      <c r="E298" s="4" t="s">
        <v>2648</v>
      </c>
      <c r="F298" s="4"/>
      <c r="G298" s="4"/>
      <c r="H298" s="4"/>
      <c r="I298" s="4"/>
      <c r="J298" s="4"/>
      <c r="K298" s="4"/>
      <c r="L298" s="3"/>
      <c r="M298" s="3"/>
      <c r="N298" s="3"/>
      <c r="O298" s="4"/>
      <c r="P298" s="4"/>
      <c r="Q298" s="4"/>
      <c r="R298" s="3"/>
      <c r="S298" s="3"/>
      <c r="T298" s="3"/>
      <c r="U298" s="4"/>
      <c r="V298" s="4"/>
      <c r="W298" s="4"/>
      <c r="X298" s="4"/>
    </row>
    <row r="299" spans="1:24" ht="15" customHeight="1" x14ac:dyDescent="0.25">
      <c r="A299" s="5" t="s">
        <v>2649</v>
      </c>
      <c r="B299" s="5"/>
      <c r="C299" s="5" t="s">
        <v>2650</v>
      </c>
      <c r="D299" s="5"/>
      <c r="E299" s="5" t="s">
        <v>2651</v>
      </c>
      <c r="F299" s="5"/>
      <c r="G299" s="5"/>
      <c r="H299" s="5"/>
      <c r="I299" s="5"/>
      <c r="J299" s="5"/>
      <c r="K299" s="5"/>
      <c r="L299" s="5"/>
      <c r="M299" s="5"/>
      <c r="N299" s="5"/>
      <c r="O299" s="5"/>
      <c r="P299" s="5"/>
      <c r="Q299" s="5"/>
      <c r="R299" s="5"/>
      <c r="S299" s="5"/>
      <c r="T299" s="5"/>
      <c r="U299" s="5"/>
      <c r="V299" s="5"/>
      <c r="W299" s="5"/>
      <c r="X299" s="5"/>
    </row>
    <row r="300" spans="1:24" ht="15" customHeight="1" x14ac:dyDescent="0.25">
      <c r="A300" s="4" t="s">
        <v>2652</v>
      </c>
      <c r="B300" s="4"/>
      <c r="C300" s="4" t="s">
        <v>2653</v>
      </c>
      <c r="D300" s="4"/>
      <c r="E300" s="4" t="s">
        <v>2654</v>
      </c>
      <c r="F300" s="4"/>
      <c r="G300" s="4"/>
      <c r="H300" s="4"/>
      <c r="I300" s="4"/>
      <c r="J300" s="4"/>
      <c r="K300" s="4"/>
      <c r="L300" s="3"/>
      <c r="M300" s="3"/>
      <c r="N300" s="3"/>
      <c r="O300" s="4"/>
      <c r="P300" s="4"/>
      <c r="Q300" s="4"/>
      <c r="R300" s="3"/>
      <c r="S300" s="3"/>
      <c r="T300" s="3"/>
      <c r="U300" s="4"/>
      <c r="V300" s="4"/>
      <c r="W300" s="4"/>
      <c r="X300" s="4"/>
    </row>
    <row r="301" spans="1:24" ht="15" customHeight="1" x14ac:dyDescent="0.25">
      <c r="A301" s="5" t="s">
        <v>2662</v>
      </c>
      <c r="B301" s="5"/>
      <c r="C301" s="5" t="s">
        <v>2663</v>
      </c>
      <c r="D301" s="5"/>
      <c r="E301" s="5" t="s">
        <v>2664</v>
      </c>
      <c r="F301" s="5"/>
      <c r="G301" s="5"/>
      <c r="H301" s="5"/>
      <c r="I301" s="5"/>
      <c r="J301" s="5"/>
      <c r="K301" s="5"/>
      <c r="L301" s="5"/>
      <c r="M301" s="5"/>
      <c r="N301" s="5"/>
      <c r="O301" s="5"/>
      <c r="P301" s="5"/>
      <c r="Q301" s="5"/>
      <c r="R301" s="5"/>
      <c r="S301" s="5"/>
      <c r="T301" s="5"/>
      <c r="U301" s="5"/>
      <c r="V301" s="5"/>
      <c r="W301" s="5"/>
      <c r="X301" s="5"/>
    </row>
    <row r="302" spans="1:24" ht="15" customHeight="1" x14ac:dyDescent="0.25">
      <c r="A302" s="4" t="s">
        <v>2679</v>
      </c>
      <c r="B302" s="4"/>
      <c r="C302" s="4" t="s">
        <v>2680</v>
      </c>
      <c r="D302" s="4"/>
      <c r="E302" s="4" t="s">
        <v>2681</v>
      </c>
      <c r="F302" s="4"/>
      <c r="G302" s="4"/>
      <c r="H302" s="4"/>
      <c r="I302" s="4"/>
      <c r="J302" s="4"/>
      <c r="K302" s="4"/>
      <c r="L302" s="3"/>
      <c r="M302" s="3"/>
      <c r="N302" s="3"/>
      <c r="O302" s="4"/>
      <c r="P302" s="4"/>
      <c r="Q302" s="4"/>
      <c r="R302" s="3"/>
      <c r="S302" s="3"/>
      <c r="T302" s="3"/>
      <c r="U302" s="4"/>
      <c r="V302" s="4"/>
      <c r="W302" s="4"/>
      <c r="X302" s="4"/>
    </row>
    <row r="303" spans="1:24" ht="15" customHeight="1" x14ac:dyDescent="0.25">
      <c r="A303" s="5" t="s">
        <v>2690</v>
      </c>
      <c r="B303" s="5"/>
      <c r="C303" s="5" t="s">
        <v>2691</v>
      </c>
      <c r="D303" s="5"/>
      <c r="E303" s="5" t="s">
        <v>2692</v>
      </c>
      <c r="F303" s="5"/>
      <c r="G303" s="5"/>
      <c r="H303" s="5"/>
      <c r="I303" s="5"/>
      <c r="J303" s="5"/>
      <c r="K303" s="5"/>
      <c r="L303" s="5"/>
      <c r="M303" s="5"/>
      <c r="N303" s="5"/>
      <c r="O303" s="5"/>
      <c r="P303" s="5"/>
      <c r="Q303" s="5"/>
      <c r="R303" s="5"/>
      <c r="S303" s="5"/>
      <c r="T303" s="5"/>
      <c r="U303" s="5"/>
      <c r="V303" s="5"/>
      <c r="W303" s="5"/>
      <c r="X303" s="5"/>
    </row>
    <row r="304" spans="1:24" ht="15" customHeight="1" x14ac:dyDescent="0.25">
      <c r="A304" s="4" t="s">
        <v>2693</v>
      </c>
      <c r="B304" s="4"/>
      <c r="C304" s="4" t="s">
        <v>2694</v>
      </c>
      <c r="D304" s="4"/>
      <c r="E304" s="4" t="s">
        <v>2695</v>
      </c>
      <c r="F304" s="4"/>
      <c r="G304" s="4"/>
      <c r="H304" s="4"/>
      <c r="I304" s="4"/>
      <c r="J304" s="4"/>
      <c r="K304" s="4"/>
      <c r="L304" s="3"/>
      <c r="M304" s="3"/>
      <c r="N304" s="3"/>
      <c r="O304" s="4"/>
      <c r="P304" s="4"/>
      <c r="Q304" s="4"/>
      <c r="R304" s="3"/>
      <c r="S304" s="3"/>
      <c r="T304" s="3"/>
      <c r="U304" s="4"/>
      <c r="V304" s="4"/>
      <c r="W304" s="4"/>
      <c r="X304" s="4"/>
    </row>
    <row r="305" spans="1:24" ht="15" customHeight="1" x14ac:dyDescent="0.25">
      <c r="A305" s="5" t="s">
        <v>2696</v>
      </c>
      <c r="B305" s="5"/>
      <c r="C305" s="5" t="s">
        <v>2697</v>
      </c>
      <c r="D305" s="5"/>
      <c r="E305" s="5" t="s">
        <v>2698</v>
      </c>
      <c r="F305" s="5"/>
      <c r="G305" s="5"/>
      <c r="H305" s="5"/>
      <c r="I305" s="5"/>
      <c r="J305" s="5"/>
      <c r="K305" s="5"/>
      <c r="L305" s="5"/>
      <c r="M305" s="5"/>
      <c r="N305" s="5"/>
      <c r="O305" s="5"/>
      <c r="P305" s="5"/>
      <c r="Q305" s="5"/>
      <c r="R305" s="5"/>
      <c r="S305" s="5"/>
      <c r="T305" s="5"/>
      <c r="U305" s="5"/>
      <c r="V305" s="5"/>
      <c r="W305" s="5"/>
      <c r="X305" s="5"/>
    </row>
    <row r="306" spans="1:24" ht="15" customHeight="1" x14ac:dyDescent="0.25">
      <c r="A306" s="4" t="s">
        <v>2699</v>
      </c>
      <c r="B306" s="4"/>
      <c r="C306" s="4" t="s">
        <v>2700</v>
      </c>
      <c r="D306" s="4"/>
      <c r="E306" s="4" t="s">
        <v>2701</v>
      </c>
      <c r="F306" s="4"/>
      <c r="G306" s="4"/>
      <c r="H306" s="4"/>
      <c r="I306" s="4"/>
      <c r="J306" s="4"/>
      <c r="K306" s="4"/>
      <c r="L306" s="3"/>
      <c r="M306" s="3"/>
      <c r="N306" s="3"/>
      <c r="O306" s="4"/>
      <c r="P306" s="4"/>
      <c r="Q306" s="4"/>
      <c r="R306" s="3"/>
      <c r="S306" s="3"/>
      <c r="T306" s="3"/>
      <c r="U306" s="4"/>
      <c r="V306" s="4"/>
      <c r="W306" s="4"/>
      <c r="X306" s="4"/>
    </row>
    <row r="307" spans="1:24" ht="15" customHeight="1" x14ac:dyDescent="0.25">
      <c r="A307" s="5" t="s">
        <v>2702</v>
      </c>
      <c r="B307" s="5"/>
      <c r="C307" s="5" t="s">
        <v>2703</v>
      </c>
      <c r="D307" s="5"/>
      <c r="E307" s="5" t="s">
        <v>2704</v>
      </c>
      <c r="F307" s="5"/>
      <c r="G307" s="5"/>
      <c r="H307" s="5"/>
      <c r="I307" s="5"/>
      <c r="J307" s="5"/>
      <c r="K307" s="5"/>
      <c r="L307" s="5"/>
      <c r="M307" s="5"/>
      <c r="N307" s="5"/>
      <c r="O307" s="5"/>
      <c r="P307" s="5"/>
      <c r="Q307" s="5"/>
      <c r="R307" s="5"/>
      <c r="S307" s="5"/>
      <c r="T307" s="5"/>
      <c r="U307" s="5"/>
      <c r="V307" s="5"/>
      <c r="W307" s="5"/>
      <c r="X307" s="5"/>
    </row>
    <row r="308" spans="1:24" ht="15" customHeight="1" x14ac:dyDescent="0.25">
      <c r="A308" s="4" t="s">
        <v>2705</v>
      </c>
      <c r="B308" s="4"/>
      <c r="C308" s="4" t="s">
        <v>2706</v>
      </c>
      <c r="D308" s="4"/>
      <c r="E308" s="4" t="s">
        <v>2707</v>
      </c>
      <c r="F308" s="4"/>
      <c r="G308" s="4"/>
      <c r="H308" s="4"/>
      <c r="I308" s="4"/>
      <c r="J308" s="4"/>
      <c r="K308" s="4"/>
      <c r="L308" s="3"/>
      <c r="M308" s="3"/>
      <c r="N308" s="3"/>
      <c r="O308" s="4"/>
      <c r="P308" s="4"/>
      <c r="Q308" s="4"/>
      <c r="R308" s="3"/>
      <c r="S308" s="3"/>
      <c r="T308" s="3"/>
      <c r="U308" s="4"/>
      <c r="V308" s="4"/>
      <c r="W308" s="4"/>
      <c r="X308" s="4"/>
    </row>
    <row r="309" spans="1:24" ht="15" customHeight="1" x14ac:dyDescent="0.25">
      <c r="A309" s="5" t="s">
        <v>2708</v>
      </c>
      <c r="B309" s="5"/>
      <c r="C309" s="5" t="s">
        <v>2709</v>
      </c>
      <c r="D309" s="5"/>
      <c r="E309" s="5" t="s">
        <v>2710</v>
      </c>
      <c r="F309" s="5"/>
      <c r="G309" s="5"/>
      <c r="H309" s="5"/>
      <c r="I309" s="5"/>
      <c r="J309" s="5"/>
      <c r="K309" s="5"/>
      <c r="L309" s="5"/>
      <c r="M309" s="5"/>
      <c r="N309" s="5"/>
      <c r="O309" s="5"/>
      <c r="P309" s="5"/>
      <c r="Q309" s="5"/>
      <c r="R309" s="5"/>
      <c r="S309" s="5"/>
      <c r="T309" s="5"/>
      <c r="U309" s="5"/>
      <c r="V309" s="5"/>
      <c r="W309" s="5"/>
      <c r="X309" s="5"/>
    </row>
    <row r="310" spans="1:24" ht="15" customHeight="1" x14ac:dyDescent="0.25">
      <c r="A310" s="4" t="s">
        <v>2711</v>
      </c>
      <c r="B310" s="4"/>
      <c r="C310" s="4" t="s">
        <v>2712</v>
      </c>
      <c r="D310" s="4"/>
      <c r="E310" s="4" t="s">
        <v>2713</v>
      </c>
      <c r="F310" s="4"/>
      <c r="G310" s="4"/>
      <c r="H310" s="4"/>
      <c r="I310" s="4"/>
      <c r="J310" s="4"/>
      <c r="K310" s="4"/>
      <c r="L310" s="3"/>
      <c r="M310" s="3"/>
      <c r="N310" s="3"/>
      <c r="O310" s="4"/>
      <c r="P310" s="4"/>
      <c r="Q310" s="4"/>
      <c r="R310" s="3"/>
      <c r="S310" s="3"/>
      <c r="T310" s="3"/>
      <c r="U310" s="4"/>
      <c r="V310" s="4"/>
      <c r="W310" s="4"/>
      <c r="X310" s="4"/>
    </row>
    <row r="311" spans="1:24" ht="15" customHeight="1" x14ac:dyDescent="0.25">
      <c r="A311" s="5" t="s">
        <v>2714</v>
      </c>
      <c r="B311" s="5"/>
      <c r="C311" s="5" t="s">
        <v>2715</v>
      </c>
      <c r="D311" s="5"/>
      <c r="E311" s="5" t="s">
        <v>2716</v>
      </c>
      <c r="F311" s="5"/>
      <c r="G311" s="5"/>
      <c r="H311" s="5"/>
      <c r="I311" s="5"/>
      <c r="J311" s="5"/>
      <c r="K311" s="5"/>
      <c r="L311" s="5"/>
      <c r="M311" s="5"/>
      <c r="N311" s="5"/>
      <c r="O311" s="5"/>
      <c r="P311" s="5"/>
      <c r="Q311" s="5"/>
      <c r="R311" s="5"/>
      <c r="S311" s="5"/>
      <c r="T311" s="5"/>
      <c r="U311" s="5"/>
      <c r="V311" s="5"/>
      <c r="W311" s="5"/>
      <c r="X311" s="5"/>
    </row>
    <row r="312" spans="1:24" ht="15" customHeight="1" x14ac:dyDescent="0.25">
      <c r="A312" s="4" t="s">
        <v>2730</v>
      </c>
      <c r="B312" s="4"/>
      <c r="C312" s="4" t="s">
        <v>2731</v>
      </c>
      <c r="D312" s="4"/>
      <c r="E312" s="4" t="s">
        <v>2732</v>
      </c>
      <c r="F312" s="4"/>
      <c r="G312" s="4"/>
      <c r="H312" s="4"/>
      <c r="I312" s="4"/>
      <c r="J312" s="4"/>
      <c r="K312" s="4"/>
      <c r="L312" s="3"/>
      <c r="M312" s="3"/>
      <c r="N312" s="3"/>
      <c r="O312" s="4"/>
      <c r="P312" s="4"/>
      <c r="Q312" s="4"/>
      <c r="R312" s="3"/>
      <c r="S312" s="3"/>
      <c r="T312" s="3"/>
      <c r="U312" s="4"/>
      <c r="V312" s="4"/>
      <c r="W312" s="4"/>
      <c r="X312" s="4"/>
    </row>
    <row r="313" spans="1:24" ht="15" customHeight="1" x14ac:dyDescent="0.25">
      <c r="A313" s="5" t="s">
        <v>2733</v>
      </c>
      <c r="B313" s="5"/>
      <c r="C313" s="5" t="s">
        <v>2734</v>
      </c>
      <c r="D313" s="5"/>
      <c r="E313" s="5" t="s">
        <v>2735</v>
      </c>
      <c r="F313" s="5"/>
      <c r="G313" s="5"/>
      <c r="H313" s="5"/>
      <c r="I313" s="5"/>
      <c r="J313" s="5"/>
      <c r="K313" s="5"/>
      <c r="L313" s="5"/>
      <c r="M313" s="5"/>
      <c r="N313" s="5"/>
      <c r="O313" s="5"/>
      <c r="P313" s="5"/>
      <c r="Q313" s="5"/>
      <c r="R313" s="5"/>
      <c r="S313" s="5"/>
      <c r="T313" s="5"/>
      <c r="U313" s="5"/>
      <c r="V313" s="5"/>
      <c r="W313" s="5"/>
      <c r="X313" s="5"/>
    </row>
    <row r="314" spans="1:24" ht="15" customHeight="1" x14ac:dyDescent="0.25">
      <c r="A314" s="4" t="s">
        <v>2736</v>
      </c>
      <c r="B314" s="4"/>
      <c r="C314" s="4" t="s">
        <v>2737</v>
      </c>
      <c r="D314" s="4"/>
      <c r="E314" s="4" t="s">
        <v>2738</v>
      </c>
      <c r="F314" s="4"/>
      <c r="G314" s="4"/>
      <c r="H314" s="4"/>
      <c r="I314" s="4"/>
      <c r="J314" s="4"/>
      <c r="K314" s="4"/>
      <c r="L314" s="3"/>
      <c r="M314" s="3"/>
      <c r="N314" s="3"/>
      <c r="O314" s="4"/>
      <c r="P314" s="4"/>
      <c r="Q314" s="4"/>
      <c r="R314" s="3"/>
      <c r="S314" s="3"/>
      <c r="T314" s="3"/>
      <c r="U314" s="4"/>
      <c r="V314" s="4"/>
      <c r="W314" s="4"/>
      <c r="X314" s="4"/>
    </row>
    <row r="315" spans="1:24" ht="15" customHeight="1" x14ac:dyDescent="0.25">
      <c r="A315" s="5" t="s">
        <v>2758</v>
      </c>
      <c r="B315" s="5"/>
      <c r="C315" s="5" t="s">
        <v>2759</v>
      </c>
      <c r="D315" s="5"/>
      <c r="E315" s="5" t="s">
        <v>2760</v>
      </c>
      <c r="F315" s="5"/>
      <c r="G315" s="5"/>
      <c r="H315" s="5"/>
      <c r="I315" s="5"/>
      <c r="J315" s="5"/>
      <c r="K315" s="5"/>
      <c r="L315" s="5"/>
      <c r="M315" s="5"/>
      <c r="N315" s="5"/>
      <c r="O315" s="5"/>
      <c r="P315" s="5"/>
      <c r="Q315" s="5"/>
      <c r="R315" s="5"/>
      <c r="S315" s="5"/>
      <c r="T315" s="5"/>
      <c r="U315" s="5"/>
      <c r="V315" s="5"/>
      <c r="W315" s="5"/>
      <c r="X315" s="5"/>
    </row>
    <row r="316" spans="1:24" ht="15" customHeight="1" x14ac:dyDescent="0.25">
      <c r="A316" s="4" t="s">
        <v>2777</v>
      </c>
      <c r="B316" s="4"/>
      <c r="C316" s="4" t="s">
        <v>2778</v>
      </c>
      <c r="D316" s="4"/>
      <c r="E316" s="4" t="s">
        <v>2779</v>
      </c>
      <c r="F316" s="4"/>
      <c r="G316" s="4"/>
      <c r="H316" s="4"/>
      <c r="I316" s="4"/>
      <c r="J316" s="4"/>
      <c r="K316" s="4"/>
      <c r="L316" s="3"/>
      <c r="M316" s="3"/>
      <c r="N316" s="3"/>
      <c r="O316" s="4"/>
      <c r="P316" s="4"/>
      <c r="Q316" s="4"/>
      <c r="R316" s="3"/>
      <c r="S316" s="3"/>
      <c r="T316" s="3"/>
      <c r="U316" s="4"/>
      <c r="V316" s="4"/>
      <c r="W316" s="4"/>
      <c r="X316" s="4"/>
    </row>
    <row r="317" spans="1:24" ht="15" customHeight="1" x14ac:dyDescent="0.25">
      <c r="A317" s="5" t="s">
        <v>2780</v>
      </c>
      <c r="B317" s="5"/>
      <c r="C317" s="5" t="s">
        <v>2781</v>
      </c>
      <c r="D317" s="5"/>
      <c r="E317" s="5" t="s">
        <v>2782</v>
      </c>
      <c r="F317" s="5"/>
      <c r="G317" s="5"/>
      <c r="H317" s="5"/>
      <c r="I317" s="5"/>
      <c r="J317" s="5"/>
      <c r="K317" s="5"/>
      <c r="L317" s="5"/>
      <c r="M317" s="5"/>
      <c r="N317" s="5"/>
      <c r="O317" s="5"/>
      <c r="P317" s="5"/>
      <c r="Q317" s="5"/>
      <c r="R317" s="5"/>
      <c r="S317" s="5"/>
      <c r="T317" s="5"/>
      <c r="U317" s="5"/>
      <c r="V317" s="5"/>
      <c r="W317" s="5"/>
      <c r="X317" s="5"/>
    </row>
    <row r="318" spans="1:24" ht="15" customHeight="1" x14ac:dyDescent="0.25">
      <c r="A318" s="4" t="s">
        <v>2783</v>
      </c>
      <c r="B318" s="4"/>
      <c r="C318" s="4" t="s">
        <v>2784</v>
      </c>
      <c r="D318" s="4"/>
      <c r="E318" s="4" t="s">
        <v>2785</v>
      </c>
      <c r="F318" s="4"/>
      <c r="G318" s="4"/>
      <c r="H318" s="4"/>
      <c r="I318" s="4"/>
      <c r="J318" s="4"/>
      <c r="K318" s="4"/>
      <c r="L318" s="3"/>
      <c r="M318" s="3"/>
      <c r="N318" s="3"/>
      <c r="O318" s="4"/>
      <c r="P318" s="4"/>
      <c r="Q318" s="4"/>
      <c r="R318" s="3"/>
      <c r="S318" s="3"/>
      <c r="T318" s="3"/>
      <c r="U318" s="4"/>
      <c r="V318" s="4"/>
      <c r="W318" s="4"/>
      <c r="X318" s="4"/>
    </row>
    <row r="319" spans="1:24" ht="15" customHeight="1" x14ac:dyDescent="0.25">
      <c r="A319" s="5" t="s">
        <v>2786</v>
      </c>
      <c r="B319" s="5"/>
      <c r="C319" s="5" t="s">
        <v>2787</v>
      </c>
      <c r="D319" s="5"/>
      <c r="E319" s="5" t="s">
        <v>2788</v>
      </c>
      <c r="F319" s="5"/>
      <c r="G319" s="5"/>
      <c r="H319" s="5"/>
      <c r="I319" s="5"/>
      <c r="J319" s="5"/>
      <c r="K319" s="5"/>
      <c r="L319" s="5"/>
      <c r="M319" s="5"/>
      <c r="N319" s="5"/>
      <c r="O319" s="5"/>
      <c r="P319" s="5"/>
      <c r="Q319" s="5"/>
      <c r="R319" s="5"/>
      <c r="S319" s="5"/>
      <c r="T319" s="5"/>
      <c r="U319" s="5"/>
      <c r="V319" s="5"/>
      <c r="W319" s="5"/>
      <c r="X319" s="5"/>
    </row>
    <row r="320" spans="1:24" ht="15" customHeight="1" x14ac:dyDescent="0.25">
      <c r="A320" s="4" t="s">
        <v>2789</v>
      </c>
      <c r="B320" s="4"/>
      <c r="C320" s="4" t="s">
        <v>2790</v>
      </c>
      <c r="D320" s="4"/>
      <c r="E320" s="4" t="s">
        <v>2791</v>
      </c>
      <c r="F320" s="4"/>
      <c r="G320" s="4"/>
      <c r="H320" s="4"/>
      <c r="I320" s="4"/>
      <c r="J320" s="4"/>
      <c r="K320" s="4"/>
      <c r="L320" s="3"/>
      <c r="M320" s="3"/>
      <c r="N320" s="3"/>
      <c r="O320" s="4"/>
      <c r="P320" s="4"/>
      <c r="Q320" s="4"/>
      <c r="R320" s="3"/>
      <c r="S320" s="3"/>
      <c r="T320" s="3"/>
      <c r="U320" s="4"/>
      <c r="V320" s="4"/>
      <c r="W320" s="4"/>
      <c r="X320" s="4"/>
    </row>
    <row r="321" spans="1:24" ht="15" customHeight="1" x14ac:dyDescent="0.25">
      <c r="A321" s="5" t="s">
        <v>2799</v>
      </c>
      <c r="B321" s="5"/>
      <c r="C321" s="5" t="s">
        <v>2800</v>
      </c>
      <c r="D321" s="5"/>
      <c r="E321" s="5" t="s">
        <v>2801</v>
      </c>
      <c r="F321" s="5"/>
      <c r="G321" s="5"/>
      <c r="H321" s="5"/>
      <c r="I321" s="5"/>
      <c r="J321" s="5"/>
      <c r="K321" s="5"/>
      <c r="L321" s="5"/>
      <c r="M321" s="5"/>
      <c r="N321" s="5"/>
      <c r="O321" s="5"/>
      <c r="P321" s="5"/>
      <c r="Q321" s="5"/>
      <c r="R321" s="5"/>
      <c r="S321" s="5"/>
      <c r="T321" s="5"/>
      <c r="U321" s="5"/>
      <c r="V321" s="5"/>
      <c r="W321" s="5"/>
      <c r="X321" s="5"/>
    </row>
    <row r="322" spans="1:24" ht="15" customHeight="1" x14ac:dyDescent="0.25">
      <c r="A322" s="4" t="s">
        <v>2802</v>
      </c>
      <c r="B322" s="4"/>
      <c r="C322" s="4" t="s">
        <v>2803</v>
      </c>
      <c r="D322" s="4"/>
      <c r="E322" s="4" t="s">
        <v>2804</v>
      </c>
      <c r="F322" s="4"/>
      <c r="G322" s="4"/>
      <c r="H322" s="4"/>
      <c r="I322" s="4"/>
      <c r="J322" s="4"/>
      <c r="K322" s="4"/>
      <c r="L322" s="3"/>
      <c r="M322" s="3"/>
      <c r="N322" s="3"/>
      <c r="O322" s="4"/>
      <c r="P322" s="4"/>
      <c r="Q322" s="4"/>
      <c r="R322" s="3"/>
      <c r="S322" s="3"/>
      <c r="T322" s="3"/>
      <c r="U322" s="4"/>
      <c r="V322" s="4"/>
      <c r="W322" s="4"/>
      <c r="X322" s="4"/>
    </row>
    <row r="323" spans="1:24" ht="15" customHeight="1" x14ac:dyDescent="0.25">
      <c r="A323" s="5" t="s">
        <v>2805</v>
      </c>
      <c r="B323" s="5"/>
      <c r="C323" s="5" t="s">
        <v>2806</v>
      </c>
      <c r="D323" s="5"/>
      <c r="E323" s="5" t="s">
        <v>2807</v>
      </c>
      <c r="F323" s="5"/>
      <c r="G323" s="5"/>
      <c r="H323" s="5"/>
      <c r="I323" s="5"/>
      <c r="J323" s="5"/>
      <c r="K323" s="5"/>
      <c r="L323" s="5"/>
      <c r="M323" s="5"/>
      <c r="N323" s="5"/>
      <c r="O323" s="5"/>
      <c r="P323" s="5"/>
      <c r="Q323" s="5"/>
      <c r="R323" s="5"/>
      <c r="S323" s="5"/>
      <c r="T323" s="5"/>
      <c r="U323" s="5"/>
      <c r="V323" s="5"/>
      <c r="W323" s="5"/>
      <c r="X323" s="5"/>
    </row>
    <row r="324" spans="1:24" ht="15" customHeight="1" x14ac:dyDescent="0.25">
      <c r="A324" s="4" t="s">
        <v>2808</v>
      </c>
      <c r="B324" s="4"/>
      <c r="C324" s="4" t="s">
        <v>2809</v>
      </c>
      <c r="D324" s="4"/>
      <c r="E324" s="4" t="s">
        <v>2810</v>
      </c>
      <c r="F324" s="4"/>
      <c r="G324" s="4"/>
      <c r="H324" s="4"/>
      <c r="I324" s="4"/>
      <c r="J324" s="4"/>
      <c r="K324" s="4"/>
      <c r="L324" s="3"/>
      <c r="M324" s="3"/>
      <c r="N324" s="3"/>
      <c r="O324" s="4"/>
      <c r="P324" s="4"/>
      <c r="Q324" s="4"/>
      <c r="R324" s="3"/>
      <c r="S324" s="3"/>
      <c r="T324" s="3"/>
      <c r="U324" s="4"/>
      <c r="V324" s="4"/>
      <c r="W324" s="4"/>
      <c r="X324" s="4"/>
    </row>
    <row r="325" spans="1:24" ht="15" customHeight="1" x14ac:dyDescent="0.25">
      <c r="A325" s="5" t="s">
        <v>2817</v>
      </c>
      <c r="B325" s="5"/>
      <c r="C325" s="5" t="s">
        <v>2818</v>
      </c>
      <c r="D325" s="5"/>
      <c r="E325" s="5" t="s">
        <v>2819</v>
      </c>
      <c r="F325" s="5"/>
      <c r="G325" s="5"/>
      <c r="H325" s="5"/>
      <c r="I325" s="5"/>
      <c r="J325" s="5"/>
      <c r="K325" s="5"/>
      <c r="L325" s="5"/>
      <c r="M325" s="5"/>
      <c r="N325" s="5"/>
      <c r="O325" s="5"/>
      <c r="P325" s="5"/>
      <c r="Q325" s="5"/>
      <c r="R325" s="5"/>
      <c r="S325" s="5"/>
      <c r="T325" s="5"/>
      <c r="U325" s="5"/>
      <c r="V325" s="5"/>
      <c r="W325" s="5"/>
      <c r="X325" s="5"/>
    </row>
    <row r="326" spans="1:24" ht="15" customHeight="1" x14ac:dyDescent="0.25">
      <c r="A326" s="4" t="s">
        <v>2833</v>
      </c>
      <c r="B326" s="4"/>
      <c r="C326" s="4" t="s">
        <v>2834</v>
      </c>
      <c r="D326" s="4"/>
      <c r="E326" s="4" t="s">
        <v>2835</v>
      </c>
      <c r="F326" s="4"/>
      <c r="G326" s="4"/>
      <c r="H326" s="4"/>
      <c r="I326" s="4"/>
      <c r="J326" s="4"/>
      <c r="K326" s="4"/>
      <c r="L326" s="3"/>
      <c r="M326" s="3"/>
      <c r="N326" s="3"/>
      <c r="O326" s="4"/>
      <c r="P326" s="4"/>
      <c r="Q326" s="4"/>
      <c r="R326" s="3"/>
      <c r="S326" s="3"/>
      <c r="T326" s="3"/>
      <c r="U326" s="4"/>
      <c r="V326" s="4"/>
      <c r="W326" s="4"/>
      <c r="X326" s="4"/>
    </row>
    <row r="327" spans="1:24" ht="15" customHeight="1" x14ac:dyDescent="0.25">
      <c r="A327" s="5" t="s">
        <v>2836</v>
      </c>
      <c r="B327" s="5"/>
      <c r="C327" s="5" t="s">
        <v>2837</v>
      </c>
      <c r="D327" s="5"/>
      <c r="E327" s="5" t="s">
        <v>2838</v>
      </c>
      <c r="F327" s="5"/>
      <c r="G327" s="5"/>
      <c r="H327" s="5"/>
      <c r="I327" s="5"/>
      <c r="J327" s="5"/>
      <c r="K327" s="5"/>
      <c r="L327" s="5"/>
      <c r="M327" s="5"/>
      <c r="N327" s="5"/>
      <c r="O327" s="5"/>
      <c r="P327" s="5"/>
      <c r="Q327" s="5"/>
      <c r="R327" s="5"/>
      <c r="S327" s="5"/>
      <c r="T327" s="5"/>
      <c r="U327" s="5"/>
      <c r="V327" s="5"/>
      <c r="W327" s="5"/>
      <c r="X327" s="5"/>
    </row>
    <row r="328" spans="1:24" ht="15" customHeight="1" x14ac:dyDescent="0.25">
      <c r="A328" s="4" t="s">
        <v>2863</v>
      </c>
      <c r="B328" s="4"/>
      <c r="C328" s="4" t="s">
        <v>2864</v>
      </c>
      <c r="D328" s="4"/>
      <c r="E328" s="4" t="s">
        <v>2865</v>
      </c>
      <c r="F328" s="4"/>
      <c r="G328" s="4"/>
      <c r="H328" s="4"/>
      <c r="I328" s="4"/>
      <c r="J328" s="4"/>
      <c r="K328" s="4"/>
      <c r="L328" s="3"/>
      <c r="M328" s="3"/>
      <c r="N328" s="3"/>
      <c r="O328" s="4"/>
      <c r="P328" s="4"/>
      <c r="Q328" s="4"/>
      <c r="R328" s="3"/>
      <c r="S328" s="3"/>
      <c r="T328" s="3"/>
      <c r="U328" s="4"/>
      <c r="V328" s="4"/>
      <c r="W328" s="4"/>
      <c r="X328" s="4"/>
    </row>
    <row r="329" spans="1:24" ht="15" customHeight="1" x14ac:dyDescent="0.25">
      <c r="A329" s="5" t="s">
        <v>2866</v>
      </c>
      <c r="B329" s="5"/>
      <c r="C329" s="5" t="s">
        <v>1212</v>
      </c>
      <c r="D329" s="5"/>
      <c r="E329" s="5" t="s">
        <v>1213</v>
      </c>
      <c r="F329" s="5"/>
      <c r="G329" s="5"/>
      <c r="H329" s="5"/>
      <c r="I329" s="5"/>
      <c r="J329" s="5"/>
      <c r="K329" s="5"/>
      <c r="L329" s="5"/>
      <c r="M329" s="5"/>
      <c r="N329" s="5"/>
      <c r="O329" s="5"/>
      <c r="P329" s="5"/>
      <c r="Q329" s="5"/>
      <c r="R329" s="5"/>
      <c r="S329" s="5"/>
      <c r="T329" s="5"/>
      <c r="U329" s="5"/>
      <c r="V329" s="5"/>
      <c r="W329" s="5"/>
      <c r="X329" s="5"/>
    </row>
    <row r="330" spans="1:24" ht="15" customHeight="1" x14ac:dyDescent="0.25">
      <c r="A330" s="4" t="s">
        <v>2867</v>
      </c>
      <c r="B330" s="4"/>
      <c r="C330" s="4" t="s">
        <v>2868</v>
      </c>
      <c r="D330" s="4"/>
      <c r="E330" s="4" t="s">
        <v>2869</v>
      </c>
      <c r="F330" s="4"/>
      <c r="G330" s="4"/>
      <c r="H330" s="4"/>
      <c r="I330" s="4"/>
      <c r="J330" s="4"/>
      <c r="K330" s="4"/>
      <c r="L330" s="3"/>
      <c r="M330" s="3"/>
      <c r="N330" s="3"/>
      <c r="O330" s="4"/>
      <c r="P330" s="4"/>
      <c r="Q330" s="4"/>
      <c r="R330" s="3"/>
      <c r="S330" s="3"/>
      <c r="T330" s="3"/>
      <c r="U330" s="4"/>
      <c r="V330" s="4"/>
      <c r="W330" s="4"/>
      <c r="X330" s="4"/>
    </row>
    <row r="331" spans="1:24" ht="15" customHeight="1" x14ac:dyDescent="0.25">
      <c r="A331" s="5" t="s">
        <v>2870</v>
      </c>
      <c r="B331" s="5"/>
      <c r="C331" s="5" t="s">
        <v>1593</v>
      </c>
      <c r="D331" s="5"/>
      <c r="E331" s="5" t="s">
        <v>2871</v>
      </c>
      <c r="F331" s="5"/>
      <c r="G331" s="5"/>
      <c r="H331" s="5"/>
      <c r="I331" s="5"/>
      <c r="J331" s="5"/>
      <c r="K331" s="5"/>
      <c r="L331" s="5"/>
      <c r="M331" s="5"/>
      <c r="N331" s="5"/>
      <c r="O331" s="5"/>
      <c r="P331" s="5"/>
      <c r="Q331" s="5"/>
      <c r="R331" s="5"/>
      <c r="S331" s="5"/>
      <c r="T331" s="5"/>
      <c r="U331" s="5"/>
      <c r="V331" s="5"/>
      <c r="W331" s="5"/>
      <c r="X331" s="5"/>
    </row>
    <row r="332" spans="1:24" ht="15" customHeight="1" x14ac:dyDescent="0.25">
      <c r="A332" s="4" t="s">
        <v>2872</v>
      </c>
      <c r="B332" s="4"/>
      <c r="C332" s="4" t="s">
        <v>2873</v>
      </c>
      <c r="D332" s="4"/>
      <c r="E332" s="4" t="s">
        <v>2874</v>
      </c>
      <c r="F332" s="4"/>
      <c r="G332" s="4"/>
      <c r="H332" s="4"/>
      <c r="I332" s="4"/>
      <c r="J332" s="4"/>
      <c r="K332" s="4"/>
      <c r="L332" s="3"/>
      <c r="M332" s="3"/>
      <c r="N332" s="3"/>
      <c r="O332" s="4"/>
      <c r="P332" s="4"/>
      <c r="Q332" s="4"/>
      <c r="R332" s="3"/>
      <c r="S332" s="3"/>
      <c r="T332" s="3"/>
      <c r="U332" s="4"/>
      <c r="V332" s="4"/>
      <c r="W332" s="4"/>
      <c r="X332" s="4"/>
    </row>
    <row r="333" spans="1:24" ht="15" customHeight="1" x14ac:dyDescent="0.25">
      <c r="A333" s="5" t="s">
        <v>2894</v>
      </c>
      <c r="B333" s="5"/>
      <c r="C333" s="5" t="s">
        <v>2895</v>
      </c>
      <c r="D333" s="5"/>
      <c r="E333" s="5" t="s">
        <v>2608</v>
      </c>
      <c r="F333" s="5"/>
      <c r="G333" s="5"/>
      <c r="H333" s="5"/>
      <c r="I333" s="5"/>
      <c r="J333" s="5"/>
      <c r="K333" s="5"/>
      <c r="L333" s="5"/>
      <c r="M333" s="5"/>
      <c r="N333" s="5"/>
      <c r="O333" s="5"/>
      <c r="P333" s="5"/>
      <c r="Q333" s="5"/>
      <c r="R333" s="5"/>
      <c r="S333" s="5"/>
      <c r="T333" s="5"/>
      <c r="U333" s="5"/>
      <c r="V333" s="5"/>
      <c r="W333" s="5"/>
      <c r="X333" s="5"/>
    </row>
    <row r="334" spans="1:24" ht="15" customHeight="1" x14ac:dyDescent="0.25">
      <c r="A334" s="4" t="s">
        <v>2896</v>
      </c>
      <c r="B334" s="4"/>
      <c r="C334" s="4" t="s">
        <v>1351</v>
      </c>
      <c r="D334" s="4"/>
      <c r="E334" s="4" t="s">
        <v>2608</v>
      </c>
      <c r="F334" s="4"/>
      <c r="G334" s="4"/>
      <c r="H334" s="4"/>
      <c r="I334" s="4"/>
      <c r="J334" s="4"/>
      <c r="K334" s="4"/>
      <c r="L334" s="3"/>
      <c r="M334" s="3"/>
      <c r="N334" s="3"/>
      <c r="O334" s="4"/>
      <c r="P334" s="4"/>
      <c r="Q334" s="4"/>
      <c r="R334" s="3"/>
      <c r="S334" s="3"/>
      <c r="T334" s="3"/>
      <c r="U334" s="4"/>
      <c r="V334" s="4"/>
      <c r="W334" s="4"/>
      <c r="X334" s="4"/>
    </row>
    <row r="335" spans="1:24" ht="15" customHeight="1" x14ac:dyDescent="0.25">
      <c r="A335" s="5" t="s">
        <v>2897</v>
      </c>
      <c r="B335" s="5"/>
      <c r="C335" s="5" t="s">
        <v>2898</v>
      </c>
      <c r="D335" s="5"/>
      <c r="E335" s="5" t="s">
        <v>2899</v>
      </c>
      <c r="F335" s="5"/>
      <c r="G335" s="5"/>
      <c r="H335" s="5"/>
      <c r="I335" s="5"/>
      <c r="J335" s="5"/>
      <c r="K335" s="5"/>
      <c r="L335" s="5"/>
      <c r="M335" s="5"/>
      <c r="N335" s="5"/>
      <c r="O335" s="5"/>
      <c r="P335" s="5"/>
      <c r="Q335" s="5"/>
      <c r="R335" s="5"/>
      <c r="S335" s="5"/>
      <c r="T335" s="5"/>
      <c r="U335" s="5"/>
      <c r="V335" s="5"/>
      <c r="W335" s="5"/>
      <c r="X335" s="5"/>
    </row>
    <row r="336" spans="1:24" ht="15" customHeight="1" x14ac:dyDescent="0.25">
      <c r="A336" s="4" t="s">
        <v>2900</v>
      </c>
      <c r="B336" s="4"/>
      <c r="C336" s="4" t="s">
        <v>1515</v>
      </c>
      <c r="D336" s="4"/>
      <c r="E336" s="4" t="s">
        <v>2901</v>
      </c>
      <c r="F336" s="4"/>
      <c r="G336" s="4"/>
      <c r="H336" s="4"/>
      <c r="I336" s="4"/>
      <c r="J336" s="4"/>
      <c r="K336" s="4"/>
      <c r="L336" s="3"/>
      <c r="M336" s="3"/>
      <c r="N336" s="3"/>
      <c r="O336" s="4"/>
      <c r="P336" s="4"/>
      <c r="Q336" s="4"/>
      <c r="R336" s="3"/>
      <c r="S336" s="3"/>
      <c r="T336" s="3"/>
      <c r="U336" s="4"/>
      <c r="V336" s="4"/>
      <c r="W336" s="4"/>
      <c r="X336" s="4"/>
    </row>
    <row r="337" spans="1:24" ht="15" customHeight="1" x14ac:dyDescent="0.25">
      <c r="A337" s="5" t="s">
        <v>2902</v>
      </c>
      <c r="B337" s="5"/>
      <c r="C337" s="5" t="s">
        <v>1518</v>
      </c>
      <c r="D337" s="5"/>
      <c r="E337" s="5" t="s">
        <v>2903</v>
      </c>
      <c r="F337" s="5"/>
      <c r="G337" s="5"/>
      <c r="H337" s="5"/>
      <c r="I337" s="5"/>
      <c r="J337" s="5"/>
      <c r="K337" s="5"/>
      <c r="L337" s="5"/>
      <c r="M337" s="5"/>
      <c r="N337" s="5"/>
      <c r="O337" s="5"/>
      <c r="P337" s="5"/>
      <c r="Q337" s="5"/>
      <c r="R337" s="5"/>
      <c r="S337" s="5"/>
      <c r="T337" s="5"/>
      <c r="U337" s="5"/>
      <c r="V337" s="5"/>
      <c r="W337" s="5"/>
      <c r="X337" s="5"/>
    </row>
    <row r="338" spans="1:24" ht="15" customHeight="1" x14ac:dyDescent="0.25">
      <c r="A338" s="4" t="s">
        <v>2911</v>
      </c>
      <c r="B338" s="4"/>
      <c r="C338" s="4" t="s">
        <v>1185</v>
      </c>
      <c r="D338" s="4"/>
      <c r="E338" s="4" t="s">
        <v>1521</v>
      </c>
      <c r="F338" s="4"/>
      <c r="G338" s="4"/>
      <c r="H338" s="4"/>
      <c r="I338" s="4"/>
      <c r="J338" s="4"/>
      <c r="K338" s="4"/>
      <c r="L338" s="3"/>
      <c r="M338" s="3"/>
      <c r="N338" s="3"/>
      <c r="O338" s="4"/>
      <c r="P338" s="4"/>
      <c r="Q338" s="4"/>
      <c r="R338" s="3"/>
      <c r="S338" s="3"/>
      <c r="T338" s="3"/>
      <c r="U338" s="4"/>
      <c r="V338" s="4"/>
      <c r="W338" s="4"/>
      <c r="X338" s="4"/>
    </row>
    <row r="339" spans="1:24" ht="15" customHeight="1" x14ac:dyDescent="0.25">
      <c r="A339" s="5" t="s">
        <v>2912</v>
      </c>
      <c r="B339" s="5"/>
      <c r="C339" s="5" t="s">
        <v>2913</v>
      </c>
      <c r="D339" s="5"/>
      <c r="E339" s="5" t="s">
        <v>2914</v>
      </c>
      <c r="F339" s="5"/>
      <c r="G339" s="5"/>
      <c r="H339" s="5"/>
      <c r="I339" s="5"/>
      <c r="J339" s="5"/>
      <c r="K339" s="5"/>
      <c r="L339" s="5"/>
      <c r="M339" s="5"/>
      <c r="N339" s="5"/>
      <c r="O339" s="5"/>
      <c r="P339" s="5"/>
      <c r="Q339" s="5"/>
      <c r="R339" s="5"/>
      <c r="S339" s="5"/>
      <c r="T339" s="5"/>
      <c r="U339" s="5"/>
      <c r="V339" s="5"/>
      <c r="W339" s="5"/>
      <c r="X339" s="5"/>
    </row>
    <row r="340" spans="1:24" ht="15" customHeight="1" x14ac:dyDescent="0.25">
      <c r="A340" s="4" t="s">
        <v>2915</v>
      </c>
      <c r="B340" s="4"/>
      <c r="C340" s="4" t="s">
        <v>1593</v>
      </c>
      <c r="D340" s="4"/>
      <c r="E340" s="4" t="s">
        <v>2916</v>
      </c>
      <c r="F340" s="4"/>
      <c r="G340" s="4"/>
      <c r="H340" s="4"/>
      <c r="I340" s="4"/>
      <c r="J340" s="4"/>
      <c r="K340" s="4"/>
      <c r="L340" s="3"/>
      <c r="M340" s="3"/>
      <c r="N340" s="3"/>
      <c r="O340" s="4"/>
      <c r="P340" s="4"/>
      <c r="Q340" s="4"/>
      <c r="R340" s="3"/>
      <c r="S340" s="3"/>
      <c r="T340" s="3"/>
      <c r="U340" s="4"/>
      <c r="V340" s="4"/>
      <c r="W340" s="4"/>
      <c r="X340" s="4"/>
    </row>
    <row r="341" spans="1:24" ht="15" customHeight="1" x14ac:dyDescent="0.25">
      <c r="A341" s="5" t="s">
        <v>2917</v>
      </c>
      <c r="B341" s="5"/>
      <c r="C341" s="5" t="s">
        <v>1599</v>
      </c>
      <c r="D341" s="5"/>
      <c r="E341" s="5" t="s">
        <v>1582</v>
      </c>
      <c r="F341" s="5"/>
      <c r="G341" s="5"/>
      <c r="H341" s="5"/>
      <c r="I341" s="5"/>
      <c r="J341" s="5"/>
      <c r="K341" s="5"/>
      <c r="L341" s="5"/>
      <c r="M341" s="5"/>
      <c r="N341" s="5"/>
      <c r="O341" s="5"/>
      <c r="P341" s="5"/>
      <c r="Q341" s="5"/>
      <c r="R341" s="5"/>
      <c r="S341" s="5"/>
      <c r="T341" s="5"/>
      <c r="U341" s="5"/>
      <c r="V341" s="5"/>
      <c r="W341" s="5"/>
      <c r="X341" s="5"/>
    </row>
    <row r="342" spans="1:24" ht="15" customHeight="1" x14ac:dyDescent="0.25">
      <c r="A342" s="4" t="s">
        <v>2918</v>
      </c>
      <c r="B342" s="4"/>
      <c r="C342" s="4" t="s">
        <v>1624</v>
      </c>
      <c r="D342" s="4"/>
      <c r="E342" s="4" t="s">
        <v>1625</v>
      </c>
      <c r="F342" s="4"/>
      <c r="G342" s="4"/>
      <c r="H342" s="4"/>
      <c r="I342" s="4"/>
      <c r="J342" s="4"/>
      <c r="K342" s="4"/>
      <c r="L342" s="3"/>
      <c r="M342" s="3"/>
      <c r="N342" s="3"/>
      <c r="O342" s="4"/>
      <c r="P342" s="4"/>
      <c r="Q342" s="4"/>
      <c r="R342" s="3"/>
      <c r="S342" s="3"/>
      <c r="T342" s="3"/>
      <c r="U342" s="4"/>
      <c r="V342" s="4"/>
      <c r="W342" s="4"/>
      <c r="X342" s="4"/>
    </row>
    <row r="343" spans="1:24" ht="15" customHeight="1" x14ac:dyDescent="0.25">
      <c r="A343" s="5" t="s">
        <v>2919</v>
      </c>
      <c r="B343" s="5"/>
      <c r="C343" s="5" t="s">
        <v>1627</v>
      </c>
      <c r="D343" s="5"/>
      <c r="E343" s="5" t="s">
        <v>2920</v>
      </c>
      <c r="F343" s="5"/>
      <c r="G343" s="5"/>
      <c r="H343" s="5"/>
      <c r="I343" s="5"/>
      <c r="J343" s="5"/>
      <c r="K343" s="5"/>
      <c r="L343" s="5"/>
      <c r="M343" s="5"/>
      <c r="N343" s="5"/>
      <c r="O343" s="5"/>
      <c r="P343" s="5"/>
      <c r="Q343" s="5"/>
      <c r="R343" s="5"/>
      <c r="S343" s="5"/>
      <c r="T343" s="5"/>
      <c r="U343" s="5"/>
      <c r="V343" s="5"/>
      <c r="W343" s="5"/>
      <c r="X343" s="5"/>
    </row>
    <row r="344" spans="1:24" ht="15" customHeight="1" x14ac:dyDescent="0.25">
      <c r="A344" s="4" t="s">
        <v>2921</v>
      </c>
      <c r="B344" s="4"/>
      <c r="C344" s="4" t="s">
        <v>1662</v>
      </c>
      <c r="D344" s="4"/>
      <c r="E344" s="4" t="s">
        <v>1663</v>
      </c>
      <c r="F344" s="4"/>
      <c r="G344" s="4"/>
      <c r="H344" s="4"/>
      <c r="I344" s="4"/>
      <c r="J344" s="4"/>
      <c r="K344" s="4"/>
      <c r="L344" s="3"/>
      <c r="M344" s="3"/>
      <c r="N344" s="3"/>
      <c r="O344" s="4"/>
      <c r="P344" s="4"/>
      <c r="Q344" s="4"/>
      <c r="R344" s="3"/>
      <c r="S344" s="3"/>
      <c r="T344" s="3"/>
      <c r="U344" s="4"/>
      <c r="V344" s="4"/>
      <c r="W344" s="4"/>
      <c r="X344" s="4"/>
    </row>
    <row r="345" spans="1:24" ht="15" customHeight="1" x14ac:dyDescent="0.25">
      <c r="A345" s="5" t="s">
        <v>2922</v>
      </c>
      <c r="B345" s="5"/>
      <c r="C345" s="5" t="s">
        <v>1665</v>
      </c>
      <c r="D345" s="5"/>
      <c r="E345" s="5" t="s">
        <v>1666</v>
      </c>
      <c r="F345" s="5"/>
      <c r="G345" s="5"/>
      <c r="H345" s="5"/>
      <c r="I345" s="5"/>
      <c r="J345" s="5"/>
      <c r="K345" s="5"/>
      <c r="L345" s="5"/>
      <c r="M345" s="5"/>
      <c r="N345" s="5"/>
      <c r="O345" s="5"/>
      <c r="P345" s="5"/>
      <c r="Q345" s="5"/>
      <c r="R345" s="5"/>
      <c r="S345" s="5"/>
      <c r="T345" s="5"/>
      <c r="U345" s="5"/>
      <c r="V345" s="5"/>
      <c r="W345" s="5"/>
      <c r="X345" s="5"/>
    </row>
    <row r="346" spans="1:24" ht="15" customHeight="1" x14ac:dyDescent="0.25">
      <c r="A346" s="4" t="s">
        <v>2923</v>
      </c>
      <c r="B346" s="4"/>
      <c r="C346" s="4" t="s">
        <v>1909</v>
      </c>
      <c r="D346" s="4"/>
      <c r="E346" s="4" t="s">
        <v>1910</v>
      </c>
      <c r="F346" s="4"/>
      <c r="G346" s="4"/>
      <c r="H346" s="4"/>
      <c r="I346" s="4"/>
      <c r="J346" s="4"/>
      <c r="K346" s="4"/>
      <c r="L346" s="3"/>
      <c r="M346" s="3"/>
      <c r="N346" s="3"/>
      <c r="O346" s="4"/>
      <c r="P346" s="4"/>
      <c r="Q346" s="4"/>
      <c r="R346" s="3"/>
      <c r="S346" s="3"/>
      <c r="T346" s="3"/>
      <c r="U346" s="4"/>
      <c r="V346" s="4"/>
      <c r="W346" s="4"/>
      <c r="X346" s="4"/>
    </row>
    <row r="347" spans="1:24" ht="15" customHeight="1" x14ac:dyDescent="0.25">
      <c r="A347" s="5" t="s">
        <v>2924</v>
      </c>
      <c r="B347" s="5"/>
      <c r="C347" s="5" t="s">
        <v>1918</v>
      </c>
      <c r="D347" s="5"/>
      <c r="E347" s="5" t="s">
        <v>1919</v>
      </c>
      <c r="F347" s="5"/>
      <c r="G347" s="5"/>
      <c r="H347" s="5"/>
      <c r="I347" s="5"/>
      <c r="J347" s="5"/>
      <c r="K347" s="5"/>
      <c r="L347" s="5"/>
      <c r="M347" s="5"/>
      <c r="N347" s="5"/>
      <c r="O347" s="5"/>
      <c r="P347" s="5"/>
      <c r="Q347" s="5"/>
      <c r="R347" s="5"/>
      <c r="S347" s="5"/>
      <c r="T347" s="5"/>
      <c r="U347" s="5"/>
      <c r="V347" s="5"/>
      <c r="W347" s="5"/>
      <c r="X347" s="5"/>
    </row>
    <row r="348" spans="1:24" ht="15" customHeight="1" x14ac:dyDescent="0.25">
      <c r="A348" s="4" t="s">
        <v>2925</v>
      </c>
      <c r="B348" s="4"/>
      <c r="C348" s="4" t="s">
        <v>1927</v>
      </c>
      <c r="D348" s="4"/>
      <c r="E348" s="4" t="s">
        <v>2926</v>
      </c>
      <c r="F348" s="4"/>
      <c r="G348" s="4"/>
      <c r="H348" s="4"/>
      <c r="I348" s="4"/>
      <c r="J348" s="4"/>
      <c r="K348" s="4"/>
      <c r="L348" s="3"/>
      <c r="M348" s="3"/>
      <c r="N348" s="3"/>
      <c r="O348" s="4"/>
      <c r="P348" s="4"/>
      <c r="Q348" s="4"/>
      <c r="R348" s="3"/>
      <c r="S348" s="3"/>
      <c r="T348" s="3"/>
      <c r="U348" s="4"/>
      <c r="V348" s="4"/>
      <c r="W348" s="4"/>
      <c r="X348" s="4"/>
    </row>
    <row r="349" spans="1:24" ht="15" customHeight="1" x14ac:dyDescent="0.25">
      <c r="A349" s="5" t="s">
        <v>2927</v>
      </c>
      <c r="B349" s="5"/>
      <c r="C349" s="5" t="s">
        <v>1938</v>
      </c>
      <c r="D349" s="5"/>
      <c r="E349" s="5" t="s">
        <v>1939</v>
      </c>
      <c r="F349" s="5"/>
      <c r="G349" s="5"/>
      <c r="H349" s="5"/>
      <c r="I349" s="5"/>
      <c r="J349" s="5"/>
      <c r="K349" s="5"/>
      <c r="L349" s="5"/>
      <c r="M349" s="5"/>
      <c r="N349" s="5"/>
      <c r="O349" s="5"/>
      <c r="P349" s="5"/>
      <c r="Q349" s="5"/>
      <c r="R349" s="5"/>
      <c r="S349" s="5"/>
      <c r="T349" s="5"/>
      <c r="U349" s="5"/>
      <c r="V349" s="5"/>
      <c r="W349" s="5"/>
      <c r="X349" s="5"/>
    </row>
    <row r="350" spans="1:24" ht="15" customHeight="1" x14ac:dyDescent="0.25">
      <c r="A350" s="4" t="s">
        <v>2928</v>
      </c>
      <c r="B350" s="4"/>
      <c r="C350" s="4" t="s">
        <v>2929</v>
      </c>
      <c r="D350" s="4"/>
      <c r="E350" s="4" t="s">
        <v>2930</v>
      </c>
      <c r="F350" s="4"/>
      <c r="G350" s="4"/>
      <c r="H350" s="4"/>
      <c r="I350" s="4"/>
      <c r="J350" s="4"/>
      <c r="K350" s="4"/>
      <c r="L350" s="3"/>
      <c r="M350" s="3"/>
      <c r="N350" s="3"/>
      <c r="O350" s="4"/>
      <c r="P350" s="4"/>
      <c r="Q350" s="4"/>
      <c r="R350" s="3"/>
      <c r="S350" s="3"/>
      <c r="T350" s="3"/>
      <c r="U350" s="4"/>
      <c r="V350" s="4"/>
      <c r="W350" s="4"/>
      <c r="X350" s="4"/>
    </row>
    <row r="351" spans="1:24" ht="15" customHeight="1" x14ac:dyDescent="0.25">
      <c r="A351" s="5" t="s">
        <v>2946</v>
      </c>
      <c r="B351" s="5"/>
      <c r="C351" s="5" t="s">
        <v>1941</v>
      </c>
      <c r="D351" s="5"/>
      <c r="E351" s="5" t="s">
        <v>2947</v>
      </c>
      <c r="F351" s="5"/>
      <c r="G351" s="5"/>
      <c r="H351" s="5"/>
      <c r="I351" s="5"/>
      <c r="J351" s="5"/>
      <c r="K351" s="5"/>
      <c r="L351" s="5"/>
      <c r="M351" s="5"/>
      <c r="N351" s="5"/>
      <c r="O351" s="5"/>
      <c r="P351" s="5"/>
      <c r="Q351" s="5"/>
      <c r="R351" s="5"/>
      <c r="S351" s="5"/>
      <c r="T351" s="5"/>
      <c r="U351" s="5"/>
      <c r="V351" s="5"/>
      <c r="W351" s="5"/>
      <c r="X351" s="5"/>
    </row>
    <row r="352" spans="1:24" ht="15" customHeight="1" x14ac:dyDescent="0.25">
      <c r="A352" s="4" t="s">
        <v>2948</v>
      </c>
      <c r="B352" s="4"/>
      <c r="C352" s="4" t="s">
        <v>1966</v>
      </c>
      <c r="D352" s="4"/>
      <c r="E352" s="4" t="s">
        <v>2949</v>
      </c>
      <c r="F352" s="4"/>
      <c r="G352" s="4"/>
      <c r="H352" s="4"/>
      <c r="I352" s="4"/>
      <c r="J352" s="4"/>
      <c r="K352" s="4"/>
      <c r="L352" s="3"/>
      <c r="M352" s="3"/>
      <c r="N352" s="3"/>
      <c r="O352" s="4"/>
      <c r="P352" s="4"/>
      <c r="Q352" s="4"/>
      <c r="R352" s="3"/>
      <c r="S352" s="3"/>
      <c r="T352" s="3"/>
      <c r="U352" s="4"/>
      <c r="V352" s="4"/>
      <c r="W352" s="4"/>
      <c r="X352" s="4"/>
    </row>
    <row r="353" spans="1:24" ht="15" customHeight="1" x14ac:dyDescent="0.25">
      <c r="A353" s="5" t="s">
        <v>2950</v>
      </c>
      <c r="B353" s="5"/>
      <c r="C353" s="5" t="s">
        <v>2951</v>
      </c>
      <c r="D353" s="5"/>
      <c r="E353" s="5" t="s">
        <v>2952</v>
      </c>
      <c r="F353" s="5"/>
      <c r="G353" s="5"/>
      <c r="H353" s="5"/>
      <c r="I353" s="5"/>
      <c r="J353" s="5"/>
      <c r="K353" s="5"/>
      <c r="L353" s="5"/>
      <c r="M353" s="5"/>
      <c r="N353" s="5"/>
      <c r="O353" s="5"/>
      <c r="P353" s="5"/>
      <c r="Q353" s="5"/>
      <c r="R353" s="5"/>
      <c r="S353" s="5"/>
      <c r="T353" s="5"/>
      <c r="U353" s="5"/>
      <c r="V353" s="5"/>
      <c r="W353" s="5"/>
      <c r="X353" s="5"/>
    </row>
    <row r="354" spans="1:24" ht="15" customHeight="1" x14ac:dyDescent="0.25">
      <c r="A354" s="4" t="s">
        <v>2953</v>
      </c>
      <c r="B354" s="4"/>
      <c r="C354" s="4" t="s">
        <v>1992</v>
      </c>
      <c r="D354" s="4"/>
      <c r="E354" s="4" t="s">
        <v>2954</v>
      </c>
      <c r="F354" s="4"/>
      <c r="G354" s="4"/>
      <c r="H354" s="4"/>
      <c r="I354" s="4"/>
      <c r="J354" s="4"/>
      <c r="K354" s="4"/>
      <c r="L354" s="3"/>
      <c r="M354" s="3"/>
      <c r="N354" s="3"/>
      <c r="O354" s="4"/>
      <c r="P354" s="4"/>
      <c r="Q354" s="4"/>
      <c r="R354" s="3"/>
      <c r="S354" s="3"/>
      <c r="T354" s="3"/>
      <c r="U354" s="4"/>
      <c r="V354" s="4"/>
      <c r="W354" s="4"/>
      <c r="X354" s="4"/>
    </row>
    <row r="355" spans="1:24" ht="15" customHeight="1" x14ac:dyDescent="0.25">
      <c r="A355" s="5" t="s">
        <v>2978</v>
      </c>
      <c r="B355" s="5"/>
      <c r="C355" s="5" t="s">
        <v>2019</v>
      </c>
      <c r="D355" s="5"/>
      <c r="E355" s="5" t="s">
        <v>2979</v>
      </c>
      <c r="F355" s="5"/>
      <c r="G355" s="5"/>
      <c r="H355" s="5"/>
      <c r="I355" s="5"/>
      <c r="J355" s="5"/>
      <c r="K355" s="5"/>
      <c r="L355" s="5"/>
      <c r="M355" s="5"/>
      <c r="N355" s="5"/>
      <c r="O355" s="5"/>
      <c r="P355" s="5"/>
      <c r="Q355" s="5"/>
      <c r="R355" s="5"/>
      <c r="S355" s="5"/>
      <c r="T355" s="5"/>
      <c r="U355" s="5"/>
      <c r="V355" s="5"/>
      <c r="W355" s="5"/>
      <c r="X355" s="5"/>
    </row>
    <row r="356" spans="1:24" ht="15" customHeight="1" x14ac:dyDescent="0.25">
      <c r="A356" s="4" t="s">
        <v>2980</v>
      </c>
      <c r="B356" s="4"/>
      <c r="C356" s="4" t="s">
        <v>2035</v>
      </c>
      <c r="D356" s="4"/>
      <c r="E356" s="4" t="s">
        <v>2981</v>
      </c>
      <c r="F356" s="4"/>
      <c r="G356" s="4"/>
      <c r="H356" s="4"/>
      <c r="I356" s="4"/>
      <c r="J356" s="4"/>
      <c r="K356" s="4"/>
      <c r="L356" s="3"/>
      <c r="M356" s="3"/>
      <c r="N356" s="3"/>
      <c r="O356" s="4"/>
      <c r="P356" s="4"/>
      <c r="Q356" s="4"/>
      <c r="R356" s="3"/>
      <c r="S356" s="3"/>
      <c r="T356" s="3"/>
      <c r="U356" s="4"/>
      <c r="V356" s="4"/>
      <c r="W356" s="4"/>
      <c r="X356" s="4"/>
    </row>
    <row r="357" spans="1:24" ht="15" customHeight="1" x14ac:dyDescent="0.25">
      <c r="A357" s="5" t="s">
        <v>2982</v>
      </c>
      <c r="B357" s="5"/>
      <c r="C357" s="5" t="s">
        <v>2091</v>
      </c>
      <c r="D357" s="5"/>
      <c r="E357" s="5" t="s">
        <v>2092</v>
      </c>
      <c r="F357" s="5"/>
      <c r="G357" s="5"/>
      <c r="H357" s="5"/>
      <c r="I357" s="5"/>
      <c r="J357" s="5"/>
      <c r="K357" s="5"/>
      <c r="L357" s="5"/>
      <c r="M357" s="5"/>
      <c r="N357" s="5"/>
      <c r="O357" s="5"/>
      <c r="P357" s="5"/>
      <c r="Q357" s="5"/>
      <c r="R357" s="5"/>
      <c r="S357" s="5"/>
      <c r="T357" s="5"/>
      <c r="U357" s="5"/>
      <c r="V357" s="5"/>
      <c r="W357" s="5"/>
      <c r="X357" s="5"/>
    </row>
    <row r="358" spans="1:24" ht="15" customHeight="1" x14ac:dyDescent="0.25">
      <c r="A358" s="4" t="s">
        <v>2983</v>
      </c>
      <c r="B358" s="4"/>
      <c r="C358" s="4" t="s">
        <v>2094</v>
      </c>
      <c r="D358" s="4"/>
      <c r="E358" s="4" t="s">
        <v>2095</v>
      </c>
      <c r="F358" s="4"/>
      <c r="G358" s="4"/>
      <c r="H358" s="4"/>
      <c r="I358" s="4"/>
      <c r="J358" s="4"/>
      <c r="K358" s="4"/>
      <c r="L358" s="3"/>
      <c r="M358" s="3"/>
      <c r="N358" s="3"/>
      <c r="O358" s="4"/>
      <c r="P358" s="4"/>
      <c r="Q358" s="4"/>
      <c r="R358" s="3"/>
      <c r="S358" s="3"/>
      <c r="T358" s="3"/>
      <c r="U358" s="4"/>
      <c r="V358" s="4"/>
      <c r="W358" s="4"/>
      <c r="X358" s="4"/>
    </row>
    <row r="359" spans="1:24" ht="15" customHeight="1" x14ac:dyDescent="0.25">
      <c r="A359" s="5" t="s">
        <v>2984</v>
      </c>
      <c r="B359" s="5"/>
      <c r="C359" s="5" t="s">
        <v>2103</v>
      </c>
      <c r="D359" s="5"/>
      <c r="E359" s="5" t="s">
        <v>2104</v>
      </c>
      <c r="F359" s="5"/>
      <c r="G359" s="5"/>
      <c r="H359" s="5"/>
      <c r="I359" s="5"/>
      <c r="J359" s="5"/>
      <c r="K359" s="5"/>
      <c r="L359" s="5"/>
      <c r="M359" s="5"/>
      <c r="N359" s="5"/>
      <c r="O359" s="5"/>
      <c r="P359" s="5"/>
      <c r="Q359" s="5"/>
      <c r="R359" s="5"/>
      <c r="S359" s="5"/>
      <c r="T359" s="5"/>
      <c r="U359" s="5"/>
      <c r="V359" s="5"/>
      <c r="W359" s="5"/>
      <c r="X359" s="5"/>
    </row>
    <row r="360" spans="1:24" ht="15" customHeight="1" x14ac:dyDescent="0.25">
      <c r="A360" s="4" t="s">
        <v>2985</v>
      </c>
      <c r="B360" s="4"/>
      <c r="C360" s="4" t="s">
        <v>2106</v>
      </c>
      <c r="D360" s="4"/>
      <c r="E360" s="4" t="s">
        <v>2986</v>
      </c>
      <c r="F360" s="4"/>
      <c r="G360" s="4"/>
      <c r="H360" s="4"/>
      <c r="I360" s="4"/>
      <c r="J360" s="4"/>
      <c r="K360" s="4"/>
      <c r="L360" s="3"/>
      <c r="M360" s="3"/>
      <c r="N360" s="3"/>
      <c r="O360" s="4"/>
      <c r="P360" s="4"/>
      <c r="Q360" s="4"/>
      <c r="R360" s="3"/>
      <c r="S360" s="3"/>
      <c r="T360" s="3"/>
      <c r="U360" s="4"/>
      <c r="V360" s="4"/>
      <c r="W360" s="4"/>
      <c r="X360" s="4"/>
    </row>
    <row r="361" spans="1:24" ht="15" customHeight="1" x14ac:dyDescent="0.25">
      <c r="A361" s="5" t="s">
        <v>2987</v>
      </c>
      <c r="B361" s="5"/>
      <c r="C361" s="5" t="s">
        <v>2176</v>
      </c>
      <c r="D361" s="5"/>
      <c r="E361" s="5" t="s">
        <v>2988</v>
      </c>
      <c r="F361" s="5"/>
      <c r="G361" s="5"/>
      <c r="H361" s="5"/>
      <c r="I361" s="5"/>
      <c r="J361" s="5"/>
      <c r="K361" s="5"/>
      <c r="L361" s="5"/>
      <c r="M361" s="5"/>
      <c r="N361" s="5"/>
      <c r="O361" s="5"/>
      <c r="P361" s="5"/>
      <c r="Q361" s="5"/>
      <c r="R361" s="5"/>
      <c r="S361" s="5"/>
      <c r="T361" s="5"/>
      <c r="U361" s="5"/>
      <c r="V361" s="5"/>
      <c r="W361" s="5"/>
      <c r="X361" s="5"/>
    </row>
    <row r="362" spans="1:24" ht="15" customHeight="1" x14ac:dyDescent="0.25">
      <c r="A362" s="4" t="s">
        <v>2989</v>
      </c>
      <c r="B362" s="4"/>
      <c r="C362" s="4" t="s">
        <v>2990</v>
      </c>
      <c r="D362" s="4"/>
      <c r="E362" s="4" t="s">
        <v>2991</v>
      </c>
      <c r="F362" s="4"/>
      <c r="G362" s="4"/>
      <c r="H362" s="4"/>
      <c r="I362" s="4"/>
      <c r="J362" s="4"/>
      <c r="K362" s="4"/>
      <c r="L362" s="3"/>
      <c r="M362" s="3"/>
      <c r="N362" s="3"/>
      <c r="O362" s="4"/>
      <c r="P362" s="4"/>
      <c r="Q362" s="4"/>
      <c r="R362" s="3"/>
      <c r="S362" s="3"/>
      <c r="T362" s="3"/>
      <c r="U362" s="4"/>
      <c r="V362" s="4"/>
      <c r="W362" s="4"/>
      <c r="X362" s="4"/>
    </row>
    <row r="363" spans="1:24" ht="15" customHeight="1" x14ac:dyDescent="0.25">
      <c r="A363" s="5" t="s">
        <v>2992</v>
      </c>
      <c r="B363" s="5"/>
      <c r="C363" s="5" t="s">
        <v>2993</v>
      </c>
      <c r="D363" s="5"/>
      <c r="E363" s="5" t="s">
        <v>2994</v>
      </c>
      <c r="F363" s="5"/>
      <c r="G363" s="5"/>
      <c r="H363" s="5"/>
      <c r="I363" s="5"/>
      <c r="J363" s="5"/>
      <c r="K363" s="5"/>
      <c r="L363" s="5"/>
      <c r="M363" s="5"/>
      <c r="N363" s="5"/>
      <c r="O363" s="5"/>
      <c r="P363" s="5"/>
      <c r="Q363" s="5"/>
      <c r="R363" s="5"/>
      <c r="S363" s="5"/>
      <c r="T363" s="5"/>
      <c r="U363" s="5"/>
      <c r="V363" s="5"/>
      <c r="W363" s="5"/>
      <c r="X363" s="5"/>
    </row>
    <row r="364" spans="1:24" ht="15" customHeight="1" x14ac:dyDescent="0.25">
      <c r="A364" s="4" t="s">
        <v>2995</v>
      </c>
      <c r="B364" s="4"/>
      <c r="C364" s="4" t="s">
        <v>2219</v>
      </c>
      <c r="D364" s="4"/>
      <c r="E364" s="4" t="s">
        <v>2220</v>
      </c>
      <c r="F364" s="4"/>
      <c r="G364" s="4"/>
      <c r="H364" s="4"/>
      <c r="I364" s="4"/>
      <c r="J364" s="4"/>
      <c r="K364" s="4"/>
      <c r="L364" s="3"/>
      <c r="M364" s="3"/>
      <c r="N364" s="3"/>
      <c r="O364" s="4"/>
      <c r="P364" s="4"/>
      <c r="Q364" s="4"/>
      <c r="R364" s="3"/>
      <c r="S364" s="3"/>
      <c r="T364" s="3"/>
      <c r="U364" s="4"/>
      <c r="V364" s="4"/>
      <c r="W364" s="4"/>
      <c r="X364" s="4"/>
    </row>
    <row r="365" spans="1:24" ht="15" customHeight="1" x14ac:dyDescent="0.25">
      <c r="A365" s="5" t="s">
        <v>2996</v>
      </c>
      <c r="B365" s="5"/>
      <c r="C365" s="5" t="s">
        <v>2997</v>
      </c>
      <c r="D365" s="5"/>
      <c r="E365" s="5" t="s">
        <v>2998</v>
      </c>
      <c r="F365" s="5"/>
      <c r="G365" s="5"/>
      <c r="H365" s="5"/>
      <c r="I365" s="5"/>
      <c r="J365" s="5"/>
      <c r="K365" s="5"/>
      <c r="L365" s="5"/>
      <c r="M365" s="5"/>
      <c r="N365" s="5"/>
      <c r="O365" s="5"/>
      <c r="P365" s="5"/>
      <c r="Q365" s="5"/>
      <c r="R365" s="5"/>
      <c r="S365" s="5"/>
      <c r="T365" s="5"/>
      <c r="U365" s="5"/>
      <c r="V365" s="5"/>
      <c r="W365" s="5"/>
      <c r="X365" s="5"/>
    </row>
    <row r="366" spans="1:24" ht="15" customHeight="1" x14ac:dyDescent="0.25">
      <c r="A366" s="4" t="s">
        <v>2999</v>
      </c>
      <c r="B366" s="4"/>
      <c r="C366" s="4" t="s">
        <v>2222</v>
      </c>
      <c r="D366" s="4"/>
      <c r="E366" s="4" t="s">
        <v>3000</v>
      </c>
      <c r="F366" s="4"/>
      <c r="G366" s="4"/>
      <c r="H366" s="4"/>
      <c r="I366" s="4"/>
      <c r="J366" s="4"/>
      <c r="K366" s="4"/>
      <c r="L366" s="3"/>
      <c r="M366" s="3"/>
      <c r="N366" s="3"/>
      <c r="O366" s="4"/>
      <c r="P366" s="4"/>
      <c r="Q366" s="4"/>
      <c r="R366" s="3"/>
      <c r="S366" s="3"/>
      <c r="T366" s="3"/>
      <c r="U366" s="4"/>
      <c r="V366" s="4"/>
      <c r="W366" s="4"/>
      <c r="X366" s="4"/>
    </row>
    <row r="367" spans="1:24" ht="15" customHeight="1" x14ac:dyDescent="0.25">
      <c r="A367" s="5" t="s">
        <v>3001</v>
      </c>
      <c r="B367" s="5"/>
      <c r="C367" s="5" t="s">
        <v>2228</v>
      </c>
      <c r="D367" s="5"/>
      <c r="E367" s="5" t="s">
        <v>3002</v>
      </c>
      <c r="F367" s="5"/>
      <c r="G367" s="5"/>
      <c r="H367" s="5"/>
      <c r="I367" s="5"/>
      <c r="J367" s="5"/>
      <c r="K367" s="5"/>
      <c r="L367" s="5"/>
      <c r="M367" s="5"/>
      <c r="N367" s="5"/>
      <c r="O367" s="5"/>
      <c r="P367" s="5"/>
      <c r="Q367" s="5"/>
      <c r="R367" s="5"/>
      <c r="S367" s="5"/>
      <c r="T367" s="5"/>
      <c r="U367" s="5"/>
      <c r="V367" s="5"/>
      <c r="W367" s="5"/>
      <c r="X367" s="5"/>
    </row>
    <row r="368" spans="1:24" ht="15" customHeight="1" x14ac:dyDescent="0.25">
      <c r="A368" s="4" t="s">
        <v>3003</v>
      </c>
      <c r="B368" s="4"/>
      <c r="C368" s="4" t="s">
        <v>2396</v>
      </c>
      <c r="D368" s="4"/>
      <c r="E368" s="4" t="s">
        <v>3004</v>
      </c>
      <c r="F368" s="4"/>
      <c r="G368" s="4"/>
      <c r="H368" s="4"/>
      <c r="I368" s="4"/>
      <c r="J368" s="4"/>
      <c r="K368" s="4"/>
      <c r="L368" s="3"/>
      <c r="M368" s="3"/>
      <c r="N368" s="3"/>
      <c r="O368" s="4"/>
      <c r="P368" s="4"/>
      <c r="Q368" s="4"/>
      <c r="R368" s="3"/>
      <c r="S368" s="3"/>
      <c r="T368" s="3"/>
      <c r="U368" s="4"/>
      <c r="V368" s="4"/>
      <c r="W368" s="4"/>
      <c r="X368" s="4"/>
    </row>
    <row r="369" spans="1:24" ht="15" customHeight="1" x14ac:dyDescent="0.25">
      <c r="A369" s="5" t="s">
        <v>3005</v>
      </c>
      <c r="B369" s="5"/>
      <c r="C369" s="5" t="s">
        <v>3006</v>
      </c>
      <c r="D369" s="5"/>
      <c r="E369" s="5" t="s">
        <v>3007</v>
      </c>
      <c r="F369" s="5"/>
      <c r="G369" s="5"/>
      <c r="H369" s="5"/>
      <c r="I369" s="5"/>
      <c r="J369" s="5"/>
      <c r="K369" s="5"/>
      <c r="L369" s="5"/>
      <c r="M369" s="5"/>
      <c r="N369" s="5"/>
      <c r="O369" s="5"/>
      <c r="P369" s="5"/>
      <c r="Q369" s="5"/>
      <c r="R369" s="5"/>
      <c r="S369" s="5"/>
      <c r="T369" s="5"/>
      <c r="U369" s="5"/>
      <c r="V369" s="5"/>
      <c r="W369" s="5"/>
      <c r="X369" s="5"/>
    </row>
    <row r="370" spans="1:24" ht="15" customHeight="1" x14ac:dyDescent="0.25">
      <c r="A370" s="4" t="s">
        <v>3008</v>
      </c>
      <c r="B370" s="4"/>
      <c r="C370" s="4" t="s">
        <v>2405</v>
      </c>
      <c r="D370" s="4"/>
      <c r="E370" s="4" t="s">
        <v>2406</v>
      </c>
      <c r="F370" s="4"/>
      <c r="G370" s="4"/>
      <c r="H370" s="4"/>
      <c r="I370" s="4"/>
      <c r="J370" s="4"/>
      <c r="K370" s="4"/>
      <c r="L370" s="3"/>
      <c r="M370" s="3"/>
      <c r="N370" s="3"/>
      <c r="O370" s="4"/>
      <c r="P370" s="4"/>
      <c r="Q370" s="4"/>
      <c r="R370" s="3"/>
      <c r="S370" s="3"/>
      <c r="T370" s="3"/>
      <c r="U370" s="4"/>
      <c r="V370" s="4"/>
      <c r="W370" s="4"/>
      <c r="X370" s="4"/>
    </row>
    <row r="371" spans="1:24" ht="15" customHeight="1" x14ac:dyDescent="0.25">
      <c r="A371" s="5" t="s">
        <v>3009</v>
      </c>
      <c r="B371" s="5"/>
      <c r="C371" s="5" t="s">
        <v>3010</v>
      </c>
      <c r="D371" s="5"/>
      <c r="E371" s="5" t="s">
        <v>3011</v>
      </c>
      <c r="F371" s="5"/>
      <c r="G371" s="5"/>
      <c r="H371" s="5"/>
      <c r="I371" s="5"/>
      <c r="J371" s="5"/>
      <c r="K371" s="5"/>
      <c r="L371" s="5"/>
      <c r="M371" s="5"/>
      <c r="N371" s="5"/>
      <c r="O371" s="5"/>
      <c r="P371" s="5"/>
      <c r="Q371" s="5"/>
      <c r="R371" s="5"/>
      <c r="S371" s="5"/>
      <c r="T371" s="5"/>
      <c r="U371" s="5"/>
      <c r="V371" s="5"/>
      <c r="W371" s="5"/>
      <c r="X371" s="5"/>
    </row>
    <row r="372" spans="1:24" ht="15" customHeight="1" x14ac:dyDescent="0.25">
      <c r="A372" s="4" t="s">
        <v>3012</v>
      </c>
      <c r="B372" s="4"/>
      <c r="C372" s="4" t="s">
        <v>2408</v>
      </c>
      <c r="D372" s="4"/>
      <c r="E372" s="4" t="s">
        <v>2409</v>
      </c>
      <c r="F372" s="4"/>
      <c r="G372" s="4"/>
      <c r="H372" s="4"/>
      <c r="I372" s="4"/>
      <c r="J372" s="4"/>
      <c r="K372" s="4"/>
      <c r="L372" s="3"/>
      <c r="M372" s="3"/>
      <c r="N372" s="3"/>
      <c r="O372" s="4"/>
      <c r="P372" s="4"/>
      <c r="Q372" s="4"/>
      <c r="R372" s="3"/>
      <c r="S372" s="3"/>
      <c r="T372" s="3"/>
      <c r="U372" s="4"/>
      <c r="V372" s="4"/>
      <c r="W372" s="4"/>
      <c r="X372" s="4"/>
    </row>
    <row r="373" spans="1:24" ht="15" customHeight="1" x14ac:dyDescent="0.25">
      <c r="A373" s="5" t="s">
        <v>3013</v>
      </c>
      <c r="B373" s="5"/>
      <c r="C373" s="5" t="s">
        <v>2414</v>
      </c>
      <c r="D373" s="5"/>
      <c r="E373" s="5" t="s">
        <v>2415</v>
      </c>
      <c r="F373" s="5"/>
      <c r="G373" s="5"/>
      <c r="H373" s="5"/>
      <c r="I373" s="5"/>
      <c r="J373" s="5"/>
      <c r="K373" s="5"/>
      <c r="L373" s="5"/>
      <c r="M373" s="5"/>
      <c r="N373" s="5"/>
      <c r="O373" s="5"/>
      <c r="P373" s="5"/>
      <c r="Q373" s="5"/>
      <c r="R373" s="5"/>
      <c r="S373" s="5"/>
      <c r="T373" s="5"/>
      <c r="U373" s="5"/>
      <c r="V373" s="5"/>
      <c r="W373" s="5"/>
      <c r="X373" s="5"/>
    </row>
    <row r="374" spans="1:24" ht="15" customHeight="1" x14ac:dyDescent="0.25">
      <c r="A374" s="4" t="s">
        <v>3014</v>
      </c>
      <c r="B374" s="4"/>
      <c r="C374" s="4" t="s">
        <v>3015</v>
      </c>
      <c r="D374" s="4"/>
      <c r="E374" s="4" t="s">
        <v>3016</v>
      </c>
      <c r="F374" s="4"/>
      <c r="G374" s="4"/>
      <c r="H374" s="4"/>
      <c r="I374" s="4"/>
      <c r="J374" s="4"/>
      <c r="K374" s="4"/>
      <c r="L374" s="3"/>
      <c r="M374" s="3"/>
      <c r="N374" s="3"/>
      <c r="O374" s="4"/>
      <c r="P374" s="4"/>
      <c r="Q374" s="4"/>
      <c r="R374" s="3"/>
      <c r="S374" s="3"/>
      <c r="T374" s="3"/>
      <c r="U374" s="4"/>
      <c r="V374" s="4"/>
      <c r="W374" s="4"/>
      <c r="X374" s="4"/>
    </row>
    <row r="375" spans="1:24" ht="15" customHeight="1" x14ac:dyDescent="0.25">
      <c r="A375" s="5" t="s">
        <v>3024</v>
      </c>
      <c r="B375" s="5"/>
      <c r="C375" s="5" t="s">
        <v>2435</v>
      </c>
      <c r="D375" s="5"/>
      <c r="E375" s="5" t="s">
        <v>2436</v>
      </c>
      <c r="F375" s="5"/>
      <c r="G375" s="5"/>
      <c r="H375" s="5"/>
      <c r="I375" s="5"/>
      <c r="J375" s="5"/>
      <c r="K375" s="5"/>
      <c r="L375" s="5"/>
      <c r="M375" s="5"/>
      <c r="N375" s="5"/>
      <c r="O375" s="5"/>
      <c r="P375" s="5"/>
      <c r="Q375" s="5"/>
      <c r="R375" s="5"/>
      <c r="S375" s="5"/>
      <c r="T375" s="5"/>
      <c r="U375" s="5"/>
      <c r="V375" s="5"/>
      <c r="W375" s="5"/>
      <c r="X375" s="5"/>
    </row>
    <row r="376" spans="1:24" ht="15" customHeight="1" x14ac:dyDescent="0.25">
      <c r="A376" s="4" t="s">
        <v>3025</v>
      </c>
      <c r="B376" s="4"/>
      <c r="C376" s="4" t="s">
        <v>2444</v>
      </c>
      <c r="D376" s="4"/>
      <c r="E376" s="4" t="s">
        <v>2445</v>
      </c>
      <c r="F376" s="4"/>
      <c r="G376" s="4"/>
      <c r="H376" s="4"/>
      <c r="I376" s="4"/>
      <c r="J376" s="4"/>
      <c r="K376" s="4"/>
      <c r="L376" s="3"/>
      <c r="M376" s="3"/>
      <c r="N376" s="3"/>
      <c r="O376" s="4"/>
      <c r="P376" s="4"/>
      <c r="Q376" s="4"/>
      <c r="R376" s="3"/>
      <c r="S376" s="3"/>
      <c r="T376" s="3"/>
      <c r="U376" s="4"/>
      <c r="V376" s="4"/>
      <c r="W376" s="4"/>
      <c r="X376" s="4"/>
    </row>
    <row r="377" spans="1:24" ht="15" customHeight="1" x14ac:dyDescent="0.25">
      <c r="A377" s="5" t="s">
        <v>3026</v>
      </c>
      <c r="B377" s="5"/>
      <c r="C377" s="5" t="s">
        <v>2450</v>
      </c>
      <c r="D377" s="5"/>
      <c r="E377" s="5" t="s">
        <v>3027</v>
      </c>
      <c r="F377" s="5"/>
      <c r="G377" s="5"/>
      <c r="H377" s="5"/>
      <c r="I377" s="5"/>
      <c r="J377" s="5"/>
      <c r="K377" s="5"/>
      <c r="L377" s="5"/>
      <c r="M377" s="5"/>
      <c r="N377" s="5"/>
      <c r="O377" s="5"/>
      <c r="P377" s="5"/>
      <c r="Q377" s="5"/>
      <c r="R377" s="5"/>
      <c r="S377" s="5"/>
      <c r="T377" s="5"/>
      <c r="U377" s="5"/>
      <c r="V377" s="5"/>
      <c r="W377" s="5"/>
      <c r="X377" s="5"/>
    </row>
    <row r="378" spans="1:24" ht="15" customHeight="1" x14ac:dyDescent="0.25">
      <c r="A378" s="4" t="s">
        <v>3028</v>
      </c>
      <c r="B378" s="4"/>
      <c r="C378" s="4" t="s">
        <v>2555</v>
      </c>
      <c r="D378" s="4"/>
      <c r="E378" s="4" t="s">
        <v>3000</v>
      </c>
      <c r="F378" s="4"/>
      <c r="G378" s="4"/>
      <c r="H378" s="4"/>
      <c r="I378" s="4"/>
      <c r="J378" s="4"/>
      <c r="K378" s="4"/>
      <c r="L378" s="3"/>
      <c r="M378" s="3"/>
      <c r="N378" s="3"/>
      <c r="O378" s="4"/>
      <c r="P378" s="4"/>
      <c r="Q378" s="4"/>
      <c r="R378" s="3"/>
      <c r="S378" s="3"/>
      <c r="T378" s="3"/>
      <c r="U378" s="4"/>
      <c r="V378" s="4"/>
      <c r="W378" s="4"/>
      <c r="X378" s="4"/>
    </row>
    <row r="379" spans="1:24" ht="15" customHeight="1" x14ac:dyDescent="0.25">
      <c r="A379" s="5" t="s">
        <v>3029</v>
      </c>
      <c r="B379" s="5"/>
      <c r="C379" s="5" t="s">
        <v>2567</v>
      </c>
      <c r="D379" s="5"/>
      <c r="E379" s="5" t="s">
        <v>3030</v>
      </c>
      <c r="F379" s="5"/>
      <c r="G379" s="5"/>
      <c r="H379" s="5"/>
      <c r="I379" s="5"/>
      <c r="J379" s="5"/>
      <c r="K379" s="5"/>
      <c r="L379" s="5"/>
      <c r="M379" s="5"/>
      <c r="N379" s="5"/>
      <c r="O379" s="5"/>
      <c r="P379" s="5"/>
      <c r="Q379" s="5"/>
      <c r="R379" s="5"/>
      <c r="S379" s="5"/>
      <c r="T379" s="5"/>
      <c r="U379" s="5"/>
      <c r="V379" s="5"/>
      <c r="W379" s="5"/>
      <c r="X379" s="5"/>
    </row>
    <row r="380" spans="1:24" ht="15" customHeight="1" x14ac:dyDescent="0.25">
      <c r="A380" s="4" t="s">
        <v>3031</v>
      </c>
      <c r="B380" s="4"/>
      <c r="C380" s="4" t="s">
        <v>2595</v>
      </c>
      <c r="D380" s="4"/>
      <c r="E380" s="4" t="s">
        <v>2596</v>
      </c>
      <c r="F380" s="4"/>
      <c r="G380" s="4"/>
      <c r="H380" s="4"/>
      <c r="I380" s="4"/>
      <c r="J380" s="4"/>
      <c r="K380" s="4"/>
      <c r="L380" s="3"/>
      <c r="M380" s="3"/>
      <c r="N380" s="3"/>
      <c r="O380" s="4"/>
      <c r="P380" s="4"/>
      <c r="Q380" s="4"/>
      <c r="R380" s="3"/>
      <c r="S380" s="3"/>
      <c r="T380" s="3"/>
      <c r="U380" s="4"/>
      <c r="V380" s="4"/>
      <c r="W380" s="4"/>
      <c r="X380" s="4"/>
    </row>
    <row r="381" spans="1:24" ht="15" customHeight="1" x14ac:dyDescent="0.25">
      <c r="A381" s="5" t="s">
        <v>3032</v>
      </c>
      <c r="B381" s="5"/>
      <c r="C381" s="5" t="s">
        <v>2601</v>
      </c>
      <c r="D381" s="5"/>
      <c r="E381" s="5" t="s">
        <v>3033</v>
      </c>
      <c r="F381" s="5"/>
      <c r="G381" s="5"/>
      <c r="H381" s="5"/>
      <c r="I381" s="5"/>
      <c r="J381" s="5"/>
      <c r="K381" s="5"/>
      <c r="L381" s="5"/>
      <c r="M381" s="5"/>
      <c r="N381" s="5"/>
      <c r="O381" s="5"/>
      <c r="P381" s="5"/>
      <c r="Q381" s="5"/>
      <c r="R381" s="5"/>
      <c r="S381" s="5"/>
      <c r="T381" s="5"/>
      <c r="U381" s="5"/>
      <c r="V381" s="5"/>
      <c r="W381" s="5"/>
      <c r="X381" s="5"/>
    </row>
    <row r="382" spans="1:24" ht="15" customHeight="1" x14ac:dyDescent="0.25">
      <c r="A382" s="4" t="s">
        <v>3034</v>
      </c>
      <c r="B382" s="4"/>
      <c r="C382" s="4" t="s">
        <v>2607</v>
      </c>
      <c r="D382" s="4"/>
      <c r="E382" s="4" t="s">
        <v>2608</v>
      </c>
      <c r="F382" s="4"/>
      <c r="G382" s="4"/>
      <c r="H382" s="4"/>
      <c r="I382" s="4"/>
      <c r="J382" s="4"/>
      <c r="K382" s="4"/>
      <c r="L382" s="3"/>
      <c r="M382" s="3"/>
      <c r="N382" s="3"/>
      <c r="O382" s="4"/>
      <c r="P382" s="4"/>
      <c r="Q382" s="4"/>
      <c r="R382" s="3"/>
      <c r="S382" s="3"/>
      <c r="T382" s="3"/>
      <c r="U382" s="4"/>
      <c r="V382" s="4"/>
      <c r="W382" s="4"/>
      <c r="X382" s="4"/>
    </row>
    <row r="383" spans="1:24" ht="15" customHeight="1" x14ac:dyDescent="0.25">
      <c r="A383" s="5" t="s">
        <v>3035</v>
      </c>
      <c r="B383" s="5"/>
      <c r="C383" s="5" t="s">
        <v>2610</v>
      </c>
      <c r="D383" s="5"/>
      <c r="E383" s="5" t="s">
        <v>2611</v>
      </c>
      <c r="F383" s="5"/>
      <c r="G383" s="5"/>
      <c r="H383" s="5"/>
      <c r="I383" s="5"/>
      <c r="J383" s="5"/>
      <c r="K383" s="5"/>
      <c r="L383" s="5"/>
      <c r="M383" s="5"/>
      <c r="N383" s="5"/>
      <c r="O383" s="5"/>
      <c r="P383" s="5"/>
      <c r="Q383" s="5"/>
      <c r="R383" s="5"/>
      <c r="S383" s="5"/>
      <c r="T383" s="5"/>
      <c r="U383" s="5"/>
      <c r="V383" s="5"/>
      <c r="W383" s="5"/>
      <c r="X383" s="5"/>
    </row>
    <row r="384" spans="1:24" ht="15" customHeight="1" x14ac:dyDescent="0.25">
      <c r="A384" s="4" t="s">
        <v>3036</v>
      </c>
      <c r="B384" s="4"/>
      <c r="C384" s="4" t="s">
        <v>2622</v>
      </c>
      <c r="D384" s="4"/>
      <c r="E384" s="4" t="s">
        <v>2623</v>
      </c>
      <c r="F384" s="4"/>
      <c r="G384" s="4"/>
      <c r="H384" s="4"/>
      <c r="I384" s="4"/>
      <c r="J384" s="4"/>
      <c r="K384" s="4"/>
      <c r="L384" s="3"/>
      <c r="M384" s="3"/>
      <c r="N384" s="3"/>
      <c r="O384" s="4"/>
      <c r="P384" s="4"/>
      <c r="Q384" s="4"/>
      <c r="R384" s="3"/>
      <c r="S384" s="3"/>
      <c r="T384" s="3"/>
      <c r="U384" s="4"/>
      <c r="V384" s="4"/>
      <c r="W384" s="4"/>
      <c r="X384" s="4"/>
    </row>
    <row r="385" spans="1:39" ht="15" customHeight="1" x14ac:dyDescent="0.25">
      <c r="A385" s="5" t="s">
        <v>3037</v>
      </c>
      <c r="B385" s="5"/>
      <c r="C385" s="5" t="s">
        <v>2625</v>
      </c>
      <c r="D385" s="5"/>
      <c r="E385" s="5" t="s">
        <v>2626</v>
      </c>
      <c r="F385" s="5"/>
      <c r="G385" s="5"/>
      <c r="H385" s="5"/>
      <c r="I385" s="5"/>
      <c r="J385" s="5"/>
      <c r="K385" s="5"/>
      <c r="L385" s="5"/>
      <c r="M385" s="5"/>
      <c r="N385" s="5"/>
      <c r="O385" s="5"/>
      <c r="P385" s="5"/>
      <c r="Q385" s="5"/>
      <c r="R385" s="5"/>
      <c r="S385" s="5"/>
      <c r="T385" s="5"/>
      <c r="U385" s="5"/>
      <c r="V385" s="5"/>
      <c r="W385" s="5"/>
      <c r="X385" s="5"/>
    </row>
    <row r="386" spans="1:39" ht="15" customHeight="1" x14ac:dyDescent="0.25">
      <c r="A386" s="4" t="s">
        <v>3038</v>
      </c>
      <c r="B386" s="4"/>
      <c r="C386" s="4" t="s">
        <v>2631</v>
      </c>
      <c r="D386" s="4"/>
      <c r="E386" s="4" t="s">
        <v>3039</v>
      </c>
      <c r="F386" s="4"/>
      <c r="G386" s="4"/>
      <c r="H386" s="4"/>
      <c r="I386" s="4"/>
      <c r="J386" s="4"/>
      <c r="K386" s="4"/>
      <c r="L386" s="3"/>
      <c r="M386" s="3"/>
      <c r="N386" s="3"/>
      <c r="O386" s="4"/>
      <c r="P386" s="4"/>
      <c r="Q386" s="4"/>
      <c r="R386" s="3"/>
      <c r="S386" s="3"/>
      <c r="T386" s="3"/>
      <c r="U386" s="4"/>
      <c r="V386" s="4"/>
      <c r="W386" s="4"/>
      <c r="X386" s="4"/>
    </row>
    <row r="387" spans="1:39" ht="15" customHeight="1" x14ac:dyDescent="0.25">
      <c r="A387" s="5" t="s">
        <v>3040</v>
      </c>
      <c r="B387" s="5"/>
      <c r="C387" s="5" t="s">
        <v>2644</v>
      </c>
      <c r="D387" s="5"/>
      <c r="E387" s="5" t="s">
        <v>2645</v>
      </c>
      <c r="F387" s="5"/>
      <c r="G387" s="5"/>
      <c r="H387" s="5"/>
      <c r="I387" s="5"/>
      <c r="J387" s="5"/>
      <c r="K387" s="5"/>
      <c r="L387" s="5"/>
      <c r="M387" s="5"/>
      <c r="N387" s="5"/>
      <c r="O387" s="5"/>
      <c r="P387" s="5"/>
      <c r="Q387" s="5"/>
      <c r="R387" s="5"/>
      <c r="S387" s="5"/>
      <c r="T387" s="5"/>
      <c r="U387" s="5"/>
      <c r="V387" s="5"/>
      <c r="W387" s="5"/>
      <c r="X387" s="5"/>
    </row>
    <row r="388" spans="1:39" ht="15" customHeight="1" x14ac:dyDescent="0.25">
      <c r="A388" s="4" t="s">
        <v>3041</v>
      </c>
      <c r="B388" s="4"/>
      <c r="C388" s="4" t="s">
        <v>2650</v>
      </c>
      <c r="D388" s="4"/>
      <c r="E388" s="4" t="s">
        <v>2651</v>
      </c>
      <c r="F388" s="4"/>
      <c r="G388" s="4"/>
      <c r="H388" s="4"/>
      <c r="I388" s="4"/>
      <c r="J388" s="4"/>
      <c r="K388" s="4"/>
      <c r="L388" s="3"/>
      <c r="M388" s="3"/>
      <c r="N388" s="3"/>
      <c r="O388" s="4"/>
      <c r="P388" s="4"/>
      <c r="Q388" s="4"/>
      <c r="R388" s="3"/>
      <c r="S388" s="3"/>
      <c r="T388" s="3"/>
      <c r="U388" s="4"/>
      <c r="V388" s="4"/>
      <c r="W388" s="4"/>
      <c r="X388" s="4"/>
    </row>
    <row r="389" spans="1:39" ht="15" customHeight="1" x14ac:dyDescent="0.25">
      <c r="A389" s="5" t="s">
        <v>3042</v>
      </c>
      <c r="B389" s="5"/>
      <c r="C389" s="5" t="s">
        <v>2663</v>
      </c>
      <c r="D389" s="5"/>
      <c r="E389" s="5" t="s">
        <v>2664</v>
      </c>
      <c r="F389" s="5"/>
      <c r="G389" s="5"/>
      <c r="H389" s="5"/>
      <c r="I389" s="5"/>
      <c r="J389" s="5"/>
      <c r="K389" s="5"/>
      <c r="L389" s="5"/>
      <c r="M389" s="5"/>
      <c r="N389" s="5"/>
      <c r="O389" s="5"/>
      <c r="P389" s="5"/>
      <c r="Q389" s="5"/>
      <c r="R389" s="5"/>
      <c r="S389" s="5"/>
      <c r="T389" s="5"/>
      <c r="U389" s="5"/>
      <c r="V389" s="5"/>
      <c r="W389" s="5"/>
      <c r="X389" s="5"/>
    </row>
    <row r="390" spans="1:39" ht="15" customHeight="1" x14ac:dyDescent="0.25">
      <c r="A390" s="4" t="s">
        <v>3046</v>
      </c>
      <c r="B390" s="4"/>
      <c r="C390" s="4" t="s">
        <v>2680</v>
      </c>
      <c r="D390" s="4"/>
      <c r="E390" s="4" t="s">
        <v>3047</v>
      </c>
      <c r="F390" s="4"/>
      <c r="G390" s="4"/>
      <c r="H390" s="4"/>
      <c r="I390" s="4"/>
      <c r="J390" s="4"/>
      <c r="K390" s="4"/>
      <c r="L390" s="3"/>
      <c r="M390" s="3"/>
      <c r="N390" s="3"/>
      <c r="O390" s="4"/>
      <c r="P390" s="4"/>
      <c r="Q390" s="4"/>
      <c r="R390" s="3"/>
      <c r="S390" s="3"/>
      <c r="T390" s="3"/>
      <c r="U390" s="4"/>
      <c r="V390" s="4"/>
      <c r="W390" s="4"/>
      <c r="X390" s="4"/>
    </row>
    <row r="391" spans="1:39" ht="15" customHeight="1" x14ac:dyDescent="0.25">
      <c r="A391" s="5" t="s">
        <v>3048</v>
      </c>
      <c r="B391" s="5"/>
      <c r="C391" s="5" t="s">
        <v>2691</v>
      </c>
      <c r="D391" s="5"/>
      <c r="E391" s="5" t="s">
        <v>2692</v>
      </c>
      <c r="F391" s="5"/>
      <c r="G391" s="5"/>
      <c r="H391" s="5"/>
      <c r="I391" s="5"/>
      <c r="J391" s="5"/>
      <c r="K391" s="5"/>
      <c r="L391" s="5"/>
      <c r="M391" s="5"/>
      <c r="N391" s="5"/>
      <c r="O391" s="5"/>
      <c r="P391" s="5"/>
      <c r="Q391" s="5"/>
      <c r="R391" s="5"/>
      <c r="S391" s="5"/>
      <c r="T391" s="5"/>
      <c r="U391" s="5"/>
      <c r="V391" s="5"/>
      <c r="W391" s="5"/>
      <c r="X391" s="5"/>
    </row>
    <row r="392" spans="1:39" ht="15" customHeight="1" x14ac:dyDescent="0.25">
      <c r="A392" s="4" t="s">
        <v>3049</v>
      </c>
      <c r="B392" s="4"/>
      <c r="C392" s="4" t="s">
        <v>2694</v>
      </c>
      <c r="D392" s="4"/>
      <c r="E392" s="4" t="s">
        <v>2695</v>
      </c>
      <c r="F392" s="4"/>
      <c r="G392" s="4"/>
      <c r="H392" s="4"/>
      <c r="I392" s="4"/>
      <c r="J392" s="4"/>
      <c r="K392" s="4"/>
      <c r="L392" s="3"/>
      <c r="M392" s="3"/>
      <c r="N392" s="3"/>
      <c r="O392" s="4"/>
      <c r="P392" s="4"/>
      <c r="Q392" s="4"/>
      <c r="R392" s="3"/>
      <c r="S392" s="3"/>
      <c r="T392" s="3"/>
      <c r="U392" s="4"/>
      <c r="V392" s="4"/>
      <c r="W392" s="4"/>
      <c r="X392" s="4"/>
    </row>
    <row r="393" spans="1:39" ht="15" customHeight="1" x14ac:dyDescent="0.25">
      <c r="A393" s="5" t="s">
        <v>3050</v>
      </c>
      <c r="B393" s="5"/>
      <c r="C393" s="5" t="s">
        <v>2700</v>
      </c>
      <c r="D393" s="5"/>
      <c r="E393" s="5" t="s">
        <v>3051</v>
      </c>
      <c r="F393" s="5"/>
      <c r="G393" s="5"/>
      <c r="H393" s="5"/>
      <c r="I393" s="5"/>
      <c r="J393" s="5"/>
      <c r="K393" s="5"/>
      <c r="L393" s="5"/>
      <c r="M393" s="5"/>
      <c r="N393" s="5"/>
      <c r="O393" s="5"/>
      <c r="P393" s="5"/>
      <c r="Q393" s="5"/>
      <c r="R393" s="5"/>
      <c r="S393" s="5"/>
      <c r="T393" s="5"/>
      <c r="U393" s="5"/>
      <c r="V393" s="5"/>
      <c r="W393" s="5"/>
      <c r="X393" s="5"/>
    </row>
    <row r="394" spans="1:39" ht="15" customHeight="1" x14ac:dyDescent="0.25">
      <c r="A394" s="4" t="s">
        <v>3052</v>
      </c>
      <c r="B394" s="4"/>
      <c r="C394" s="4" t="s">
        <v>3053</v>
      </c>
      <c r="D394" s="4"/>
      <c r="E394" s="4" t="s">
        <v>2701</v>
      </c>
      <c r="F394" s="4"/>
      <c r="G394" s="4"/>
      <c r="H394" s="4"/>
      <c r="I394" s="4"/>
      <c r="J394" s="4"/>
      <c r="K394" s="4"/>
      <c r="L394" s="3"/>
      <c r="M394" s="3"/>
      <c r="N394" s="3"/>
      <c r="O394" s="4"/>
      <c r="P394" s="4"/>
      <c r="Q394" s="4"/>
      <c r="R394" s="3"/>
      <c r="S394" s="3"/>
      <c r="T394" s="3"/>
      <c r="U394" s="4"/>
      <c r="V394" s="4"/>
      <c r="W394" s="4"/>
      <c r="X394" s="4"/>
    </row>
    <row r="395" spans="1:39" ht="15" customHeight="1" x14ac:dyDescent="0.25">
      <c r="A395" s="5" t="s">
        <v>3054</v>
      </c>
      <c r="B395" s="5"/>
      <c r="C395" s="5" t="s">
        <v>3055</v>
      </c>
      <c r="D395" s="5"/>
      <c r="E395" s="5" t="s">
        <v>3056</v>
      </c>
      <c r="F395" s="5"/>
      <c r="G395" s="5"/>
      <c r="H395" s="5"/>
      <c r="I395" s="5"/>
      <c r="J395" s="5"/>
      <c r="K395" s="5"/>
      <c r="L395" s="5"/>
      <c r="M395" s="5"/>
      <c r="N395" s="5"/>
      <c r="O395" s="5"/>
      <c r="P395" s="5"/>
      <c r="Q395" s="5"/>
      <c r="R395" s="5"/>
      <c r="S395" s="5"/>
      <c r="T395" s="5"/>
      <c r="U395" s="5"/>
      <c r="V395" s="5"/>
      <c r="W395" s="5"/>
      <c r="X395" s="5"/>
      <c r="Y395" s="9"/>
      <c r="Z395" s="9"/>
      <c r="AA395" s="9"/>
      <c r="AB395" s="9"/>
      <c r="AC395" s="9"/>
      <c r="AD395" s="9"/>
      <c r="AE395" s="9"/>
      <c r="AF395" s="9"/>
      <c r="AG395" s="9"/>
      <c r="AH395" s="9"/>
      <c r="AI395" s="9"/>
      <c r="AJ395" s="9"/>
      <c r="AK395" s="9"/>
      <c r="AL395" s="9"/>
      <c r="AM395" s="9"/>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140"/>
  <sheetViews>
    <sheetView workbookViewId="0"/>
  </sheetViews>
  <sheetFormatPr defaultRowHeight="12" x14ac:dyDescent="0.2"/>
  <cols>
    <col min="1" max="1" width="10.7109375" style="27" customWidth="1"/>
    <col min="2" max="2" width="15.7109375" style="27" customWidth="1"/>
    <col min="3" max="3" width="10.7109375" style="27" customWidth="1"/>
    <col min="4" max="4" width="50.7109375" style="27" customWidth="1"/>
    <col min="5" max="5" width="12.7109375" style="27" customWidth="1"/>
    <col min="6" max="8" width="10.7109375" style="27" customWidth="1"/>
    <col min="9" max="9" width="12.7109375" style="27" customWidth="1"/>
    <col min="10" max="12" width="10.7109375" style="27" customWidth="1"/>
    <col min="13" max="15" width="12.7109375" style="27" customWidth="1"/>
    <col min="16" max="18" width="3.7109375" style="27" customWidth="1"/>
    <col min="19" max="21" width="12.7109375" style="27" customWidth="1"/>
    <col min="22" max="24" width="3.7109375" style="27" customWidth="1"/>
    <col min="25" max="25" width="40.7109375" style="27" customWidth="1"/>
    <col min="26" max="16384" width="9.140625" style="27"/>
  </cols>
  <sheetData>
    <row r="1" spans="1:26" s="18" customFormat="1" ht="56.1" customHeight="1" thickBot="1" x14ac:dyDescent="0.25">
      <c r="A1" s="7" t="s">
        <v>2</v>
      </c>
      <c r="B1" s="7" t="s">
        <v>3</v>
      </c>
      <c r="C1" s="7" t="s">
        <v>3691</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t="s">
        <v>20</v>
      </c>
      <c r="U1" s="7" t="s">
        <v>21</v>
      </c>
      <c r="V1" s="7" t="s">
        <v>22</v>
      </c>
      <c r="W1" s="7" t="s">
        <v>23</v>
      </c>
      <c r="X1" s="7" t="s">
        <v>24</v>
      </c>
      <c r="Y1" s="7" t="s">
        <v>25</v>
      </c>
    </row>
    <row r="2" spans="1:26" s="19" customFormat="1" ht="15" customHeight="1" thickTop="1" x14ac:dyDescent="0.2">
      <c r="A2" s="13" t="s">
        <v>26</v>
      </c>
      <c r="B2" s="13"/>
      <c r="C2" s="13"/>
      <c r="D2" s="13" t="s">
        <v>27</v>
      </c>
      <c r="E2" s="13"/>
      <c r="F2" s="13" t="s">
        <v>28</v>
      </c>
      <c r="G2" s="13"/>
      <c r="H2" s="13"/>
      <c r="I2" s="13"/>
      <c r="J2" s="13"/>
      <c r="K2" s="13"/>
      <c r="L2" s="13"/>
      <c r="P2" s="13"/>
      <c r="Q2" s="13"/>
      <c r="R2" s="13"/>
      <c r="V2" s="13"/>
      <c r="W2" s="13"/>
      <c r="X2" s="13"/>
      <c r="Y2" s="13"/>
      <c r="Z2" s="20"/>
    </row>
    <row r="3" spans="1:26" s="22" customFormat="1" ht="15" customHeight="1" x14ac:dyDescent="0.2">
      <c r="A3" s="5" t="s">
        <v>29</v>
      </c>
      <c r="B3" s="5"/>
      <c r="C3" s="5"/>
      <c r="D3" s="5" t="s">
        <v>30</v>
      </c>
      <c r="E3" s="5"/>
      <c r="F3" s="5" t="s">
        <v>31</v>
      </c>
      <c r="G3" s="5"/>
      <c r="H3" s="5"/>
      <c r="I3" s="5"/>
      <c r="J3" s="5"/>
      <c r="K3" s="5"/>
      <c r="L3" s="5"/>
      <c r="M3" s="5"/>
      <c r="N3" s="5"/>
      <c r="O3" s="5"/>
      <c r="P3" s="5"/>
      <c r="Q3" s="5"/>
      <c r="R3" s="5"/>
      <c r="S3" s="5"/>
      <c r="T3" s="5"/>
      <c r="U3" s="5"/>
      <c r="V3" s="5"/>
      <c r="W3" s="5"/>
      <c r="X3" s="5"/>
      <c r="Y3" s="5"/>
      <c r="Z3" s="21"/>
    </row>
    <row r="4" spans="1:26" s="19" customFormat="1" ht="15" customHeight="1" x14ac:dyDescent="0.2">
      <c r="A4" s="13" t="s">
        <v>29</v>
      </c>
      <c r="B4" s="13" t="s">
        <v>32</v>
      </c>
      <c r="C4" s="13" t="s">
        <v>3692</v>
      </c>
      <c r="D4" s="13" t="s">
        <v>33</v>
      </c>
      <c r="E4" s="13" t="s">
        <v>34</v>
      </c>
      <c r="F4" s="13" t="s">
        <v>35</v>
      </c>
      <c r="G4" s="13" t="s">
        <v>36</v>
      </c>
      <c r="H4" s="13" t="s">
        <v>37</v>
      </c>
      <c r="I4" s="13" t="s">
        <v>38</v>
      </c>
      <c r="J4" s="13" t="s">
        <v>39</v>
      </c>
      <c r="K4" s="13"/>
      <c r="L4" s="13" t="s">
        <v>40</v>
      </c>
      <c r="M4" s="19" t="s">
        <v>41</v>
      </c>
      <c r="P4" s="13" t="s">
        <v>42</v>
      </c>
      <c r="Q4" s="13" t="s">
        <v>42</v>
      </c>
      <c r="R4" s="13" t="s">
        <v>42</v>
      </c>
      <c r="S4" s="19" t="s">
        <v>43</v>
      </c>
      <c r="V4" s="13"/>
      <c r="W4" s="13" t="s">
        <v>42</v>
      </c>
      <c r="X4" s="13" t="s">
        <v>42</v>
      </c>
      <c r="Y4" s="13" t="s">
        <v>44</v>
      </c>
      <c r="Z4" s="20"/>
    </row>
    <row r="5" spans="1:26" s="22" customFormat="1" ht="15" customHeight="1" x14ac:dyDescent="0.2">
      <c r="A5" s="11" t="s">
        <v>29</v>
      </c>
      <c r="B5" s="11" t="s">
        <v>32</v>
      </c>
      <c r="C5" s="11" t="s">
        <v>3693</v>
      </c>
      <c r="D5" s="11" t="s">
        <v>33</v>
      </c>
      <c r="E5" s="11" t="s">
        <v>34</v>
      </c>
      <c r="F5" s="11" t="s">
        <v>35</v>
      </c>
      <c r="G5" s="11" t="s">
        <v>36</v>
      </c>
      <c r="H5" s="11" t="s">
        <v>37</v>
      </c>
      <c r="I5" s="11" t="s">
        <v>38</v>
      </c>
      <c r="J5" s="11" t="s">
        <v>39</v>
      </c>
      <c r="K5" s="11"/>
      <c r="L5" s="11" t="s">
        <v>40</v>
      </c>
      <c r="M5" s="23" t="s">
        <v>41</v>
      </c>
      <c r="N5" s="23"/>
      <c r="O5" s="23"/>
      <c r="P5" s="11" t="s">
        <v>42</v>
      </c>
      <c r="Q5" s="11" t="s">
        <v>42</v>
      </c>
      <c r="R5" s="11" t="s">
        <v>42</v>
      </c>
      <c r="S5" s="23" t="s">
        <v>43</v>
      </c>
      <c r="T5" s="23"/>
      <c r="U5" s="23"/>
      <c r="V5" s="11"/>
      <c r="W5" s="11" t="s">
        <v>42</v>
      </c>
      <c r="X5" s="11" t="s">
        <v>42</v>
      </c>
      <c r="Y5" s="11" t="s">
        <v>44</v>
      </c>
      <c r="Z5" s="21"/>
    </row>
    <row r="6" spans="1:26" s="19" customFormat="1" ht="15" customHeight="1" x14ac:dyDescent="0.2">
      <c r="A6" s="14" t="s">
        <v>29</v>
      </c>
      <c r="B6" s="14" t="s">
        <v>45</v>
      </c>
      <c r="C6" s="14" t="s">
        <v>3692</v>
      </c>
      <c r="D6" s="14" t="s">
        <v>46</v>
      </c>
      <c r="E6" s="14" t="s">
        <v>34</v>
      </c>
      <c r="F6" s="14" t="s">
        <v>47</v>
      </c>
      <c r="G6" s="14" t="s">
        <v>48</v>
      </c>
      <c r="H6" s="14" t="s">
        <v>49</v>
      </c>
      <c r="I6" s="14" t="s">
        <v>50</v>
      </c>
      <c r="J6" s="14" t="s">
        <v>39</v>
      </c>
      <c r="K6" s="14"/>
      <c r="L6" s="14" t="s">
        <v>51</v>
      </c>
      <c r="M6" s="15" t="s">
        <v>41</v>
      </c>
      <c r="N6" s="15"/>
      <c r="O6" s="15"/>
      <c r="P6" s="14" t="s">
        <v>42</v>
      </c>
      <c r="Q6" s="14" t="s">
        <v>42</v>
      </c>
      <c r="R6" s="14" t="s">
        <v>42</v>
      </c>
      <c r="S6" s="15" t="s">
        <v>52</v>
      </c>
      <c r="T6" s="15"/>
      <c r="U6" s="15"/>
      <c r="V6" s="14"/>
      <c r="W6" s="14" t="s">
        <v>42</v>
      </c>
      <c r="X6" s="14" t="s">
        <v>42</v>
      </c>
      <c r="Y6" s="14" t="s">
        <v>44</v>
      </c>
      <c r="Z6" s="20"/>
    </row>
    <row r="7" spans="1:26" s="22" customFormat="1" ht="15" customHeight="1" x14ac:dyDescent="0.2">
      <c r="A7" s="5" t="s">
        <v>29</v>
      </c>
      <c r="B7" s="5" t="s">
        <v>45</v>
      </c>
      <c r="C7" s="5" t="s">
        <v>3693</v>
      </c>
      <c r="D7" s="5" t="s">
        <v>46</v>
      </c>
      <c r="E7" s="5" t="s">
        <v>34</v>
      </c>
      <c r="F7" s="5" t="s">
        <v>47</v>
      </c>
      <c r="G7" s="5" t="s">
        <v>48</v>
      </c>
      <c r="H7" s="5" t="s">
        <v>49</v>
      </c>
      <c r="I7" s="5" t="s">
        <v>50</v>
      </c>
      <c r="J7" s="5" t="s">
        <v>39</v>
      </c>
      <c r="K7" s="5"/>
      <c r="L7" s="5" t="s">
        <v>51</v>
      </c>
      <c r="M7" s="5" t="s">
        <v>41</v>
      </c>
      <c r="N7" s="5"/>
      <c r="O7" s="5"/>
      <c r="P7" s="5" t="s">
        <v>42</v>
      </c>
      <c r="Q7" s="5" t="s">
        <v>42</v>
      </c>
      <c r="R7" s="5" t="s">
        <v>42</v>
      </c>
      <c r="S7" s="5" t="s">
        <v>52</v>
      </c>
      <c r="T7" s="5"/>
      <c r="U7" s="5"/>
      <c r="V7" s="5"/>
      <c r="W7" s="5" t="s">
        <v>42</v>
      </c>
      <c r="X7" s="5" t="s">
        <v>42</v>
      </c>
      <c r="Y7" s="5" t="s">
        <v>44</v>
      </c>
      <c r="Z7" s="21"/>
    </row>
    <row r="8" spans="1:26" s="19" customFormat="1" ht="15" customHeight="1" x14ac:dyDescent="0.2">
      <c r="A8" s="13" t="s">
        <v>29</v>
      </c>
      <c r="B8" s="13" t="s">
        <v>53</v>
      </c>
      <c r="C8" s="13" t="s">
        <v>3692</v>
      </c>
      <c r="D8" s="13" t="s">
        <v>54</v>
      </c>
      <c r="E8" s="13" t="s">
        <v>34</v>
      </c>
      <c r="F8" s="13" t="s">
        <v>55</v>
      </c>
      <c r="G8" s="13" t="s">
        <v>56</v>
      </c>
      <c r="H8" s="13" t="s">
        <v>57</v>
      </c>
      <c r="I8" s="13" t="s">
        <v>58</v>
      </c>
      <c r="J8" s="13" t="s">
        <v>39</v>
      </c>
      <c r="K8" s="13"/>
      <c r="L8" s="13" t="s">
        <v>51</v>
      </c>
      <c r="M8" s="19" t="s">
        <v>41</v>
      </c>
      <c r="P8" s="13" t="s">
        <v>42</v>
      </c>
      <c r="Q8" s="13" t="s">
        <v>42</v>
      </c>
      <c r="R8" s="13" t="s">
        <v>42</v>
      </c>
      <c r="S8" s="19" t="s">
        <v>52</v>
      </c>
      <c r="V8" s="13"/>
      <c r="W8" s="13" t="s">
        <v>42</v>
      </c>
      <c r="X8" s="13" t="s">
        <v>42</v>
      </c>
      <c r="Y8" s="13" t="s">
        <v>44</v>
      </c>
      <c r="Z8" s="20"/>
    </row>
    <row r="9" spans="1:26" s="22" customFormat="1" ht="15" customHeight="1" x14ac:dyDescent="0.2">
      <c r="A9" s="11" t="s">
        <v>29</v>
      </c>
      <c r="B9" s="11" t="s">
        <v>53</v>
      </c>
      <c r="C9" s="11" t="s">
        <v>3693</v>
      </c>
      <c r="D9" s="11" t="s">
        <v>54</v>
      </c>
      <c r="E9" s="11" t="s">
        <v>34</v>
      </c>
      <c r="F9" s="11" t="s">
        <v>55</v>
      </c>
      <c r="G9" s="11" t="s">
        <v>56</v>
      </c>
      <c r="H9" s="11" t="s">
        <v>57</v>
      </c>
      <c r="I9" s="11" t="s">
        <v>58</v>
      </c>
      <c r="J9" s="11" t="s">
        <v>39</v>
      </c>
      <c r="K9" s="11"/>
      <c r="L9" s="11" t="s">
        <v>51</v>
      </c>
      <c r="M9" s="23" t="s">
        <v>41</v>
      </c>
      <c r="N9" s="23"/>
      <c r="O9" s="23"/>
      <c r="P9" s="11" t="s">
        <v>42</v>
      </c>
      <c r="Q9" s="11" t="s">
        <v>42</v>
      </c>
      <c r="R9" s="11" t="s">
        <v>42</v>
      </c>
      <c r="S9" s="23" t="s">
        <v>52</v>
      </c>
      <c r="T9" s="23"/>
      <c r="U9" s="23"/>
      <c r="V9" s="11"/>
      <c r="W9" s="11" t="s">
        <v>42</v>
      </c>
      <c r="X9" s="11" t="s">
        <v>42</v>
      </c>
      <c r="Y9" s="11" t="s">
        <v>44</v>
      </c>
      <c r="Z9" s="21"/>
    </row>
    <row r="10" spans="1:26" s="19" customFormat="1" ht="15" customHeight="1" x14ac:dyDescent="0.2">
      <c r="A10" s="14" t="s">
        <v>29</v>
      </c>
      <c r="B10" s="14" t="s">
        <v>59</v>
      </c>
      <c r="C10" s="14" t="s">
        <v>3692</v>
      </c>
      <c r="D10" s="14" t="s">
        <v>60</v>
      </c>
      <c r="E10" s="14" t="s">
        <v>34</v>
      </c>
      <c r="F10" s="14" t="s">
        <v>61</v>
      </c>
      <c r="G10" s="14" t="s">
        <v>62</v>
      </c>
      <c r="H10" s="14" t="s">
        <v>63</v>
      </c>
      <c r="I10" s="14" t="s">
        <v>64</v>
      </c>
      <c r="J10" s="14" t="s">
        <v>39</v>
      </c>
      <c r="K10" s="14"/>
      <c r="L10" s="14" t="s">
        <v>65</v>
      </c>
      <c r="M10" s="15" t="s">
        <v>41</v>
      </c>
      <c r="N10" s="15"/>
      <c r="O10" s="15"/>
      <c r="P10" s="14" t="s">
        <v>42</v>
      </c>
      <c r="Q10" s="14" t="s">
        <v>42</v>
      </c>
      <c r="R10" s="14" t="s">
        <v>42</v>
      </c>
      <c r="S10" s="15" t="s">
        <v>66</v>
      </c>
      <c r="T10" s="15"/>
      <c r="U10" s="15"/>
      <c r="V10" s="14"/>
      <c r="W10" s="14" t="s">
        <v>42</v>
      </c>
      <c r="X10" s="14" t="s">
        <v>42</v>
      </c>
      <c r="Y10" s="14" t="s">
        <v>44</v>
      </c>
      <c r="Z10" s="20"/>
    </row>
    <row r="11" spans="1:26" s="22" customFormat="1" ht="15" customHeight="1" x14ac:dyDescent="0.2">
      <c r="A11" s="5" t="s">
        <v>29</v>
      </c>
      <c r="B11" s="5" t="s">
        <v>59</v>
      </c>
      <c r="C11" s="5" t="s">
        <v>3693</v>
      </c>
      <c r="D11" s="5" t="s">
        <v>60</v>
      </c>
      <c r="E11" s="5" t="s">
        <v>34</v>
      </c>
      <c r="F11" s="5" t="s">
        <v>61</v>
      </c>
      <c r="G11" s="5" t="s">
        <v>62</v>
      </c>
      <c r="H11" s="5" t="s">
        <v>63</v>
      </c>
      <c r="I11" s="5" t="s">
        <v>64</v>
      </c>
      <c r="J11" s="5" t="s">
        <v>39</v>
      </c>
      <c r="K11" s="5"/>
      <c r="L11" s="5" t="s">
        <v>65</v>
      </c>
      <c r="M11" s="5" t="s">
        <v>41</v>
      </c>
      <c r="N11" s="5"/>
      <c r="O11" s="5"/>
      <c r="P11" s="5" t="s">
        <v>42</v>
      </c>
      <c r="Q11" s="5" t="s">
        <v>42</v>
      </c>
      <c r="R11" s="5" t="s">
        <v>42</v>
      </c>
      <c r="S11" s="5" t="s">
        <v>66</v>
      </c>
      <c r="T11" s="5"/>
      <c r="U11" s="5"/>
      <c r="V11" s="5"/>
      <c r="W11" s="5" t="s">
        <v>42</v>
      </c>
      <c r="X11" s="5" t="s">
        <v>42</v>
      </c>
      <c r="Y11" s="5" t="s">
        <v>44</v>
      </c>
      <c r="Z11" s="21"/>
    </row>
    <row r="12" spans="1:26" s="19" customFormat="1" ht="15" customHeight="1" x14ac:dyDescent="0.2">
      <c r="A12" s="13" t="s">
        <v>29</v>
      </c>
      <c r="B12" s="13" t="s">
        <v>67</v>
      </c>
      <c r="C12" s="13" t="s">
        <v>3692</v>
      </c>
      <c r="D12" s="13" t="s">
        <v>68</v>
      </c>
      <c r="E12" s="13" t="s">
        <v>34</v>
      </c>
      <c r="F12" s="13" t="s">
        <v>69</v>
      </c>
      <c r="G12" s="13" t="s">
        <v>70</v>
      </c>
      <c r="H12" s="13" t="s">
        <v>71</v>
      </c>
      <c r="I12" s="13" t="s">
        <v>72</v>
      </c>
      <c r="J12" s="13" t="s">
        <v>39</v>
      </c>
      <c r="K12" s="13"/>
      <c r="L12" s="13" t="s">
        <v>65</v>
      </c>
      <c r="M12" s="19" t="s">
        <v>41</v>
      </c>
      <c r="P12" s="13" t="s">
        <v>42</v>
      </c>
      <c r="Q12" s="13" t="s">
        <v>42</v>
      </c>
      <c r="R12" s="13" t="s">
        <v>42</v>
      </c>
      <c r="S12" s="19" t="s">
        <v>66</v>
      </c>
      <c r="V12" s="13"/>
      <c r="W12" s="13" t="s">
        <v>42</v>
      </c>
      <c r="X12" s="13" t="s">
        <v>42</v>
      </c>
      <c r="Y12" s="13" t="s">
        <v>44</v>
      </c>
      <c r="Z12" s="20"/>
    </row>
    <row r="13" spans="1:26" s="22" customFormat="1" ht="15" customHeight="1" x14ac:dyDescent="0.2">
      <c r="A13" s="11" t="s">
        <v>29</v>
      </c>
      <c r="B13" s="11" t="s">
        <v>67</v>
      </c>
      <c r="C13" s="11" t="s">
        <v>3693</v>
      </c>
      <c r="D13" s="11" t="s">
        <v>68</v>
      </c>
      <c r="E13" s="11" t="s">
        <v>34</v>
      </c>
      <c r="F13" s="11" t="s">
        <v>69</v>
      </c>
      <c r="G13" s="11" t="s">
        <v>70</v>
      </c>
      <c r="H13" s="11" t="s">
        <v>71</v>
      </c>
      <c r="I13" s="11" t="s">
        <v>72</v>
      </c>
      <c r="J13" s="11" t="s">
        <v>39</v>
      </c>
      <c r="K13" s="11"/>
      <c r="L13" s="11" t="s">
        <v>65</v>
      </c>
      <c r="M13" s="23" t="s">
        <v>41</v>
      </c>
      <c r="N13" s="23"/>
      <c r="O13" s="23"/>
      <c r="P13" s="11" t="s">
        <v>42</v>
      </c>
      <c r="Q13" s="11" t="s">
        <v>42</v>
      </c>
      <c r="R13" s="11" t="s">
        <v>42</v>
      </c>
      <c r="S13" s="23" t="s">
        <v>66</v>
      </c>
      <c r="T13" s="23"/>
      <c r="U13" s="23"/>
      <c r="V13" s="11"/>
      <c r="W13" s="11" t="s">
        <v>42</v>
      </c>
      <c r="X13" s="11" t="s">
        <v>42</v>
      </c>
      <c r="Y13" s="11" t="s">
        <v>44</v>
      </c>
      <c r="Z13" s="21"/>
    </row>
    <row r="14" spans="1:26" s="19" customFormat="1" ht="15" customHeight="1" x14ac:dyDescent="0.2">
      <c r="A14" s="14" t="s">
        <v>29</v>
      </c>
      <c r="B14" s="14" t="s">
        <v>3057</v>
      </c>
      <c r="C14" s="14" t="s">
        <v>3693</v>
      </c>
      <c r="D14" s="14" t="s">
        <v>3058</v>
      </c>
      <c r="E14" s="14" t="s">
        <v>34</v>
      </c>
      <c r="F14" s="14" t="s">
        <v>3059</v>
      </c>
      <c r="G14" s="14" t="s">
        <v>3060</v>
      </c>
      <c r="H14" s="14" t="s">
        <v>3061</v>
      </c>
      <c r="I14" s="14" t="s">
        <v>3062</v>
      </c>
      <c r="J14" s="14" t="s">
        <v>3063</v>
      </c>
      <c r="K14" s="14"/>
      <c r="L14" s="14" t="s">
        <v>65</v>
      </c>
      <c r="M14" s="15" t="s">
        <v>41</v>
      </c>
      <c r="N14" s="15"/>
      <c r="O14" s="15"/>
      <c r="P14" s="14" t="s">
        <v>42</v>
      </c>
      <c r="Q14" s="14" t="s">
        <v>42</v>
      </c>
      <c r="R14" s="14" t="s">
        <v>42</v>
      </c>
      <c r="S14" s="15" t="s">
        <v>66</v>
      </c>
      <c r="T14" s="15"/>
      <c r="U14" s="15"/>
      <c r="V14" s="14"/>
      <c r="W14" s="14" t="s">
        <v>42</v>
      </c>
      <c r="X14" s="14" t="s">
        <v>42</v>
      </c>
      <c r="Y14" s="14" t="s">
        <v>3064</v>
      </c>
      <c r="Z14" s="20"/>
    </row>
    <row r="15" spans="1:26" s="22" customFormat="1" ht="15" customHeight="1" x14ac:dyDescent="0.2">
      <c r="A15" s="5" t="s">
        <v>29</v>
      </c>
      <c r="B15" s="5" t="s">
        <v>73</v>
      </c>
      <c r="C15" s="5" t="s">
        <v>3692</v>
      </c>
      <c r="D15" s="5" t="s">
        <v>74</v>
      </c>
      <c r="E15" s="5" t="s">
        <v>34</v>
      </c>
      <c r="F15" s="5" t="s">
        <v>75</v>
      </c>
      <c r="G15" s="5" t="s">
        <v>76</v>
      </c>
      <c r="H15" s="5" t="s">
        <v>77</v>
      </c>
      <c r="I15" s="5" t="s">
        <v>78</v>
      </c>
      <c r="J15" s="5" t="s">
        <v>39</v>
      </c>
      <c r="K15" s="5"/>
      <c r="L15" s="5" t="s">
        <v>79</v>
      </c>
      <c r="M15" s="5" t="s">
        <v>80</v>
      </c>
      <c r="N15" s="5"/>
      <c r="O15" s="5"/>
      <c r="P15" s="5"/>
      <c r="Q15" s="5" t="s">
        <v>42</v>
      </c>
      <c r="R15" s="5" t="s">
        <v>42</v>
      </c>
      <c r="S15" s="5" t="s">
        <v>81</v>
      </c>
      <c r="T15" s="5"/>
      <c r="U15" s="5"/>
      <c r="V15" s="5"/>
      <c r="W15" s="5" t="s">
        <v>42</v>
      </c>
      <c r="X15" s="5" t="s">
        <v>42</v>
      </c>
      <c r="Y15" s="5" t="s">
        <v>44</v>
      </c>
      <c r="Z15" s="21"/>
    </row>
    <row r="16" spans="1:26" s="19" customFormat="1" ht="15" customHeight="1" x14ac:dyDescent="0.2">
      <c r="A16" s="13" t="s">
        <v>29</v>
      </c>
      <c r="B16" s="13" t="s">
        <v>73</v>
      </c>
      <c r="C16" s="13" t="s">
        <v>3693</v>
      </c>
      <c r="D16" s="13" t="s">
        <v>74</v>
      </c>
      <c r="E16" s="13" t="s">
        <v>34</v>
      </c>
      <c r="F16" s="13" t="s">
        <v>75</v>
      </c>
      <c r="G16" s="13" t="s">
        <v>76</v>
      </c>
      <c r="H16" s="13" t="s">
        <v>77</v>
      </c>
      <c r="I16" s="13" t="s">
        <v>78</v>
      </c>
      <c r="J16" s="13" t="s">
        <v>39</v>
      </c>
      <c r="K16" s="13"/>
      <c r="L16" s="13" t="s">
        <v>79</v>
      </c>
      <c r="M16" s="19" t="s">
        <v>80</v>
      </c>
      <c r="P16" s="13"/>
      <c r="Q16" s="13" t="s">
        <v>42</v>
      </c>
      <c r="R16" s="13" t="s">
        <v>42</v>
      </c>
      <c r="S16" s="19" t="s">
        <v>81</v>
      </c>
      <c r="V16" s="13"/>
      <c r="W16" s="13" t="s">
        <v>42</v>
      </c>
      <c r="X16" s="13" t="s">
        <v>42</v>
      </c>
      <c r="Y16" s="13" t="s">
        <v>44</v>
      </c>
      <c r="Z16" s="20"/>
    </row>
    <row r="17" spans="1:26" s="22" customFormat="1" ht="15" customHeight="1" x14ac:dyDescent="0.2">
      <c r="A17" s="11" t="s">
        <v>82</v>
      </c>
      <c r="B17" s="11"/>
      <c r="C17" s="11"/>
      <c r="D17" s="11" t="s">
        <v>83</v>
      </c>
      <c r="E17" s="11"/>
      <c r="F17" s="11" t="s">
        <v>84</v>
      </c>
      <c r="G17" s="11"/>
      <c r="H17" s="11"/>
      <c r="I17" s="11"/>
      <c r="J17" s="11"/>
      <c r="K17" s="11"/>
      <c r="L17" s="11"/>
      <c r="M17" s="23"/>
      <c r="N17" s="23"/>
      <c r="O17" s="23"/>
      <c r="P17" s="11"/>
      <c r="Q17" s="11"/>
      <c r="R17" s="11"/>
      <c r="S17" s="23"/>
      <c r="T17" s="23"/>
      <c r="U17" s="23"/>
      <c r="V17" s="11"/>
      <c r="W17" s="11"/>
      <c r="X17" s="11"/>
      <c r="Y17" s="11"/>
      <c r="Z17" s="21"/>
    </row>
    <row r="18" spans="1:26" s="19" customFormat="1" ht="15" customHeight="1" x14ac:dyDescent="0.2">
      <c r="A18" s="14" t="s">
        <v>82</v>
      </c>
      <c r="B18" s="14" t="s">
        <v>85</v>
      </c>
      <c r="C18" s="14" t="s">
        <v>3692</v>
      </c>
      <c r="D18" s="14" t="s">
        <v>86</v>
      </c>
      <c r="E18" s="14" t="s">
        <v>34</v>
      </c>
      <c r="F18" s="14" t="s">
        <v>87</v>
      </c>
      <c r="G18" s="14" t="s">
        <v>88</v>
      </c>
      <c r="H18" s="14" t="s">
        <v>89</v>
      </c>
      <c r="I18" s="14" t="s">
        <v>90</v>
      </c>
      <c r="J18" s="14" t="s">
        <v>39</v>
      </c>
      <c r="K18" s="14"/>
      <c r="L18" s="14" t="s">
        <v>91</v>
      </c>
      <c r="M18" s="15" t="s">
        <v>92</v>
      </c>
      <c r="N18" s="15"/>
      <c r="O18" s="15"/>
      <c r="P18" s="14"/>
      <c r="Q18" s="14" t="s">
        <v>42</v>
      </c>
      <c r="R18" s="14" t="s">
        <v>42</v>
      </c>
      <c r="S18" s="15" t="s">
        <v>93</v>
      </c>
      <c r="T18" s="15"/>
      <c r="U18" s="15"/>
      <c r="V18" s="14" t="s">
        <v>42</v>
      </c>
      <c r="W18" s="14" t="s">
        <v>42</v>
      </c>
      <c r="X18" s="14" t="s">
        <v>42</v>
      </c>
      <c r="Y18" s="14" t="s">
        <v>44</v>
      </c>
      <c r="Z18" s="20"/>
    </row>
    <row r="19" spans="1:26" s="22" customFormat="1" ht="15" customHeight="1" x14ac:dyDescent="0.2">
      <c r="A19" s="11" t="s">
        <v>82</v>
      </c>
      <c r="B19" s="11" t="s">
        <v>85</v>
      </c>
      <c r="C19" s="11" t="s">
        <v>3693</v>
      </c>
      <c r="D19" s="11" t="s">
        <v>86</v>
      </c>
      <c r="E19" s="11" t="s">
        <v>34</v>
      </c>
      <c r="F19" s="11" t="s">
        <v>87</v>
      </c>
      <c r="G19" s="11" t="s">
        <v>88</v>
      </c>
      <c r="H19" s="11" t="s">
        <v>89</v>
      </c>
      <c r="I19" s="11" t="s">
        <v>90</v>
      </c>
      <c r="J19" s="11" t="s">
        <v>39</v>
      </c>
      <c r="K19" s="11"/>
      <c r="L19" s="11" t="s">
        <v>91</v>
      </c>
      <c r="M19" s="23" t="s">
        <v>92</v>
      </c>
      <c r="N19" s="23"/>
      <c r="O19" s="23"/>
      <c r="P19" s="11"/>
      <c r="Q19" s="11" t="s">
        <v>42</v>
      </c>
      <c r="R19" s="11" t="s">
        <v>42</v>
      </c>
      <c r="S19" s="23" t="s">
        <v>93</v>
      </c>
      <c r="T19" s="23"/>
      <c r="U19" s="23"/>
      <c r="V19" s="11" t="s">
        <v>42</v>
      </c>
      <c r="W19" s="11" t="s">
        <v>42</v>
      </c>
      <c r="X19" s="11" t="s">
        <v>42</v>
      </c>
      <c r="Y19" s="11" t="s">
        <v>44</v>
      </c>
      <c r="Z19" s="21"/>
    </row>
    <row r="20" spans="1:26" s="19" customFormat="1" ht="15" customHeight="1" x14ac:dyDescent="0.2">
      <c r="A20" s="13" t="s">
        <v>82</v>
      </c>
      <c r="B20" s="13" t="s">
        <v>94</v>
      </c>
      <c r="C20" s="13" t="s">
        <v>3692</v>
      </c>
      <c r="D20" s="13" t="s">
        <v>95</v>
      </c>
      <c r="E20" s="13" t="s">
        <v>34</v>
      </c>
      <c r="F20" s="13" t="s">
        <v>96</v>
      </c>
      <c r="G20" s="13" t="s">
        <v>97</v>
      </c>
      <c r="H20" s="13" t="s">
        <v>98</v>
      </c>
      <c r="I20" s="13" t="s">
        <v>99</v>
      </c>
      <c r="J20" s="13" t="s">
        <v>39</v>
      </c>
      <c r="K20" s="13"/>
      <c r="L20" s="13" t="s">
        <v>91</v>
      </c>
      <c r="M20" s="19" t="s">
        <v>92</v>
      </c>
      <c r="P20" s="13"/>
      <c r="Q20" s="13" t="s">
        <v>42</v>
      </c>
      <c r="R20" s="13" t="s">
        <v>42</v>
      </c>
      <c r="S20" s="19" t="s">
        <v>93</v>
      </c>
      <c r="V20" s="13" t="s">
        <v>42</v>
      </c>
      <c r="W20" s="13" t="s">
        <v>42</v>
      </c>
      <c r="X20" s="13" t="s">
        <v>42</v>
      </c>
      <c r="Y20" s="13" t="s">
        <v>44</v>
      </c>
      <c r="Z20" s="20"/>
    </row>
    <row r="21" spans="1:26" s="22" customFormat="1" ht="15" customHeight="1" x14ac:dyDescent="0.2">
      <c r="A21" s="5" t="s">
        <v>82</v>
      </c>
      <c r="B21" s="5" t="s">
        <v>94</v>
      </c>
      <c r="C21" s="5" t="s">
        <v>3693</v>
      </c>
      <c r="D21" s="5" t="s">
        <v>95</v>
      </c>
      <c r="E21" s="5" t="s">
        <v>34</v>
      </c>
      <c r="F21" s="5" t="s">
        <v>96</v>
      </c>
      <c r="G21" s="5" t="s">
        <v>97</v>
      </c>
      <c r="H21" s="5" t="s">
        <v>98</v>
      </c>
      <c r="I21" s="5" t="s">
        <v>99</v>
      </c>
      <c r="J21" s="5" t="s">
        <v>39</v>
      </c>
      <c r="K21" s="5"/>
      <c r="L21" s="5" t="s">
        <v>91</v>
      </c>
      <c r="M21" s="5" t="s">
        <v>92</v>
      </c>
      <c r="N21" s="5"/>
      <c r="O21" s="5"/>
      <c r="P21" s="5"/>
      <c r="Q21" s="5" t="s">
        <v>42</v>
      </c>
      <c r="R21" s="5" t="s">
        <v>42</v>
      </c>
      <c r="S21" s="5" t="s">
        <v>93</v>
      </c>
      <c r="T21" s="5"/>
      <c r="U21" s="5"/>
      <c r="V21" s="5" t="s">
        <v>42</v>
      </c>
      <c r="W21" s="5" t="s">
        <v>42</v>
      </c>
      <c r="X21" s="5" t="s">
        <v>42</v>
      </c>
      <c r="Y21" s="5" t="s">
        <v>44</v>
      </c>
      <c r="Z21" s="21"/>
    </row>
    <row r="22" spans="1:26" s="19" customFormat="1" ht="15" customHeight="1" x14ac:dyDescent="0.2">
      <c r="A22" s="14" t="s">
        <v>82</v>
      </c>
      <c r="B22" s="14" t="s">
        <v>100</v>
      </c>
      <c r="C22" s="14" t="s">
        <v>3692</v>
      </c>
      <c r="D22" s="14" t="s">
        <v>101</v>
      </c>
      <c r="E22" s="14" t="s">
        <v>34</v>
      </c>
      <c r="F22" s="14" t="s">
        <v>102</v>
      </c>
      <c r="G22" s="14" t="s">
        <v>103</v>
      </c>
      <c r="H22" s="14" t="s">
        <v>104</v>
      </c>
      <c r="I22" s="14" t="s">
        <v>105</v>
      </c>
      <c r="J22" s="14" t="s">
        <v>39</v>
      </c>
      <c r="K22" s="14"/>
      <c r="L22" s="14" t="s">
        <v>106</v>
      </c>
      <c r="M22" s="15" t="s">
        <v>92</v>
      </c>
      <c r="N22" s="15"/>
      <c r="O22" s="15"/>
      <c r="P22" s="14"/>
      <c r="Q22" s="14" t="s">
        <v>42</v>
      </c>
      <c r="R22" s="14" t="s">
        <v>42</v>
      </c>
      <c r="S22" s="15" t="s">
        <v>107</v>
      </c>
      <c r="T22" s="15"/>
      <c r="U22" s="15"/>
      <c r="V22" s="14"/>
      <c r="W22" s="14" t="s">
        <v>42</v>
      </c>
      <c r="X22" s="14" t="s">
        <v>42</v>
      </c>
      <c r="Y22" s="14" t="s">
        <v>44</v>
      </c>
      <c r="Z22" s="20"/>
    </row>
    <row r="23" spans="1:26" s="22" customFormat="1" ht="15" customHeight="1" x14ac:dyDescent="0.2">
      <c r="A23" s="11" t="s">
        <v>82</v>
      </c>
      <c r="B23" s="11" t="s">
        <v>100</v>
      </c>
      <c r="C23" s="11" t="s">
        <v>3693</v>
      </c>
      <c r="D23" s="11" t="s">
        <v>101</v>
      </c>
      <c r="E23" s="11" t="s">
        <v>34</v>
      </c>
      <c r="F23" s="11" t="s">
        <v>102</v>
      </c>
      <c r="G23" s="11" t="s">
        <v>103</v>
      </c>
      <c r="H23" s="11" t="s">
        <v>104</v>
      </c>
      <c r="I23" s="11" t="s">
        <v>105</v>
      </c>
      <c r="J23" s="11" t="s">
        <v>39</v>
      </c>
      <c r="K23" s="11"/>
      <c r="L23" s="11" t="s">
        <v>106</v>
      </c>
      <c r="M23" s="23" t="s">
        <v>92</v>
      </c>
      <c r="N23" s="23"/>
      <c r="O23" s="23"/>
      <c r="P23" s="11"/>
      <c r="Q23" s="11" t="s">
        <v>42</v>
      </c>
      <c r="R23" s="11" t="s">
        <v>42</v>
      </c>
      <c r="S23" s="23" t="s">
        <v>107</v>
      </c>
      <c r="T23" s="23"/>
      <c r="U23" s="23"/>
      <c r="V23" s="11"/>
      <c r="W23" s="11" t="s">
        <v>42</v>
      </c>
      <c r="X23" s="11" t="s">
        <v>42</v>
      </c>
      <c r="Y23" s="11" t="s">
        <v>44</v>
      </c>
      <c r="Z23" s="21"/>
    </row>
    <row r="24" spans="1:26" s="19" customFormat="1" ht="15" customHeight="1" x14ac:dyDescent="0.2">
      <c r="A24" s="13" t="s">
        <v>108</v>
      </c>
      <c r="B24" s="13"/>
      <c r="C24" s="13"/>
      <c r="D24" s="13" t="s">
        <v>109</v>
      </c>
      <c r="E24" s="13"/>
      <c r="F24" s="13" t="s">
        <v>110</v>
      </c>
      <c r="G24" s="13"/>
      <c r="H24" s="13"/>
      <c r="I24" s="13"/>
      <c r="J24" s="13"/>
      <c r="K24" s="13"/>
      <c r="L24" s="13"/>
      <c r="P24" s="13"/>
      <c r="Q24" s="13"/>
      <c r="R24" s="13"/>
      <c r="V24" s="13"/>
      <c r="W24" s="13"/>
      <c r="X24" s="13"/>
      <c r="Y24" s="13"/>
      <c r="Z24" s="20"/>
    </row>
    <row r="25" spans="1:26" s="22" customFormat="1" ht="15" customHeight="1" x14ac:dyDescent="0.2">
      <c r="A25" s="5" t="s">
        <v>111</v>
      </c>
      <c r="B25" s="5"/>
      <c r="C25" s="5"/>
      <c r="D25" s="5" t="s">
        <v>112</v>
      </c>
      <c r="E25" s="5"/>
      <c r="F25" s="5" t="s">
        <v>113</v>
      </c>
      <c r="G25" s="5"/>
      <c r="H25" s="5"/>
      <c r="I25" s="5"/>
      <c r="J25" s="5"/>
      <c r="K25" s="5"/>
      <c r="L25" s="5"/>
      <c r="M25" s="5"/>
      <c r="N25" s="5"/>
      <c r="O25" s="5"/>
      <c r="P25" s="5"/>
      <c r="Q25" s="5"/>
      <c r="R25" s="5"/>
      <c r="S25" s="5"/>
      <c r="T25" s="5"/>
      <c r="U25" s="5"/>
      <c r="V25" s="5"/>
      <c r="W25" s="5"/>
      <c r="X25" s="5"/>
      <c r="Y25" s="5"/>
      <c r="Z25" s="21"/>
    </row>
    <row r="26" spans="1:26" s="19" customFormat="1" ht="15" customHeight="1" x14ac:dyDescent="0.2">
      <c r="A26" s="13" t="s">
        <v>114</v>
      </c>
      <c r="B26" s="13"/>
      <c r="C26" s="13"/>
      <c r="D26" s="13" t="s">
        <v>115</v>
      </c>
      <c r="E26" s="13"/>
      <c r="F26" s="13" t="s">
        <v>116</v>
      </c>
      <c r="G26" s="13"/>
      <c r="H26" s="13"/>
      <c r="I26" s="13"/>
      <c r="J26" s="13"/>
      <c r="K26" s="13"/>
      <c r="L26" s="13"/>
      <c r="P26" s="13"/>
      <c r="Q26" s="13"/>
      <c r="R26" s="13"/>
      <c r="V26" s="13"/>
      <c r="W26" s="13"/>
      <c r="X26" s="13"/>
      <c r="Y26" s="13"/>
      <c r="Z26" s="20"/>
    </row>
    <row r="27" spans="1:26" s="22" customFormat="1" ht="15" customHeight="1" x14ac:dyDescent="0.2">
      <c r="A27" s="5" t="s">
        <v>114</v>
      </c>
      <c r="B27" s="5" t="s">
        <v>117</v>
      </c>
      <c r="C27" s="5" t="s">
        <v>3692</v>
      </c>
      <c r="D27" s="5" t="s">
        <v>118</v>
      </c>
      <c r="E27" s="5" t="s">
        <v>34</v>
      </c>
      <c r="F27" s="5" t="s">
        <v>119</v>
      </c>
      <c r="G27" s="5" t="s">
        <v>120</v>
      </c>
      <c r="H27" s="5" t="s">
        <v>121</v>
      </c>
      <c r="I27" s="5" t="s">
        <v>122</v>
      </c>
      <c r="J27" s="5" t="s">
        <v>39</v>
      </c>
      <c r="K27" s="5"/>
      <c r="L27" s="5" t="s">
        <v>123</v>
      </c>
      <c r="M27" s="5"/>
      <c r="N27" s="5"/>
      <c r="O27" s="5"/>
      <c r="P27" s="5"/>
      <c r="Q27" s="5"/>
      <c r="R27" s="5"/>
      <c r="S27" s="5" t="s">
        <v>124</v>
      </c>
      <c r="T27" s="5"/>
      <c r="U27" s="5"/>
      <c r="V27" s="5"/>
      <c r="W27" s="5" t="s">
        <v>42</v>
      </c>
      <c r="X27" s="5" t="s">
        <v>42</v>
      </c>
      <c r="Y27" s="5"/>
      <c r="Z27" s="21"/>
    </row>
    <row r="28" spans="1:26" s="19" customFormat="1" ht="15" customHeight="1" x14ac:dyDescent="0.2">
      <c r="A28" s="13" t="s">
        <v>114</v>
      </c>
      <c r="B28" s="13" t="s">
        <v>117</v>
      </c>
      <c r="C28" s="13" t="s">
        <v>3693</v>
      </c>
      <c r="D28" s="13" t="s">
        <v>118</v>
      </c>
      <c r="E28" s="13" t="s">
        <v>34</v>
      </c>
      <c r="F28" s="13" t="s">
        <v>119</v>
      </c>
      <c r="G28" s="13" t="s">
        <v>120</v>
      </c>
      <c r="H28" s="13" t="s">
        <v>121</v>
      </c>
      <c r="I28" s="13" t="s">
        <v>122</v>
      </c>
      <c r="J28" s="13" t="s">
        <v>39</v>
      </c>
      <c r="K28" s="13"/>
      <c r="L28" s="13" t="s">
        <v>123</v>
      </c>
      <c r="P28" s="13"/>
      <c r="Q28" s="13"/>
      <c r="R28" s="13"/>
      <c r="S28" s="19" t="s">
        <v>124</v>
      </c>
      <c r="V28" s="13"/>
      <c r="W28" s="13" t="s">
        <v>42</v>
      </c>
      <c r="X28" s="13" t="s">
        <v>42</v>
      </c>
      <c r="Y28" s="13"/>
      <c r="Z28" s="20"/>
    </row>
    <row r="29" spans="1:26" s="22" customFormat="1" ht="15" customHeight="1" x14ac:dyDescent="0.2">
      <c r="A29" s="11" t="s">
        <v>114</v>
      </c>
      <c r="B29" s="11" t="s">
        <v>125</v>
      </c>
      <c r="C29" s="11" t="s">
        <v>3692</v>
      </c>
      <c r="D29" s="11" t="s">
        <v>126</v>
      </c>
      <c r="E29" s="11" t="s">
        <v>34</v>
      </c>
      <c r="F29" s="11" t="s">
        <v>127</v>
      </c>
      <c r="G29" s="11" t="s">
        <v>128</v>
      </c>
      <c r="H29" s="11" t="s">
        <v>129</v>
      </c>
      <c r="I29" s="11" t="s">
        <v>130</v>
      </c>
      <c r="J29" s="11" t="s">
        <v>39</v>
      </c>
      <c r="K29" s="11"/>
      <c r="L29" s="11" t="s">
        <v>131</v>
      </c>
      <c r="M29" s="23"/>
      <c r="N29" s="23"/>
      <c r="O29" s="23"/>
      <c r="P29" s="11"/>
      <c r="Q29" s="11"/>
      <c r="R29" s="11"/>
      <c r="S29" s="23" t="s">
        <v>132</v>
      </c>
      <c r="T29" s="23"/>
      <c r="U29" s="23"/>
      <c r="V29" s="11"/>
      <c r="W29" s="11" t="s">
        <v>42</v>
      </c>
      <c r="X29" s="11" t="s">
        <v>42</v>
      </c>
      <c r="Y29" s="11"/>
      <c r="Z29" s="21"/>
    </row>
    <row r="30" spans="1:26" s="19" customFormat="1" ht="15" customHeight="1" x14ac:dyDescent="0.2">
      <c r="A30" s="14" t="s">
        <v>114</v>
      </c>
      <c r="B30" s="14" t="s">
        <v>3065</v>
      </c>
      <c r="C30" s="14" t="s">
        <v>3693</v>
      </c>
      <c r="D30" s="14" t="s">
        <v>3066</v>
      </c>
      <c r="E30" s="14" t="s">
        <v>34</v>
      </c>
      <c r="F30" s="14" t="s">
        <v>3067</v>
      </c>
      <c r="G30" s="14" t="s">
        <v>128</v>
      </c>
      <c r="H30" s="14" t="s">
        <v>129</v>
      </c>
      <c r="I30" s="14" t="s">
        <v>130</v>
      </c>
      <c r="J30" s="14" t="s">
        <v>39</v>
      </c>
      <c r="K30" s="14"/>
      <c r="L30" s="14" t="s">
        <v>131</v>
      </c>
      <c r="M30" s="15"/>
      <c r="N30" s="15"/>
      <c r="O30" s="15"/>
      <c r="P30" s="14"/>
      <c r="Q30" s="14"/>
      <c r="R30" s="14"/>
      <c r="S30" s="15" t="s">
        <v>132</v>
      </c>
      <c r="T30" s="15"/>
      <c r="U30" s="15"/>
      <c r="V30" s="14"/>
      <c r="W30" s="14" t="s">
        <v>42</v>
      </c>
      <c r="X30" s="14" t="s">
        <v>42</v>
      </c>
      <c r="Y30" s="14"/>
      <c r="Z30" s="20"/>
    </row>
    <row r="31" spans="1:26" s="22" customFormat="1" ht="15" customHeight="1" x14ac:dyDescent="0.2">
      <c r="A31" s="5" t="s">
        <v>114</v>
      </c>
      <c r="B31" s="5" t="s">
        <v>133</v>
      </c>
      <c r="C31" s="5" t="s">
        <v>3692</v>
      </c>
      <c r="D31" s="5" t="s">
        <v>134</v>
      </c>
      <c r="E31" s="5" t="s">
        <v>34</v>
      </c>
      <c r="F31" s="5" t="s">
        <v>135</v>
      </c>
      <c r="G31" s="5" t="s">
        <v>136</v>
      </c>
      <c r="H31" s="5" t="s">
        <v>137</v>
      </c>
      <c r="I31" s="5" t="s">
        <v>138</v>
      </c>
      <c r="J31" s="5" t="s">
        <v>39</v>
      </c>
      <c r="K31" s="5"/>
      <c r="L31" s="5"/>
      <c r="M31" s="5"/>
      <c r="N31" s="5"/>
      <c r="O31" s="5"/>
      <c r="P31" s="5"/>
      <c r="Q31" s="5"/>
      <c r="R31" s="5"/>
      <c r="S31" s="5"/>
      <c r="T31" s="5"/>
      <c r="U31" s="5"/>
      <c r="V31" s="5"/>
      <c r="W31" s="5"/>
      <c r="X31" s="5"/>
      <c r="Y31" s="5"/>
      <c r="Z31" s="21"/>
    </row>
    <row r="32" spans="1:26" s="19" customFormat="1" ht="15" customHeight="1" x14ac:dyDescent="0.2">
      <c r="A32" s="13" t="s">
        <v>114</v>
      </c>
      <c r="B32" s="13" t="s">
        <v>133</v>
      </c>
      <c r="C32" s="13" t="s">
        <v>3693</v>
      </c>
      <c r="D32" s="13" t="s">
        <v>134</v>
      </c>
      <c r="E32" s="13" t="s">
        <v>34</v>
      </c>
      <c r="F32" s="13" t="s">
        <v>135</v>
      </c>
      <c r="G32" s="13" t="s">
        <v>136</v>
      </c>
      <c r="H32" s="13" t="s">
        <v>137</v>
      </c>
      <c r="I32" s="13" t="s">
        <v>138</v>
      </c>
      <c r="J32" s="13" t="s">
        <v>39</v>
      </c>
      <c r="K32" s="13"/>
      <c r="L32" s="13"/>
      <c r="P32" s="13"/>
      <c r="Q32" s="13"/>
      <c r="R32" s="13"/>
      <c r="V32" s="13"/>
      <c r="W32" s="13"/>
      <c r="X32" s="13"/>
      <c r="Y32" s="13"/>
      <c r="Z32" s="20"/>
    </row>
    <row r="33" spans="1:26" s="22" customFormat="1" ht="15" customHeight="1" x14ac:dyDescent="0.2">
      <c r="A33" s="11" t="s">
        <v>114</v>
      </c>
      <c r="B33" s="11" t="s">
        <v>139</v>
      </c>
      <c r="C33" s="11" t="s">
        <v>3692</v>
      </c>
      <c r="D33" s="11" t="s">
        <v>140</v>
      </c>
      <c r="E33" s="11" t="s">
        <v>34</v>
      </c>
      <c r="F33" s="11" t="s">
        <v>141</v>
      </c>
      <c r="G33" s="11" t="s">
        <v>142</v>
      </c>
      <c r="H33" s="11" t="s">
        <v>143</v>
      </c>
      <c r="I33" s="11" t="s">
        <v>144</v>
      </c>
      <c r="J33" s="11" t="s">
        <v>39</v>
      </c>
      <c r="K33" s="11"/>
      <c r="L33" s="11" t="s">
        <v>145</v>
      </c>
      <c r="M33" s="23"/>
      <c r="N33" s="23"/>
      <c r="O33" s="23"/>
      <c r="P33" s="11"/>
      <c r="Q33" s="11"/>
      <c r="R33" s="11"/>
      <c r="S33" s="23" t="s">
        <v>146</v>
      </c>
      <c r="T33" s="23"/>
      <c r="U33" s="23"/>
      <c r="V33" s="11" t="s">
        <v>42</v>
      </c>
      <c r="W33" s="11" t="s">
        <v>42</v>
      </c>
      <c r="X33" s="11" t="s">
        <v>42</v>
      </c>
      <c r="Y33" s="11"/>
      <c r="Z33" s="21"/>
    </row>
    <row r="34" spans="1:26" s="19" customFormat="1" ht="15" customHeight="1" x14ac:dyDescent="0.2">
      <c r="A34" s="14" t="s">
        <v>114</v>
      </c>
      <c r="B34" s="14" t="s">
        <v>147</v>
      </c>
      <c r="C34" s="14" t="s">
        <v>3692</v>
      </c>
      <c r="D34" s="14" t="s">
        <v>148</v>
      </c>
      <c r="E34" s="14" t="s">
        <v>34</v>
      </c>
      <c r="F34" s="14" t="s">
        <v>149</v>
      </c>
      <c r="G34" s="14" t="s">
        <v>150</v>
      </c>
      <c r="H34" s="14" t="s">
        <v>151</v>
      </c>
      <c r="I34" s="14" t="s">
        <v>152</v>
      </c>
      <c r="J34" s="14" t="s">
        <v>39</v>
      </c>
      <c r="K34" s="14"/>
      <c r="L34" s="14"/>
      <c r="M34" s="15"/>
      <c r="N34" s="15"/>
      <c r="O34" s="15"/>
      <c r="P34" s="14"/>
      <c r="Q34" s="14"/>
      <c r="R34" s="14"/>
      <c r="S34" s="15"/>
      <c r="T34" s="15"/>
      <c r="U34" s="15"/>
      <c r="V34" s="14"/>
      <c r="W34" s="14"/>
      <c r="X34" s="14"/>
      <c r="Y34" s="14"/>
      <c r="Z34" s="20"/>
    </row>
    <row r="35" spans="1:26" s="22" customFormat="1" ht="15" customHeight="1" x14ac:dyDescent="0.2">
      <c r="A35" s="5" t="s">
        <v>114</v>
      </c>
      <c r="B35" s="5" t="s">
        <v>147</v>
      </c>
      <c r="C35" s="5" t="s">
        <v>3693</v>
      </c>
      <c r="D35" s="5" t="s">
        <v>148</v>
      </c>
      <c r="E35" s="5" t="s">
        <v>34</v>
      </c>
      <c r="F35" s="5" t="s">
        <v>149</v>
      </c>
      <c r="G35" s="5" t="s">
        <v>150</v>
      </c>
      <c r="H35" s="5" t="s">
        <v>151</v>
      </c>
      <c r="I35" s="5" t="s">
        <v>152</v>
      </c>
      <c r="J35" s="5" t="s">
        <v>39</v>
      </c>
      <c r="K35" s="5"/>
      <c r="L35" s="5"/>
      <c r="M35" s="5"/>
      <c r="N35" s="5"/>
      <c r="O35" s="5"/>
      <c r="P35" s="5"/>
      <c r="Q35" s="5"/>
      <c r="R35" s="5"/>
      <c r="S35" s="5"/>
      <c r="T35" s="5"/>
      <c r="U35" s="5"/>
      <c r="V35" s="5"/>
      <c r="W35" s="5"/>
      <c r="X35" s="5"/>
      <c r="Y35" s="5"/>
      <c r="Z35" s="21"/>
    </row>
    <row r="36" spans="1:26" s="19" customFormat="1" ht="15" customHeight="1" x14ac:dyDescent="0.2">
      <c r="A36" s="13" t="s">
        <v>114</v>
      </c>
      <c r="B36" s="13" t="s">
        <v>153</v>
      </c>
      <c r="C36" s="13" t="s">
        <v>3692</v>
      </c>
      <c r="D36" s="13" t="s">
        <v>154</v>
      </c>
      <c r="E36" s="13" t="s">
        <v>34</v>
      </c>
      <c r="F36" s="13" t="s">
        <v>155</v>
      </c>
      <c r="G36" s="13" t="s">
        <v>156</v>
      </c>
      <c r="H36" s="13" t="s">
        <v>157</v>
      </c>
      <c r="I36" s="13" t="s">
        <v>158</v>
      </c>
      <c r="J36" s="13" t="s">
        <v>39</v>
      </c>
      <c r="K36" s="13"/>
      <c r="L36" s="13"/>
      <c r="P36" s="13"/>
      <c r="Q36" s="13"/>
      <c r="R36" s="13"/>
      <c r="V36" s="13"/>
      <c r="W36" s="13"/>
      <c r="X36" s="13"/>
      <c r="Y36" s="13"/>
      <c r="Z36" s="20"/>
    </row>
    <row r="37" spans="1:26" s="22" customFormat="1" ht="15" customHeight="1" x14ac:dyDescent="0.2">
      <c r="A37" s="11" t="s">
        <v>114</v>
      </c>
      <c r="B37" s="11" t="s">
        <v>153</v>
      </c>
      <c r="C37" s="11" t="s">
        <v>3693</v>
      </c>
      <c r="D37" s="11" t="s">
        <v>154</v>
      </c>
      <c r="E37" s="11" t="s">
        <v>34</v>
      </c>
      <c r="F37" s="11" t="s">
        <v>155</v>
      </c>
      <c r="G37" s="11" t="s">
        <v>156</v>
      </c>
      <c r="H37" s="11" t="s">
        <v>157</v>
      </c>
      <c r="I37" s="11" t="s">
        <v>158</v>
      </c>
      <c r="J37" s="11" t="s">
        <v>39</v>
      </c>
      <c r="K37" s="11"/>
      <c r="L37" s="11"/>
      <c r="M37" s="23"/>
      <c r="N37" s="23"/>
      <c r="O37" s="23"/>
      <c r="P37" s="11"/>
      <c r="Q37" s="11"/>
      <c r="R37" s="11"/>
      <c r="S37" s="23"/>
      <c r="T37" s="23"/>
      <c r="U37" s="23"/>
      <c r="V37" s="11"/>
      <c r="W37" s="11"/>
      <c r="X37" s="11"/>
      <c r="Y37" s="11"/>
      <c r="Z37" s="21"/>
    </row>
    <row r="38" spans="1:26" s="19" customFormat="1" ht="15" customHeight="1" x14ac:dyDescent="0.2">
      <c r="A38" s="14" t="s">
        <v>114</v>
      </c>
      <c r="B38" s="14" t="s">
        <v>159</v>
      </c>
      <c r="C38" s="14" t="s">
        <v>3692</v>
      </c>
      <c r="D38" s="14" t="s">
        <v>160</v>
      </c>
      <c r="E38" s="14" t="s">
        <v>34</v>
      </c>
      <c r="F38" s="14" t="s">
        <v>161</v>
      </c>
      <c r="G38" s="14" t="s">
        <v>162</v>
      </c>
      <c r="H38" s="14" t="s">
        <v>163</v>
      </c>
      <c r="I38" s="14" t="s">
        <v>164</v>
      </c>
      <c r="J38" s="14" t="s">
        <v>39</v>
      </c>
      <c r="K38" s="14"/>
      <c r="L38" s="14" t="s">
        <v>145</v>
      </c>
      <c r="M38" s="15"/>
      <c r="N38" s="15"/>
      <c r="O38" s="15"/>
      <c r="P38" s="14"/>
      <c r="Q38" s="14"/>
      <c r="R38" s="14"/>
      <c r="S38" s="15" t="s">
        <v>146</v>
      </c>
      <c r="T38" s="15"/>
      <c r="U38" s="15"/>
      <c r="V38" s="14" t="s">
        <v>42</v>
      </c>
      <c r="W38" s="14" t="s">
        <v>42</v>
      </c>
      <c r="X38" s="14" t="s">
        <v>42</v>
      </c>
      <c r="Y38" s="14"/>
      <c r="Z38" s="20"/>
    </row>
    <row r="39" spans="1:26" s="22" customFormat="1" ht="15" customHeight="1" x14ac:dyDescent="0.2">
      <c r="A39" s="5" t="s">
        <v>114</v>
      </c>
      <c r="B39" s="5" t="s">
        <v>3068</v>
      </c>
      <c r="C39" s="5" t="s">
        <v>3693</v>
      </c>
      <c r="D39" s="5" t="s">
        <v>3069</v>
      </c>
      <c r="E39" s="5" t="s">
        <v>34</v>
      </c>
      <c r="F39" s="5" t="s">
        <v>3070</v>
      </c>
      <c r="G39" s="5" t="s">
        <v>162</v>
      </c>
      <c r="H39" s="5" t="s">
        <v>163</v>
      </c>
      <c r="I39" s="5" t="s">
        <v>164</v>
      </c>
      <c r="J39" s="5" t="s">
        <v>39</v>
      </c>
      <c r="K39" s="5"/>
      <c r="L39" s="5" t="s">
        <v>145</v>
      </c>
      <c r="M39" s="5"/>
      <c r="N39" s="5"/>
      <c r="O39" s="5"/>
      <c r="P39" s="5"/>
      <c r="Q39" s="5"/>
      <c r="R39" s="5"/>
      <c r="S39" s="5" t="s">
        <v>146</v>
      </c>
      <c r="T39" s="5"/>
      <c r="U39" s="5"/>
      <c r="V39" s="5" t="s">
        <v>42</v>
      </c>
      <c r="W39" s="5" t="s">
        <v>42</v>
      </c>
      <c r="X39" s="5" t="s">
        <v>42</v>
      </c>
      <c r="Y39" s="5"/>
      <c r="Z39" s="21"/>
    </row>
    <row r="40" spans="1:26" s="19" customFormat="1" ht="15" customHeight="1" x14ac:dyDescent="0.2">
      <c r="A40" s="13" t="s">
        <v>114</v>
      </c>
      <c r="B40" s="13" t="s">
        <v>165</v>
      </c>
      <c r="C40" s="13" t="s">
        <v>3692</v>
      </c>
      <c r="D40" s="13" t="s">
        <v>166</v>
      </c>
      <c r="E40" s="13" t="s">
        <v>34</v>
      </c>
      <c r="F40" s="13" t="s">
        <v>167</v>
      </c>
      <c r="G40" s="13" t="s">
        <v>168</v>
      </c>
      <c r="H40" s="13" t="s">
        <v>169</v>
      </c>
      <c r="I40" s="13" t="s">
        <v>170</v>
      </c>
      <c r="J40" s="13" t="s">
        <v>39</v>
      </c>
      <c r="K40" s="13"/>
      <c r="L40" s="13"/>
      <c r="P40" s="13"/>
      <c r="Q40" s="13"/>
      <c r="R40" s="13"/>
      <c r="V40" s="13"/>
      <c r="W40" s="13"/>
      <c r="X40" s="13"/>
      <c r="Y40" s="13"/>
      <c r="Z40" s="20"/>
    </row>
    <row r="41" spans="1:26" s="22" customFormat="1" ht="15" customHeight="1" x14ac:dyDescent="0.2">
      <c r="A41" s="11" t="s">
        <v>114</v>
      </c>
      <c r="B41" s="11" t="s">
        <v>165</v>
      </c>
      <c r="C41" s="11" t="s">
        <v>3693</v>
      </c>
      <c r="D41" s="11" t="s">
        <v>166</v>
      </c>
      <c r="E41" s="11" t="s">
        <v>34</v>
      </c>
      <c r="F41" s="11" t="s">
        <v>167</v>
      </c>
      <c r="G41" s="11" t="s">
        <v>168</v>
      </c>
      <c r="H41" s="11" t="s">
        <v>169</v>
      </c>
      <c r="I41" s="11" t="s">
        <v>170</v>
      </c>
      <c r="J41" s="11" t="s">
        <v>39</v>
      </c>
      <c r="K41" s="11"/>
      <c r="L41" s="11"/>
      <c r="M41" s="23"/>
      <c r="N41" s="23"/>
      <c r="O41" s="23"/>
      <c r="P41" s="11"/>
      <c r="Q41" s="11"/>
      <c r="R41" s="11"/>
      <c r="S41" s="23"/>
      <c r="T41" s="23"/>
      <c r="U41" s="23"/>
      <c r="V41" s="11"/>
      <c r="W41" s="11"/>
      <c r="X41" s="11"/>
      <c r="Y41" s="11"/>
      <c r="Z41" s="21"/>
    </row>
    <row r="42" spans="1:26" s="19" customFormat="1" ht="15" customHeight="1" x14ac:dyDescent="0.2">
      <c r="A42" s="14" t="s">
        <v>114</v>
      </c>
      <c r="B42" s="14" t="s">
        <v>171</v>
      </c>
      <c r="C42" s="14" t="s">
        <v>3692</v>
      </c>
      <c r="D42" s="14" t="s">
        <v>172</v>
      </c>
      <c r="E42" s="14" t="s">
        <v>34</v>
      </c>
      <c r="F42" s="14" t="s">
        <v>173</v>
      </c>
      <c r="G42" s="14" t="s">
        <v>174</v>
      </c>
      <c r="H42" s="14" t="s">
        <v>175</v>
      </c>
      <c r="I42" s="14" t="s">
        <v>176</v>
      </c>
      <c r="J42" s="14" t="s">
        <v>39</v>
      </c>
      <c r="K42" s="14"/>
      <c r="L42" s="14"/>
      <c r="M42" s="15"/>
      <c r="N42" s="15"/>
      <c r="O42" s="15"/>
      <c r="P42" s="14"/>
      <c r="Q42" s="14"/>
      <c r="R42" s="14"/>
      <c r="S42" s="15"/>
      <c r="T42" s="15"/>
      <c r="U42" s="15"/>
      <c r="V42" s="14"/>
      <c r="W42" s="14"/>
      <c r="X42" s="14"/>
      <c r="Y42" s="14"/>
      <c r="Z42" s="20"/>
    </row>
    <row r="43" spans="1:26" s="22" customFormat="1" ht="15" customHeight="1" x14ac:dyDescent="0.2">
      <c r="A43" s="5" t="s">
        <v>114</v>
      </c>
      <c r="B43" s="5" t="s">
        <v>171</v>
      </c>
      <c r="C43" s="5" t="s">
        <v>3693</v>
      </c>
      <c r="D43" s="5" t="s">
        <v>172</v>
      </c>
      <c r="E43" s="5" t="s">
        <v>34</v>
      </c>
      <c r="F43" s="5" t="s">
        <v>173</v>
      </c>
      <c r="G43" s="5" t="s">
        <v>174</v>
      </c>
      <c r="H43" s="5" t="s">
        <v>175</v>
      </c>
      <c r="I43" s="5" t="s">
        <v>176</v>
      </c>
      <c r="J43" s="5" t="s">
        <v>39</v>
      </c>
      <c r="K43" s="5"/>
      <c r="L43" s="5"/>
      <c r="M43" s="5"/>
      <c r="N43" s="5"/>
      <c r="O43" s="5"/>
      <c r="P43" s="5"/>
      <c r="Q43" s="5"/>
      <c r="R43" s="5"/>
      <c r="S43" s="5"/>
      <c r="T43" s="5"/>
      <c r="U43" s="5"/>
      <c r="V43" s="5"/>
      <c r="W43" s="5"/>
      <c r="X43" s="5"/>
      <c r="Y43" s="5"/>
      <c r="Z43" s="21"/>
    </row>
    <row r="44" spans="1:26" s="19" customFormat="1" ht="15" customHeight="1" x14ac:dyDescent="0.2">
      <c r="A44" s="13" t="s">
        <v>114</v>
      </c>
      <c r="B44" s="13" t="s">
        <v>177</v>
      </c>
      <c r="C44" s="13" t="s">
        <v>3692</v>
      </c>
      <c r="D44" s="13" t="s">
        <v>178</v>
      </c>
      <c r="E44" s="13" t="s">
        <v>34</v>
      </c>
      <c r="F44" s="13" t="s">
        <v>179</v>
      </c>
      <c r="G44" s="13" t="s">
        <v>180</v>
      </c>
      <c r="H44" s="13" t="s">
        <v>121</v>
      </c>
      <c r="I44" s="13" t="s">
        <v>181</v>
      </c>
      <c r="J44" s="13" t="s">
        <v>39</v>
      </c>
      <c r="K44" s="13"/>
      <c r="L44" s="13"/>
      <c r="P44" s="13"/>
      <c r="Q44" s="13"/>
      <c r="R44" s="13"/>
      <c r="V44" s="13"/>
      <c r="W44" s="13"/>
      <c r="X44" s="13"/>
      <c r="Y44" s="13"/>
      <c r="Z44" s="20"/>
    </row>
    <row r="45" spans="1:26" s="22" customFormat="1" ht="15" customHeight="1" x14ac:dyDescent="0.2">
      <c r="A45" s="11" t="s">
        <v>114</v>
      </c>
      <c r="B45" s="11" t="s">
        <v>177</v>
      </c>
      <c r="C45" s="11" t="s">
        <v>3693</v>
      </c>
      <c r="D45" s="11" t="s">
        <v>178</v>
      </c>
      <c r="E45" s="11" t="s">
        <v>34</v>
      </c>
      <c r="F45" s="11" t="s">
        <v>179</v>
      </c>
      <c r="G45" s="11" t="s">
        <v>180</v>
      </c>
      <c r="H45" s="11" t="s">
        <v>121</v>
      </c>
      <c r="I45" s="11" t="s">
        <v>181</v>
      </c>
      <c r="J45" s="11" t="s">
        <v>39</v>
      </c>
      <c r="K45" s="11"/>
      <c r="L45" s="11"/>
      <c r="M45" s="23"/>
      <c r="N45" s="23"/>
      <c r="O45" s="23"/>
      <c r="P45" s="11"/>
      <c r="Q45" s="11"/>
      <c r="R45" s="11"/>
      <c r="S45" s="23"/>
      <c r="T45" s="23"/>
      <c r="U45" s="23"/>
      <c r="V45" s="11"/>
      <c r="W45" s="11"/>
      <c r="X45" s="11"/>
      <c r="Y45" s="11"/>
      <c r="Z45" s="21"/>
    </row>
    <row r="46" spans="1:26" s="19" customFormat="1" ht="15" customHeight="1" x14ac:dyDescent="0.2">
      <c r="A46" s="14" t="s">
        <v>114</v>
      </c>
      <c r="B46" s="14" t="s">
        <v>182</v>
      </c>
      <c r="C46" s="14" t="s">
        <v>3692</v>
      </c>
      <c r="D46" s="14" t="s">
        <v>183</v>
      </c>
      <c r="E46" s="14" t="s">
        <v>34</v>
      </c>
      <c r="F46" s="14" t="s">
        <v>184</v>
      </c>
      <c r="G46" s="14" t="s">
        <v>185</v>
      </c>
      <c r="H46" s="14" t="s">
        <v>121</v>
      </c>
      <c r="I46" s="14" t="s">
        <v>186</v>
      </c>
      <c r="J46" s="14" t="s">
        <v>39</v>
      </c>
      <c r="K46" s="14"/>
      <c r="L46" s="14"/>
      <c r="M46" s="15"/>
      <c r="N46" s="15"/>
      <c r="O46" s="15"/>
      <c r="P46" s="14"/>
      <c r="Q46" s="14"/>
      <c r="R46" s="14"/>
      <c r="S46" s="15"/>
      <c r="T46" s="15"/>
      <c r="U46" s="15"/>
      <c r="V46" s="14"/>
      <c r="W46" s="14"/>
      <c r="X46" s="14"/>
      <c r="Y46" s="14"/>
      <c r="Z46" s="20"/>
    </row>
    <row r="47" spans="1:26" s="22" customFormat="1" ht="15" customHeight="1" x14ac:dyDescent="0.2">
      <c r="A47" s="5" t="s">
        <v>114</v>
      </c>
      <c r="B47" s="5" t="s">
        <v>182</v>
      </c>
      <c r="C47" s="5" t="s">
        <v>3693</v>
      </c>
      <c r="D47" s="5" t="s">
        <v>183</v>
      </c>
      <c r="E47" s="5" t="s">
        <v>34</v>
      </c>
      <c r="F47" s="5" t="s">
        <v>184</v>
      </c>
      <c r="G47" s="5" t="s">
        <v>185</v>
      </c>
      <c r="H47" s="5" t="s">
        <v>121</v>
      </c>
      <c r="I47" s="5" t="s">
        <v>186</v>
      </c>
      <c r="J47" s="5" t="s">
        <v>39</v>
      </c>
      <c r="K47" s="5"/>
      <c r="L47" s="5"/>
      <c r="M47" s="5"/>
      <c r="N47" s="5"/>
      <c r="O47" s="5"/>
      <c r="P47" s="5"/>
      <c r="Q47" s="5"/>
      <c r="R47" s="5"/>
      <c r="S47" s="5"/>
      <c r="T47" s="5"/>
      <c r="U47" s="5"/>
      <c r="V47" s="5"/>
      <c r="W47" s="5"/>
      <c r="X47" s="5"/>
      <c r="Y47" s="5"/>
      <c r="Z47" s="21"/>
    </row>
    <row r="48" spans="1:26" s="19" customFormat="1" ht="15" customHeight="1" x14ac:dyDescent="0.2">
      <c r="A48" s="13" t="s">
        <v>114</v>
      </c>
      <c r="B48" s="13" t="s">
        <v>187</v>
      </c>
      <c r="C48" s="13" t="s">
        <v>3692</v>
      </c>
      <c r="D48" s="13" t="s">
        <v>188</v>
      </c>
      <c r="E48" s="13" t="s">
        <v>34</v>
      </c>
      <c r="F48" s="13" t="s">
        <v>189</v>
      </c>
      <c r="G48" s="13" t="s">
        <v>190</v>
      </c>
      <c r="H48" s="13" t="s">
        <v>121</v>
      </c>
      <c r="I48" s="13" t="s">
        <v>191</v>
      </c>
      <c r="J48" s="13" t="s">
        <v>39</v>
      </c>
      <c r="K48" s="13"/>
      <c r="L48" s="13"/>
      <c r="P48" s="13"/>
      <c r="Q48" s="13"/>
      <c r="R48" s="13"/>
      <c r="V48" s="13"/>
      <c r="W48" s="13"/>
      <c r="X48" s="13"/>
      <c r="Y48" s="13"/>
      <c r="Z48" s="20"/>
    </row>
    <row r="49" spans="1:26" s="22" customFormat="1" ht="15" customHeight="1" x14ac:dyDescent="0.2">
      <c r="A49" s="11" t="s">
        <v>114</v>
      </c>
      <c r="B49" s="11" t="s">
        <v>187</v>
      </c>
      <c r="C49" s="11" t="s">
        <v>3693</v>
      </c>
      <c r="D49" s="11" t="s">
        <v>188</v>
      </c>
      <c r="E49" s="11" t="s">
        <v>34</v>
      </c>
      <c r="F49" s="11" t="s">
        <v>189</v>
      </c>
      <c r="G49" s="11" t="s">
        <v>190</v>
      </c>
      <c r="H49" s="11" t="s">
        <v>121</v>
      </c>
      <c r="I49" s="11" t="s">
        <v>191</v>
      </c>
      <c r="J49" s="11" t="s">
        <v>39</v>
      </c>
      <c r="K49" s="11"/>
      <c r="L49" s="11"/>
      <c r="M49" s="23"/>
      <c r="N49" s="23"/>
      <c r="O49" s="23"/>
      <c r="P49" s="11"/>
      <c r="Q49" s="11"/>
      <c r="R49" s="11"/>
      <c r="S49" s="23"/>
      <c r="T49" s="23"/>
      <c r="U49" s="23"/>
      <c r="V49" s="11"/>
      <c r="W49" s="11"/>
      <c r="X49" s="11"/>
      <c r="Y49" s="11"/>
      <c r="Z49" s="21"/>
    </row>
    <row r="50" spans="1:26" s="19" customFormat="1" ht="15" customHeight="1" x14ac:dyDescent="0.2">
      <c r="A50" s="14" t="s">
        <v>114</v>
      </c>
      <c r="B50" s="14" t="s">
        <v>192</v>
      </c>
      <c r="C50" s="14" t="s">
        <v>3692</v>
      </c>
      <c r="D50" s="14" t="s">
        <v>193</v>
      </c>
      <c r="E50" s="14" t="s">
        <v>34</v>
      </c>
      <c r="F50" s="14" t="s">
        <v>194</v>
      </c>
      <c r="G50" s="14" t="s">
        <v>195</v>
      </c>
      <c r="H50" s="14" t="s">
        <v>121</v>
      </c>
      <c r="I50" s="14" t="s">
        <v>196</v>
      </c>
      <c r="J50" s="14" t="s">
        <v>39</v>
      </c>
      <c r="K50" s="14"/>
      <c r="L50" s="14"/>
      <c r="M50" s="15"/>
      <c r="N50" s="15"/>
      <c r="O50" s="15"/>
      <c r="P50" s="14"/>
      <c r="Q50" s="14"/>
      <c r="R50" s="14"/>
      <c r="S50" s="15"/>
      <c r="T50" s="15"/>
      <c r="U50" s="15"/>
      <c r="V50" s="14"/>
      <c r="W50" s="14"/>
      <c r="X50" s="14"/>
      <c r="Y50" s="14"/>
      <c r="Z50" s="20"/>
    </row>
    <row r="51" spans="1:26" s="22" customFormat="1" ht="15" customHeight="1" x14ac:dyDescent="0.2">
      <c r="A51" s="5" t="s">
        <v>114</v>
      </c>
      <c r="B51" s="5" t="s">
        <v>192</v>
      </c>
      <c r="C51" s="5" t="s">
        <v>3693</v>
      </c>
      <c r="D51" s="5" t="s">
        <v>193</v>
      </c>
      <c r="E51" s="5" t="s">
        <v>34</v>
      </c>
      <c r="F51" s="5" t="s">
        <v>194</v>
      </c>
      <c r="G51" s="5" t="s">
        <v>195</v>
      </c>
      <c r="H51" s="5" t="s">
        <v>121</v>
      </c>
      <c r="I51" s="5" t="s">
        <v>196</v>
      </c>
      <c r="J51" s="5" t="s">
        <v>39</v>
      </c>
      <c r="K51" s="5"/>
      <c r="L51" s="5"/>
      <c r="M51" s="5"/>
      <c r="N51" s="5"/>
      <c r="O51" s="5"/>
      <c r="P51" s="5"/>
      <c r="Q51" s="5"/>
      <c r="R51" s="5"/>
      <c r="S51" s="5"/>
      <c r="T51" s="5"/>
      <c r="U51" s="5"/>
      <c r="V51" s="5"/>
      <c r="W51" s="5"/>
      <c r="X51" s="5"/>
      <c r="Y51" s="5"/>
      <c r="Z51" s="21"/>
    </row>
    <row r="52" spans="1:26" s="19" customFormat="1" ht="15" customHeight="1" x14ac:dyDescent="0.2">
      <c r="A52" s="13" t="s">
        <v>114</v>
      </c>
      <c r="B52" s="13" t="s">
        <v>197</v>
      </c>
      <c r="C52" s="13" t="s">
        <v>3692</v>
      </c>
      <c r="D52" s="13" t="s">
        <v>198</v>
      </c>
      <c r="E52" s="13" t="s">
        <v>34</v>
      </c>
      <c r="F52" s="13" t="s">
        <v>199</v>
      </c>
      <c r="G52" s="13" t="s">
        <v>200</v>
      </c>
      <c r="H52" s="13" t="s">
        <v>121</v>
      </c>
      <c r="I52" s="13" t="s">
        <v>201</v>
      </c>
      <c r="J52" s="13" t="s">
        <v>39</v>
      </c>
      <c r="K52" s="13"/>
      <c r="L52" s="13"/>
      <c r="P52" s="13"/>
      <c r="Q52" s="13"/>
      <c r="R52" s="13"/>
      <c r="V52" s="13"/>
      <c r="W52" s="13"/>
      <c r="X52" s="13"/>
      <c r="Y52" s="13"/>
      <c r="Z52" s="20"/>
    </row>
    <row r="53" spans="1:26" s="22" customFormat="1" ht="15" customHeight="1" x14ac:dyDescent="0.2">
      <c r="A53" s="11" t="s">
        <v>114</v>
      </c>
      <c r="B53" s="11" t="s">
        <v>197</v>
      </c>
      <c r="C53" s="11" t="s">
        <v>3693</v>
      </c>
      <c r="D53" s="11" t="s">
        <v>198</v>
      </c>
      <c r="E53" s="11" t="s">
        <v>34</v>
      </c>
      <c r="F53" s="11" t="s">
        <v>199</v>
      </c>
      <c r="G53" s="11" t="s">
        <v>200</v>
      </c>
      <c r="H53" s="11" t="s">
        <v>121</v>
      </c>
      <c r="I53" s="11" t="s">
        <v>201</v>
      </c>
      <c r="J53" s="11" t="s">
        <v>39</v>
      </c>
      <c r="K53" s="11"/>
      <c r="L53" s="11"/>
      <c r="M53" s="23"/>
      <c r="N53" s="23"/>
      <c r="O53" s="23"/>
      <c r="P53" s="11"/>
      <c r="Q53" s="11"/>
      <c r="R53" s="11"/>
      <c r="S53" s="23"/>
      <c r="T53" s="23"/>
      <c r="U53" s="23"/>
      <c r="V53" s="11"/>
      <c r="W53" s="11"/>
      <c r="X53" s="11"/>
      <c r="Y53" s="11"/>
      <c r="Z53" s="21"/>
    </row>
    <row r="54" spans="1:26" s="19" customFormat="1" ht="15" customHeight="1" x14ac:dyDescent="0.2">
      <c r="A54" s="14" t="s">
        <v>114</v>
      </c>
      <c r="B54" s="14" t="s">
        <v>202</v>
      </c>
      <c r="C54" s="14" t="s">
        <v>3692</v>
      </c>
      <c r="D54" s="14" t="s">
        <v>203</v>
      </c>
      <c r="E54" s="14" t="s">
        <v>34</v>
      </c>
      <c r="F54" s="14" t="s">
        <v>204</v>
      </c>
      <c r="G54" s="14" t="s">
        <v>205</v>
      </c>
      <c r="H54" s="14" t="s">
        <v>206</v>
      </c>
      <c r="I54" s="14" t="s">
        <v>207</v>
      </c>
      <c r="J54" s="14" t="s">
        <v>39</v>
      </c>
      <c r="K54" s="14"/>
      <c r="L54" s="14"/>
      <c r="M54" s="15"/>
      <c r="N54" s="15"/>
      <c r="O54" s="15"/>
      <c r="P54" s="14"/>
      <c r="Q54" s="14"/>
      <c r="R54" s="14"/>
      <c r="S54" s="15"/>
      <c r="T54" s="15"/>
      <c r="U54" s="15"/>
      <c r="V54" s="14"/>
      <c r="W54" s="14"/>
      <c r="X54" s="14"/>
      <c r="Y54" s="14"/>
      <c r="Z54" s="20"/>
    </row>
    <row r="55" spans="1:26" s="22" customFormat="1" ht="15" customHeight="1" x14ac:dyDescent="0.2">
      <c r="A55" s="5" t="s">
        <v>114</v>
      </c>
      <c r="B55" s="5" t="s">
        <v>3071</v>
      </c>
      <c r="C55" s="5" t="s">
        <v>3693</v>
      </c>
      <c r="D55" s="5" t="s">
        <v>3072</v>
      </c>
      <c r="E55" s="5" t="s">
        <v>34</v>
      </c>
      <c r="F55" s="5" t="s">
        <v>3073</v>
      </c>
      <c r="G55" s="5" t="s">
        <v>205</v>
      </c>
      <c r="H55" s="5" t="s">
        <v>206</v>
      </c>
      <c r="I55" s="5" t="s">
        <v>207</v>
      </c>
      <c r="J55" s="5" t="s">
        <v>39</v>
      </c>
      <c r="K55" s="5"/>
      <c r="L55" s="5"/>
      <c r="M55" s="5"/>
      <c r="N55" s="5"/>
      <c r="O55" s="5"/>
      <c r="P55" s="5"/>
      <c r="Q55" s="5"/>
      <c r="R55" s="5"/>
      <c r="S55" s="5"/>
      <c r="T55" s="5"/>
      <c r="U55" s="5"/>
      <c r="V55" s="5"/>
      <c r="W55" s="5"/>
      <c r="X55" s="5"/>
      <c r="Y55" s="5"/>
      <c r="Z55" s="21"/>
    </row>
    <row r="56" spans="1:26" s="19" customFormat="1" ht="15" customHeight="1" x14ac:dyDescent="0.2">
      <c r="A56" s="13" t="s">
        <v>114</v>
      </c>
      <c r="B56" s="13" t="s">
        <v>208</v>
      </c>
      <c r="C56" s="13" t="s">
        <v>3692</v>
      </c>
      <c r="D56" s="13" t="s">
        <v>209</v>
      </c>
      <c r="E56" s="13" t="s">
        <v>34</v>
      </c>
      <c r="F56" s="13" t="s">
        <v>210</v>
      </c>
      <c r="G56" s="13" t="s">
        <v>211</v>
      </c>
      <c r="H56" s="13" t="s">
        <v>212</v>
      </c>
      <c r="I56" s="13" t="s">
        <v>213</v>
      </c>
      <c r="J56" s="13" t="s">
        <v>39</v>
      </c>
      <c r="K56" s="13"/>
      <c r="L56" s="13" t="s">
        <v>214</v>
      </c>
      <c r="P56" s="13"/>
      <c r="Q56" s="13"/>
      <c r="R56" s="13"/>
      <c r="S56" s="19" t="s">
        <v>215</v>
      </c>
      <c r="V56" s="13"/>
      <c r="W56" s="13" t="s">
        <v>42</v>
      </c>
      <c r="X56" s="13" t="s">
        <v>42</v>
      </c>
      <c r="Y56" s="13"/>
      <c r="Z56" s="20"/>
    </row>
    <row r="57" spans="1:26" s="22" customFormat="1" ht="15" customHeight="1" x14ac:dyDescent="0.2">
      <c r="A57" s="11" t="s">
        <v>114</v>
      </c>
      <c r="B57" s="11" t="s">
        <v>208</v>
      </c>
      <c r="C57" s="11" t="s">
        <v>3693</v>
      </c>
      <c r="D57" s="11" t="s">
        <v>209</v>
      </c>
      <c r="E57" s="11" t="s">
        <v>34</v>
      </c>
      <c r="F57" s="11" t="s">
        <v>210</v>
      </c>
      <c r="G57" s="11" t="s">
        <v>211</v>
      </c>
      <c r="H57" s="11" t="s">
        <v>212</v>
      </c>
      <c r="I57" s="11" t="s">
        <v>213</v>
      </c>
      <c r="J57" s="11" t="s">
        <v>39</v>
      </c>
      <c r="K57" s="11"/>
      <c r="L57" s="11" t="s">
        <v>214</v>
      </c>
      <c r="M57" s="23"/>
      <c r="N57" s="23"/>
      <c r="O57" s="23"/>
      <c r="P57" s="11"/>
      <c r="Q57" s="11"/>
      <c r="R57" s="11"/>
      <c r="S57" s="23" t="s">
        <v>215</v>
      </c>
      <c r="T57" s="23"/>
      <c r="U57" s="23"/>
      <c r="V57" s="11"/>
      <c r="W57" s="11" t="s">
        <v>42</v>
      </c>
      <c r="X57" s="11" t="s">
        <v>42</v>
      </c>
      <c r="Y57" s="11"/>
      <c r="Z57" s="21"/>
    </row>
    <row r="58" spans="1:26" s="19" customFormat="1" ht="15" customHeight="1" x14ac:dyDescent="0.2">
      <c r="A58" s="14" t="s">
        <v>114</v>
      </c>
      <c r="B58" s="14" t="s">
        <v>216</v>
      </c>
      <c r="C58" s="14" t="s">
        <v>3692</v>
      </c>
      <c r="D58" s="14" t="s">
        <v>217</v>
      </c>
      <c r="E58" s="14" t="s">
        <v>34</v>
      </c>
      <c r="F58" s="14" t="s">
        <v>218</v>
      </c>
      <c r="G58" s="14" t="s">
        <v>219</v>
      </c>
      <c r="H58" s="14" t="s">
        <v>220</v>
      </c>
      <c r="I58" s="14" t="s">
        <v>221</v>
      </c>
      <c r="J58" s="14" t="s">
        <v>39</v>
      </c>
      <c r="K58" s="14"/>
      <c r="L58" s="14"/>
      <c r="M58" s="15"/>
      <c r="N58" s="15"/>
      <c r="O58" s="15"/>
      <c r="P58" s="14"/>
      <c r="Q58" s="14"/>
      <c r="R58" s="14"/>
      <c r="S58" s="15"/>
      <c r="T58" s="15"/>
      <c r="U58" s="15"/>
      <c r="V58" s="14"/>
      <c r="W58" s="14"/>
      <c r="X58" s="14"/>
      <c r="Y58" s="14"/>
      <c r="Z58" s="20"/>
    </row>
    <row r="59" spans="1:26" s="22" customFormat="1" ht="15" customHeight="1" x14ac:dyDescent="0.2">
      <c r="A59" s="5" t="s">
        <v>114</v>
      </c>
      <c r="B59" s="5" t="s">
        <v>3074</v>
      </c>
      <c r="C59" s="5" t="s">
        <v>3693</v>
      </c>
      <c r="D59" s="5" t="s">
        <v>3075</v>
      </c>
      <c r="E59" s="5" t="s">
        <v>34</v>
      </c>
      <c r="F59" s="5" t="s">
        <v>3076</v>
      </c>
      <c r="G59" s="5" t="s">
        <v>219</v>
      </c>
      <c r="H59" s="5" t="s">
        <v>220</v>
      </c>
      <c r="I59" s="5" t="s">
        <v>3077</v>
      </c>
      <c r="J59" s="5" t="s">
        <v>39</v>
      </c>
      <c r="K59" s="5"/>
      <c r="L59" s="5"/>
      <c r="M59" s="5"/>
      <c r="N59" s="5"/>
      <c r="O59" s="5"/>
      <c r="P59" s="5"/>
      <c r="Q59" s="5"/>
      <c r="R59" s="5"/>
      <c r="S59" s="5"/>
      <c r="T59" s="5"/>
      <c r="U59" s="5"/>
      <c r="V59" s="5"/>
      <c r="W59" s="5"/>
      <c r="X59" s="5"/>
      <c r="Y59" s="5"/>
      <c r="Z59" s="21"/>
    </row>
    <row r="60" spans="1:26" s="19" customFormat="1" ht="15" customHeight="1" x14ac:dyDescent="0.2">
      <c r="A60" s="13" t="s">
        <v>114</v>
      </c>
      <c r="B60" s="13" t="s">
        <v>222</v>
      </c>
      <c r="C60" s="13" t="s">
        <v>3692</v>
      </c>
      <c r="D60" s="13" t="s">
        <v>223</v>
      </c>
      <c r="E60" s="13" t="s">
        <v>34</v>
      </c>
      <c r="F60" s="13" t="s">
        <v>224</v>
      </c>
      <c r="G60" s="13" t="s">
        <v>225</v>
      </c>
      <c r="H60" s="13" t="s">
        <v>226</v>
      </c>
      <c r="I60" s="13" t="s">
        <v>227</v>
      </c>
      <c r="J60" s="13" t="s">
        <v>39</v>
      </c>
      <c r="K60" s="13"/>
      <c r="L60" s="13"/>
      <c r="P60" s="13"/>
      <c r="Q60" s="13"/>
      <c r="R60" s="13"/>
      <c r="V60" s="13"/>
      <c r="W60" s="13"/>
      <c r="X60" s="13"/>
      <c r="Y60" s="13"/>
      <c r="Z60" s="20"/>
    </row>
    <row r="61" spans="1:26" s="22" customFormat="1" ht="15" customHeight="1" x14ac:dyDescent="0.2">
      <c r="A61" s="11" t="s">
        <v>114</v>
      </c>
      <c r="B61" s="11" t="s">
        <v>222</v>
      </c>
      <c r="C61" s="11" t="s">
        <v>3693</v>
      </c>
      <c r="D61" s="11" t="s">
        <v>223</v>
      </c>
      <c r="E61" s="11" t="s">
        <v>34</v>
      </c>
      <c r="F61" s="11" t="s">
        <v>224</v>
      </c>
      <c r="G61" s="11" t="s">
        <v>225</v>
      </c>
      <c r="H61" s="11" t="s">
        <v>226</v>
      </c>
      <c r="I61" s="11" t="s">
        <v>227</v>
      </c>
      <c r="J61" s="11" t="s">
        <v>39</v>
      </c>
      <c r="K61" s="11"/>
      <c r="L61" s="11"/>
      <c r="M61" s="23"/>
      <c r="N61" s="23"/>
      <c r="O61" s="23"/>
      <c r="P61" s="11"/>
      <c r="Q61" s="11"/>
      <c r="R61" s="11"/>
      <c r="S61" s="23"/>
      <c r="T61" s="23"/>
      <c r="U61" s="23"/>
      <c r="V61" s="11"/>
      <c r="W61" s="11"/>
      <c r="X61" s="11"/>
      <c r="Y61" s="11"/>
      <c r="Z61" s="21"/>
    </row>
    <row r="62" spans="1:26" s="19" customFormat="1" ht="15" customHeight="1" x14ac:dyDescent="0.2">
      <c r="A62" s="14" t="s">
        <v>114</v>
      </c>
      <c r="B62" s="14" t="s">
        <v>228</v>
      </c>
      <c r="C62" s="14" t="s">
        <v>3692</v>
      </c>
      <c r="D62" s="14" t="s">
        <v>229</v>
      </c>
      <c r="E62" s="14" t="s">
        <v>34</v>
      </c>
      <c r="F62" s="14" t="s">
        <v>230</v>
      </c>
      <c r="G62" s="14" t="s">
        <v>231</v>
      </c>
      <c r="H62" s="14" t="s">
        <v>232</v>
      </c>
      <c r="I62" s="14" t="s">
        <v>233</v>
      </c>
      <c r="J62" s="14" t="s">
        <v>39</v>
      </c>
      <c r="K62" s="14"/>
      <c r="L62" s="14"/>
      <c r="M62" s="15"/>
      <c r="N62" s="15"/>
      <c r="O62" s="15"/>
      <c r="P62" s="14"/>
      <c r="Q62" s="14"/>
      <c r="R62" s="14"/>
      <c r="S62" s="15"/>
      <c r="T62" s="15"/>
      <c r="U62" s="15"/>
      <c r="V62" s="14"/>
      <c r="W62" s="14"/>
      <c r="X62" s="14"/>
      <c r="Y62" s="14"/>
      <c r="Z62" s="20"/>
    </row>
    <row r="63" spans="1:26" s="22" customFormat="1" ht="15" customHeight="1" x14ac:dyDescent="0.2">
      <c r="A63" s="5" t="s">
        <v>114</v>
      </c>
      <c r="B63" s="5" t="s">
        <v>228</v>
      </c>
      <c r="C63" s="5" t="s">
        <v>3693</v>
      </c>
      <c r="D63" s="5" t="s">
        <v>229</v>
      </c>
      <c r="E63" s="5" t="s">
        <v>34</v>
      </c>
      <c r="F63" s="5" t="s">
        <v>230</v>
      </c>
      <c r="G63" s="5" t="s">
        <v>231</v>
      </c>
      <c r="H63" s="5" t="s">
        <v>232</v>
      </c>
      <c r="I63" s="5" t="s">
        <v>233</v>
      </c>
      <c r="J63" s="5" t="s">
        <v>39</v>
      </c>
      <c r="K63" s="5"/>
      <c r="L63" s="5"/>
      <c r="M63" s="5"/>
      <c r="N63" s="5"/>
      <c r="O63" s="5"/>
      <c r="P63" s="5"/>
      <c r="Q63" s="5"/>
      <c r="R63" s="5"/>
      <c r="S63" s="5"/>
      <c r="T63" s="5"/>
      <c r="U63" s="5"/>
      <c r="V63" s="5"/>
      <c r="W63" s="5"/>
      <c r="X63" s="5"/>
      <c r="Y63" s="5"/>
      <c r="Z63" s="21"/>
    </row>
    <row r="64" spans="1:26" s="19" customFormat="1" ht="15" customHeight="1" x14ac:dyDescent="0.2">
      <c r="A64" s="13" t="s">
        <v>114</v>
      </c>
      <c r="B64" s="13" t="s">
        <v>234</v>
      </c>
      <c r="C64" s="13" t="s">
        <v>3692</v>
      </c>
      <c r="D64" s="13" t="s">
        <v>235</v>
      </c>
      <c r="E64" s="13" t="s">
        <v>34</v>
      </c>
      <c r="F64" s="13" t="s">
        <v>236</v>
      </c>
      <c r="G64" s="13" t="s">
        <v>237</v>
      </c>
      <c r="H64" s="13" t="s">
        <v>238</v>
      </c>
      <c r="I64" s="13" t="s">
        <v>239</v>
      </c>
      <c r="J64" s="13" t="s">
        <v>39</v>
      </c>
      <c r="K64" s="13"/>
      <c r="L64" s="13"/>
      <c r="P64" s="13"/>
      <c r="Q64" s="13"/>
      <c r="R64" s="13"/>
      <c r="V64" s="13"/>
      <c r="W64" s="13"/>
      <c r="X64" s="13"/>
      <c r="Y64" s="13"/>
      <c r="Z64" s="20"/>
    </row>
    <row r="65" spans="1:26" s="22" customFormat="1" ht="15" customHeight="1" x14ac:dyDescent="0.2">
      <c r="A65" s="11" t="s">
        <v>114</v>
      </c>
      <c r="B65" s="11" t="s">
        <v>234</v>
      </c>
      <c r="C65" s="11" t="s">
        <v>3693</v>
      </c>
      <c r="D65" s="11" t="s">
        <v>235</v>
      </c>
      <c r="E65" s="11" t="s">
        <v>34</v>
      </c>
      <c r="F65" s="11" t="s">
        <v>236</v>
      </c>
      <c r="G65" s="11" t="s">
        <v>237</v>
      </c>
      <c r="H65" s="11" t="s">
        <v>238</v>
      </c>
      <c r="I65" s="11" t="s">
        <v>239</v>
      </c>
      <c r="J65" s="11" t="s">
        <v>39</v>
      </c>
      <c r="K65" s="11"/>
      <c r="L65" s="11"/>
      <c r="M65" s="23"/>
      <c r="N65" s="23"/>
      <c r="O65" s="23"/>
      <c r="P65" s="11"/>
      <c r="Q65" s="11"/>
      <c r="R65" s="11"/>
      <c r="S65" s="23"/>
      <c r="T65" s="23"/>
      <c r="U65" s="23"/>
      <c r="V65" s="11"/>
      <c r="W65" s="11"/>
      <c r="X65" s="11"/>
      <c r="Y65" s="11"/>
      <c r="Z65" s="21"/>
    </row>
    <row r="66" spans="1:26" s="19" customFormat="1" ht="15" customHeight="1" x14ac:dyDescent="0.2">
      <c r="A66" s="14" t="s">
        <v>114</v>
      </c>
      <c r="B66" s="14" t="s">
        <v>240</v>
      </c>
      <c r="C66" s="14" t="s">
        <v>3692</v>
      </c>
      <c r="D66" s="14" t="s">
        <v>241</v>
      </c>
      <c r="E66" s="14" t="s">
        <v>34</v>
      </c>
      <c r="F66" s="14" t="s">
        <v>242</v>
      </c>
      <c r="G66" s="14" t="s">
        <v>243</v>
      </c>
      <c r="H66" s="14" t="s">
        <v>244</v>
      </c>
      <c r="I66" s="14" t="s">
        <v>245</v>
      </c>
      <c r="J66" s="14" t="s">
        <v>39</v>
      </c>
      <c r="K66" s="14"/>
      <c r="L66" s="14"/>
      <c r="M66" s="15"/>
      <c r="N66" s="15"/>
      <c r="O66" s="15"/>
      <c r="P66" s="14"/>
      <c r="Q66" s="14"/>
      <c r="R66" s="14"/>
      <c r="S66" s="15"/>
      <c r="T66" s="15"/>
      <c r="U66" s="15"/>
      <c r="V66" s="14"/>
      <c r="W66" s="14"/>
      <c r="X66" s="14"/>
      <c r="Y66" s="14"/>
      <c r="Z66" s="20"/>
    </row>
    <row r="67" spans="1:26" s="22" customFormat="1" ht="15" customHeight="1" x14ac:dyDescent="0.2">
      <c r="A67" s="5" t="s">
        <v>114</v>
      </c>
      <c r="B67" s="5" t="s">
        <v>3078</v>
      </c>
      <c r="C67" s="5" t="s">
        <v>3693</v>
      </c>
      <c r="D67" s="5" t="s">
        <v>3079</v>
      </c>
      <c r="E67" s="5" t="s">
        <v>34</v>
      </c>
      <c r="F67" s="5" t="s">
        <v>3080</v>
      </c>
      <c r="G67" s="5" t="s">
        <v>243</v>
      </c>
      <c r="H67" s="5" t="s">
        <v>244</v>
      </c>
      <c r="I67" s="5" t="s">
        <v>245</v>
      </c>
      <c r="J67" s="5" t="s">
        <v>39</v>
      </c>
      <c r="K67" s="5"/>
      <c r="L67" s="5"/>
      <c r="M67" s="5"/>
      <c r="N67" s="5"/>
      <c r="O67" s="5"/>
      <c r="P67" s="5"/>
      <c r="Q67" s="5"/>
      <c r="R67" s="5"/>
      <c r="S67" s="5"/>
      <c r="T67" s="5"/>
      <c r="U67" s="5"/>
      <c r="V67" s="5"/>
      <c r="W67" s="5"/>
      <c r="X67" s="5"/>
      <c r="Y67" s="5"/>
      <c r="Z67" s="21"/>
    </row>
    <row r="68" spans="1:26" s="19" customFormat="1" ht="15" customHeight="1" x14ac:dyDescent="0.2">
      <c r="A68" s="13" t="s">
        <v>114</v>
      </c>
      <c r="B68" s="13" t="s">
        <v>246</v>
      </c>
      <c r="C68" s="13" t="s">
        <v>3692</v>
      </c>
      <c r="D68" s="13" t="s">
        <v>247</v>
      </c>
      <c r="E68" s="13" t="s">
        <v>34</v>
      </c>
      <c r="F68" s="13" t="s">
        <v>248</v>
      </c>
      <c r="G68" s="13" t="s">
        <v>249</v>
      </c>
      <c r="H68" s="13" t="s">
        <v>121</v>
      </c>
      <c r="I68" s="13" t="s">
        <v>250</v>
      </c>
      <c r="J68" s="13" t="s">
        <v>39</v>
      </c>
      <c r="K68" s="13"/>
      <c r="L68" s="13" t="s">
        <v>251</v>
      </c>
      <c r="P68" s="13"/>
      <c r="Q68" s="13"/>
      <c r="R68" s="13"/>
      <c r="S68" s="19" t="s">
        <v>252</v>
      </c>
      <c r="V68" s="13"/>
      <c r="W68" s="13" t="s">
        <v>42</v>
      </c>
      <c r="X68" s="13" t="s">
        <v>42</v>
      </c>
      <c r="Y68" s="13"/>
      <c r="Z68" s="20"/>
    </row>
    <row r="69" spans="1:26" s="22" customFormat="1" ht="15" customHeight="1" x14ac:dyDescent="0.2">
      <c r="A69" s="11" t="s">
        <v>114</v>
      </c>
      <c r="B69" s="11" t="s">
        <v>3081</v>
      </c>
      <c r="C69" s="11" t="s">
        <v>3693</v>
      </c>
      <c r="D69" s="11" t="s">
        <v>3082</v>
      </c>
      <c r="E69" s="11" t="s">
        <v>34</v>
      </c>
      <c r="F69" s="11" t="s">
        <v>3083</v>
      </c>
      <c r="G69" s="11" t="s">
        <v>249</v>
      </c>
      <c r="H69" s="11" t="s">
        <v>121</v>
      </c>
      <c r="I69" s="11" t="s">
        <v>250</v>
      </c>
      <c r="J69" s="11" t="s">
        <v>39</v>
      </c>
      <c r="K69" s="11"/>
      <c r="L69" s="11" t="s">
        <v>251</v>
      </c>
      <c r="M69" s="23"/>
      <c r="N69" s="23"/>
      <c r="O69" s="23"/>
      <c r="P69" s="11"/>
      <c r="Q69" s="11"/>
      <c r="R69" s="11"/>
      <c r="S69" s="23" t="s">
        <v>252</v>
      </c>
      <c r="T69" s="23"/>
      <c r="U69" s="23"/>
      <c r="V69" s="11"/>
      <c r="W69" s="11" t="s">
        <v>42</v>
      </c>
      <c r="X69" s="11" t="s">
        <v>42</v>
      </c>
      <c r="Y69" s="11"/>
      <c r="Z69" s="21"/>
    </row>
    <row r="70" spans="1:26" s="19" customFormat="1" ht="15" customHeight="1" x14ac:dyDescent="0.2">
      <c r="A70" s="14" t="s">
        <v>114</v>
      </c>
      <c r="B70" s="14" t="s">
        <v>253</v>
      </c>
      <c r="C70" s="14" t="s">
        <v>3692</v>
      </c>
      <c r="D70" s="14" t="s">
        <v>254</v>
      </c>
      <c r="E70" s="14" t="s">
        <v>34</v>
      </c>
      <c r="F70" s="14" t="s">
        <v>255</v>
      </c>
      <c r="G70" s="14" t="s">
        <v>256</v>
      </c>
      <c r="H70" s="14" t="s">
        <v>257</v>
      </c>
      <c r="I70" s="14" t="s">
        <v>258</v>
      </c>
      <c r="J70" s="14" t="s">
        <v>39</v>
      </c>
      <c r="K70" s="14"/>
      <c r="L70" s="14" t="s">
        <v>251</v>
      </c>
      <c r="M70" s="15"/>
      <c r="N70" s="15"/>
      <c r="O70" s="15"/>
      <c r="P70" s="14"/>
      <c r="Q70" s="14"/>
      <c r="R70" s="14"/>
      <c r="S70" s="15" t="s">
        <v>252</v>
      </c>
      <c r="T70" s="15"/>
      <c r="U70" s="15"/>
      <c r="V70" s="14"/>
      <c r="W70" s="14" t="s">
        <v>42</v>
      </c>
      <c r="X70" s="14" t="s">
        <v>42</v>
      </c>
      <c r="Y70" s="14"/>
      <c r="Z70" s="20"/>
    </row>
    <row r="71" spans="1:26" s="22" customFormat="1" ht="15" customHeight="1" x14ac:dyDescent="0.2">
      <c r="A71" s="5" t="s">
        <v>114</v>
      </c>
      <c r="B71" s="5" t="s">
        <v>253</v>
      </c>
      <c r="C71" s="5" t="s">
        <v>3693</v>
      </c>
      <c r="D71" s="5" t="s">
        <v>254</v>
      </c>
      <c r="E71" s="5" t="s">
        <v>34</v>
      </c>
      <c r="F71" s="5" t="s">
        <v>255</v>
      </c>
      <c r="G71" s="5" t="s">
        <v>256</v>
      </c>
      <c r="H71" s="5" t="s">
        <v>257</v>
      </c>
      <c r="I71" s="5" t="s">
        <v>258</v>
      </c>
      <c r="J71" s="5" t="s">
        <v>39</v>
      </c>
      <c r="K71" s="5"/>
      <c r="L71" s="5" t="s">
        <v>251</v>
      </c>
      <c r="M71" s="5"/>
      <c r="N71" s="5"/>
      <c r="O71" s="5"/>
      <c r="P71" s="5"/>
      <c r="Q71" s="5"/>
      <c r="R71" s="5"/>
      <c r="S71" s="5" t="s">
        <v>252</v>
      </c>
      <c r="T71" s="5"/>
      <c r="U71" s="5"/>
      <c r="V71" s="5"/>
      <c r="W71" s="5" t="s">
        <v>42</v>
      </c>
      <c r="X71" s="5" t="s">
        <v>42</v>
      </c>
      <c r="Y71" s="5"/>
      <c r="Z71" s="21"/>
    </row>
    <row r="72" spans="1:26" s="19" customFormat="1" ht="15" customHeight="1" x14ac:dyDescent="0.2">
      <c r="A72" s="13" t="s">
        <v>114</v>
      </c>
      <c r="B72" s="13" t="s">
        <v>259</v>
      </c>
      <c r="C72" s="13" t="s">
        <v>3692</v>
      </c>
      <c r="D72" s="13" t="s">
        <v>260</v>
      </c>
      <c r="E72" s="13" t="s">
        <v>34</v>
      </c>
      <c r="F72" s="13" t="s">
        <v>261</v>
      </c>
      <c r="G72" s="13" t="s">
        <v>262</v>
      </c>
      <c r="H72" s="13" t="s">
        <v>263</v>
      </c>
      <c r="I72" s="13" t="s">
        <v>264</v>
      </c>
      <c r="J72" s="13" t="s">
        <v>39</v>
      </c>
      <c r="K72" s="13"/>
      <c r="L72" s="13" t="s">
        <v>265</v>
      </c>
      <c r="M72" s="19" t="s">
        <v>266</v>
      </c>
      <c r="P72" s="13" t="s">
        <v>42</v>
      </c>
      <c r="Q72" s="13" t="s">
        <v>42</v>
      </c>
      <c r="R72" s="13" t="s">
        <v>42</v>
      </c>
      <c r="S72" s="19" t="s">
        <v>267</v>
      </c>
      <c r="V72" s="13" t="s">
        <v>42</v>
      </c>
      <c r="W72" s="13" t="s">
        <v>42</v>
      </c>
      <c r="X72" s="13" t="s">
        <v>42</v>
      </c>
      <c r="Y72" s="13"/>
      <c r="Z72" s="20"/>
    </row>
    <row r="73" spans="1:26" s="22" customFormat="1" ht="15" customHeight="1" x14ac:dyDescent="0.2">
      <c r="A73" s="11" t="s">
        <v>114</v>
      </c>
      <c r="B73" s="11" t="s">
        <v>259</v>
      </c>
      <c r="C73" s="11" t="s">
        <v>3693</v>
      </c>
      <c r="D73" s="11" t="s">
        <v>260</v>
      </c>
      <c r="E73" s="11" t="s">
        <v>34</v>
      </c>
      <c r="F73" s="11" t="s">
        <v>261</v>
      </c>
      <c r="G73" s="11" t="s">
        <v>262</v>
      </c>
      <c r="H73" s="11" t="s">
        <v>263</v>
      </c>
      <c r="I73" s="11" t="s">
        <v>264</v>
      </c>
      <c r="J73" s="11" t="s">
        <v>39</v>
      </c>
      <c r="K73" s="11"/>
      <c r="L73" s="11" t="s">
        <v>265</v>
      </c>
      <c r="M73" s="23" t="s">
        <v>266</v>
      </c>
      <c r="N73" s="23"/>
      <c r="O73" s="23"/>
      <c r="P73" s="11" t="s">
        <v>42</v>
      </c>
      <c r="Q73" s="11" t="s">
        <v>42</v>
      </c>
      <c r="R73" s="11" t="s">
        <v>42</v>
      </c>
      <c r="S73" s="23" t="s">
        <v>267</v>
      </c>
      <c r="T73" s="23"/>
      <c r="U73" s="23"/>
      <c r="V73" s="11" t="s">
        <v>42</v>
      </c>
      <c r="W73" s="11" t="s">
        <v>42</v>
      </c>
      <c r="X73" s="11" t="s">
        <v>42</v>
      </c>
      <c r="Y73" s="11"/>
      <c r="Z73" s="21"/>
    </row>
    <row r="74" spans="1:26" s="19" customFormat="1" ht="15" customHeight="1" x14ac:dyDescent="0.2">
      <c r="A74" s="14" t="s">
        <v>114</v>
      </c>
      <c r="B74" s="14" t="s">
        <v>268</v>
      </c>
      <c r="C74" s="14" t="s">
        <v>3692</v>
      </c>
      <c r="D74" s="14" t="s">
        <v>269</v>
      </c>
      <c r="E74" s="14" t="s">
        <v>34</v>
      </c>
      <c r="F74" s="14" t="s">
        <v>270</v>
      </c>
      <c r="G74" s="14" t="s">
        <v>271</v>
      </c>
      <c r="H74" s="14" t="s">
        <v>272</v>
      </c>
      <c r="I74" s="14" t="s">
        <v>273</v>
      </c>
      <c r="J74" s="14" t="s">
        <v>39</v>
      </c>
      <c r="K74" s="14"/>
      <c r="L74" s="14"/>
      <c r="M74" s="15"/>
      <c r="N74" s="15"/>
      <c r="O74" s="15"/>
      <c r="P74" s="14"/>
      <c r="Q74" s="14"/>
      <c r="R74" s="14"/>
      <c r="S74" s="15"/>
      <c r="T74" s="15"/>
      <c r="U74" s="15"/>
      <c r="V74" s="14"/>
      <c r="W74" s="14"/>
      <c r="X74" s="14"/>
      <c r="Y74" s="14"/>
      <c r="Z74" s="20"/>
    </row>
    <row r="75" spans="1:26" s="22" customFormat="1" ht="15" customHeight="1" x14ac:dyDescent="0.2">
      <c r="A75" s="5" t="s">
        <v>114</v>
      </c>
      <c r="B75" s="5" t="s">
        <v>3084</v>
      </c>
      <c r="C75" s="5" t="s">
        <v>3693</v>
      </c>
      <c r="D75" s="5" t="s">
        <v>3085</v>
      </c>
      <c r="E75" s="5" t="s">
        <v>34</v>
      </c>
      <c r="F75" s="5" t="s">
        <v>3086</v>
      </c>
      <c r="G75" s="5" t="s">
        <v>271</v>
      </c>
      <c r="H75" s="5" t="s">
        <v>272</v>
      </c>
      <c r="I75" s="5" t="s">
        <v>273</v>
      </c>
      <c r="J75" s="5" t="s">
        <v>39</v>
      </c>
      <c r="K75" s="5"/>
      <c r="L75" s="5"/>
      <c r="M75" s="5"/>
      <c r="N75" s="5"/>
      <c r="O75" s="5"/>
      <c r="P75" s="5"/>
      <c r="Q75" s="5"/>
      <c r="R75" s="5"/>
      <c r="S75" s="5"/>
      <c r="T75" s="5"/>
      <c r="U75" s="5"/>
      <c r="V75" s="5"/>
      <c r="W75" s="5"/>
      <c r="X75" s="5"/>
      <c r="Y75" s="5"/>
      <c r="Z75" s="21"/>
    </row>
    <row r="76" spans="1:26" s="19" customFormat="1" ht="15" customHeight="1" x14ac:dyDescent="0.2">
      <c r="A76" s="13" t="s">
        <v>114</v>
      </c>
      <c r="B76" s="13" t="s">
        <v>274</v>
      </c>
      <c r="C76" s="13" t="s">
        <v>3692</v>
      </c>
      <c r="D76" s="13" t="s">
        <v>275</v>
      </c>
      <c r="E76" s="13" t="s">
        <v>34</v>
      </c>
      <c r="F76" s="13" t="s">
        <v>276</v>
      </c>
      <c r="G76" s="13" t="s">
        <v>277</v>
      </c>
      <c r="H76" s="13" t="s">
        <v>121</v>
      </c>
      <c r="I76" s="13" t="s">
        <v>278</v>
      </c>
      <c r="J76" s="13" t="s">
        <v>39</v>
      </c>
      <c r="K76" s="13"/>
      <c r="L76" s="13"/>
      <c r="P76" s="13"/>
      <c r="Q76" s="13"/>
      <c r="R76" s="13"/>
      <c r="V76" s="13"/>
      <c r="W76" s="13"/>
      <c r="X76" s="13"/>
      <c r="Y76" s="13"/>
      <c r="Z76" s="20"/>
    </row>
    <row r="77" spans="1:26" s="22" customFormat="1" ht="15" customHeight="1" x14ac:dyDescent="0.2">
      <c r="A77" s="11" t="s">
        <v>114</v>
      </c>
      <c r="B77" s="11" t="s">
        <v>274</v>
      </c>
      <c r="C77" s="11" t="s">
        <v>3693</v>
      </c>
      <c r="D77" s="11" t="s">
        <v>275</v>
      </c>
      <c r="E77" s="11" t="s">
        <v>34</v>
      </c>
      <c r="F77" s="11" t="s">
        <v>276</v>
      </c>
      <c r="G77" s="11" t="s">
        <v>277</v>
      </c>
      <c r="H77" s="11" t="s">
        <v>121</v>
      </c>
      <c r="I77" s="11" t="s">
        <v>278</v>
      </c>
      <c r="J77" s="11" t="s">
        <v>39</v>
      </c>
      <c r="K77" s="11"/>
      <c r="L77" s="11"/>
      <c r="M77" s="23"/>
      <c r="N77" s="23"/>
      <c r="O77" s="23"/>
      <c r="P77" s="11"/>
      <c r="Q77" s="11"/>
      <c r="R77" s="11"/>
      <c r="S77" s="23"/>
      <c r="T77" s="23"/>
      <c r="U77" s="23"/>
      <c r="V77" s="11"/>
      <c r="W77" s="11"/>
      <c r="X77" s="11"/>
      <c r="Y77" s="11"/>
      <c r="Z77" s="21"/>
    </row>
    <row r="78" spans="1:26" s="19" customFormat="1" ht="15" customHeight="1" x14ac:dyDescent="0.2">
      <c r="A78" s="14" t="s">
        <v>114</v>
      </c>
      <c r="B78" s="14" t="s">
        <v>279</v>
      </c>
      <c r="C78" s="14" t="s">
        <v>3692</v>
      </c>
      <c r="D78" s="14" t="s">
        <v>280</v>
      </c>
      <c r="E78" s="14" t="s">
        <v>34</v>
      </c>
      <c r="F78" s="14" t="s">
        <v>281</v>
      </c>
      <c r="G78" s="14" t="s">
        <v>282</v>
      </c>
      <c r="H78" s="14" t="s">
        <v>283</v>
      </c>
      <c r="I78" s="14" t="s">
        <v>284</v>
      </c>
      <c r="J78" s="14" t="s">
        <v>39</v>
      </c>
      <c r="K78" s="14"/>
      <c r="L78" s="14"/>
      <c r="M78" s="15"/>
      <c r="N78" s="15"/>
      <c r="O78" s="15"/>
      <c r="P78" s="14"/>
      <c r="Q78" s="14"/>
      <c r="R78" s="14"/>
      <c r="S78" s="15"/>
      <c r="T78" s="15"/>
      <c r="U78" s="15"/>
      <c r="V78" s="14"/>
      <c r="W78" s="14"/>
      <c r="X78" s="14"/>
      <c r="Y78" s="14"/>
      <c r="Z78" s="20"/>
    </row>
    <row r="79" spans="1:26" s="22" customFormat="1" ht="15" customHeight="1" x14ac:dyDescent="0.2">
      <c r="A79" s="5" t="s">
        <v>114</v>
      </c>
      <c r="B79" s="5" t="s">
        <v>279</v>
      </c>
      <c r="C79" s="5" t="s">
        <v>3693</v>
      </c>
      <c r="D79" s="5" t="s">
        <v>280</v>
      </c>
      <c r="E79" s="5" t="s">
        <v>34</v>
      </c>
      <c r="F79" s="5" t="s">
        <v>281</v>
      </c>
      <c r="G79" s="5" t="s">
        <v>282</v>
      </c>
      <c r="H79" s="5" t="s">
        <v>283</v>
      </c>
      <c r="I79" s="5" t="s">
        <v>284</v>
      </c>
      <c r="J79" s="5" t="s">
        <v>39</v>
      </c>
      <c r="K79" s="5"/>
      <c r="L79" s="5"/>
      <c r="M79" s="5"/>
      <c r="N79" s="5"/>
      <c r="O79" s="5"/>
      <c r="P79" s="5"/>
      <c r="Q79" s="5"/>
      <c r="R79" s="5"/>
      <c r="S79" s="5"/>
      <c r="T79" s="5"/>
      <c r="U79" s="5"/>
      <c r="V79" s="5"/>
      <c r="W79" s="5"/>
      <c r="X79" s="5"/>
      <c r="Y79" s="5"/>
      <c r="Z79" s="21"/>
    </row>
    <row r="80" spans="1:26" s="19" customFormat="1" ht="15" customHeight="1" x14ac:dyDescent="0.2">
      <c r="A80" s="13" t="s">
        <v>114</v>
      </c>
      <c r="B80" s="13" t="s">
        <v>285</v>
      </c>
      <c r="C80" s="13" t="s">
        <v>3692</v>
      </c>
      <c r="D80" s="13" t="s">
        <v>286</v>
      </c>
      <c r="E80" s="13" t="s">
        <v>34</v>
      </c>
      <c r="F80" s="13" t="s">
        <v>287</v>
      </c>
      <c r="G80" s="13" t="s">
        <v>288</v>
      </c>
      <c r="H80" s="13" t="s">
        <v>121</v>
      </c>
      <c r="I80" s="13" t="s">
        <v>289</v>
      </c>
      <c r="J80" s="13" t="s">
        <v>39</v>
      </c>
      <c r="K80" s="13"/>
      <c r="L80" s="13"/>
      <c r="P80" s="13"/>
      <c r="Q80" s="13"/>
      <c r="R80" s="13"/>
      <c r="V80" s="13"/>
      <c r="W80" s="13"/>
      <c r="X80" s="13"/>
      <c r="Y80" s="13"/>
      <c r="Z80" s="20"/>
    </row>
    <row r="81" spans="1:26" s="22" customFormat="1" ht="15" customHeight="1" x14ac:dyDescent="0.2">
      <c r="A81" s="11" t="s">
        <v>114</v>
      </c>
      <c r="B81" s="11" t="s">
        <v>285</v>
      </c>
      <c r="C81" s="11" t="s">
        <v>3693</v>
      </c>
      <c r="D81" s="11" t="s">
        <v>286</v>
      </c>
      <c r="E81" s="11" t="s">
        <v>34</v>
      </c>
      <c r="F81" s="11" t="s">
        <v>287</v>
      </c>
      <c r="G81" s="11" t="s">
        <v>288</v>
      </c>
      <c r="H81" s="11" t="s">
        <v>121</v>
      </c>
      <c r="I81" s="11" t="s">
        <v>289</v>
      </c>
      <c r="J81" s="11" t="s">
        <v>39</v>
      </c>
      <c r="K81" s="11"/>
      <c r="L81" s="11"/>
      <c r="M81" s="23"/>
      <c r="N81" s="23"/>
      <c r="O81" s="23"/>
      <c r="P81" s="11"/>
      <c r="Q81" s="11"/>
      <c r="R81" s="11"/>
      <c r="S81" s="23"/>
      <c r="T81" s="23"/>
      <c r="U81" s="23"/>
      <c r="V81" s="11"/>
      <c r="W81" s="11"/>
      <c r="X81" s="11"/>
      <c r="Y81" s="11"/>
      <c r="Z81" s="21"/>
    </row>
    <row r="82" spans="1:26" s="19" customFormat="1" ht="15" customHeight="1" x14ac:dyDescent="0.2">
      <c r="A82" s="13" t="s">
        <v>114</v>
      </c>
      <c r="B82" s="13" t="s">
        <v>3198</v>
      </c>
      <c r="C82" s="13" t="s">
        <v>3694</v>
      </c>
      <c r="D82" s="13" t="s">
        <v>3199</v>
      </c>
      <c r="E82" s="13" t="s">
        <v>34</v>
      </c>
      <c r="F82" s="13" t="s">
        <v>3200</v>
      </c>
      <c r="G82" s="13" t="s">
        <v>3201</v>
      </c>
      <c r="H82" s="13" t="s">
        <v>3202</v>
      </c>
      <c r="I82" s="13" t="s">
        <v>3203</v>
      </c>
      <c r="J82" s="13" t="s">
        <v>39</v>
      </c>
      <c r="K82" s="13"/>
      <c r="L82" s="13"/>
      <c r="P82" s="13"/>
      <c r="Q82" s="13"/>
      <c r="R82" s="13"/>
      <c r="V82" s="13"/>
      <c r="W82" s="13"/>
      <c r="X82" s="13"/>
      <c r="Y82" s="13"/>
      <c r="Z82" s="20"/>
    </row>
    <row r="83" spans="1:26" s="22" customFormat="1" ht="15" customHeight="1" x14ac:dyDescent="0.2">
      <c r="A83" s="5" t="s">
        <v>114</v>
      </c>
      <c r="B83" s="5" t="s">
        <v>290</v>
      </c>
      <c r="C83" s="5" t="s">
        <v>3692</v>
      </c>
      <c r="D83" s="5" t="s">
        <v>291</v>
      </c>
      <c r="E83" s="5" t="s">
        <v>34</v>
      </c>
      <c r="F83" s="5" t="s">
        <v>292</v>
      </c>
      <c r="G83" s="5" t="s">
        <v>293</v>
      </c>
      <c r="H83" s="5" t="s">
        <v>121</v>
      </c>
      <c r="I83" s="5" t="s">
        <v>294</v>
      </c>
      <c r="J83" s="5" t="s">
        <v>39</v>
      </c>
      <c r="K83" s="5"/>
      <c r="L83" s="5"/>
      <c r="M83" s="5"/>
      <c r="N83" s="5"/>
      <c r="O83" s="5"/>
      <c r="P83" s="5"/>
      <c r="Q83" s="5"/>
      <c r="R83" s="5"/>
      <c r="S83" s="5"/>
      <c r="T83" s="5"/>
      <c r="U83" s="5"/>
      <c r="V83" s="5"/>
      <c r="W83" s="5"/>
      <c r="X83" s="5"/>
      <c r="Y83" s="5"/>
      <c r="Z83" s="21"/>
    </row>
    <row r="84" spans="1:26" s="19" customFormat="1" ht="15" customHeight="1" x14ac:dyDescent="0.2">
      <c r="A84" s="14" t="s">
        <v>114</v>
      </c>
      <c r="B84" s="14" t="s">
        <v>3087</v>
      </c>
      <c r="C84" s="14" t="s">
        <v>3693</v>
      </c>
      <c r="D84" s="14" t="s">
        <v>3088</v>
      </c>
      <c r="E84" s="14" t="s">
        <v>34</v>
      </c>
      <c r="F84" s="14" t="s">
        <v>3089</v>
      </c>
      <c r="G84" s="14" t="s">
        <v>293</v>
      </c>
      <c r="H84" s="14" t="s">
        <v>121</v>
      </c>
      <c r="I84" s="14" t="s">
        <v>3090</v>
      </c>
      <c r="J84" s="14" t="s">
        <v>39</v>
      </c>
      <c r="K84" s="14"/>
      <c r="L84" s="14"/>
      <c r="M84" s="15"/>
      <c r="N84" s="15"/>
      <c r="O84" s="15"/>
      <c r="P84" s="14"/>
      <c r="Q84" s="14"/>
      <c r="R84" s="14"/>
      <c r="S84" s="15"/>
      <c r="T84" s="15"/>
      <c r="U84" s="15"/>
      <c r="V84" s="14"/>
      <c r="W84" s="14"/>
      <c r="X84" s="14"/>
      <c r="Y84" s="14"/>
      <c r="Z84" s="20"/>
    </row>
    <row r="85" spans="1:26" s="22" customFormat="1" ht="15" customHeight="1" x14ac:dyDescent="0.2">
      <c r="A85" s="11" t="s">
        <v>114</v>
      </c>
      <c r="B85" s="11" t="s">
        <v>295</v>
      </c>
      <c r="C85" s="11" t="s">
        <v>3692</v>
      </c>
      <c r="D85" s="11" t="s">
        <v>296</v>
      </c>
      <c r="E85" s="11" t="s">
        <v>34</v>
      </c>
      <c r="F85" s="11" t="s">
        <v>297</v>
      </c>
      <c r="G85" s="11" t="s">
        <v>298</v>
      </c>
      <c r="H85" s="11" t="s">
        <v>121</v>
      </c>
      <c r="I85" s="11" t="s">
        <v>299</v>
      </c>
      <c r="J85" s="11" t="s">
        <v>39</v>
      </c>
      <c r="K85" s="11"/>
      <c r="L85" s="11"/>
      <c r="M85" s="23"/>
      <c r="N85" s="23"/>
      <c r="O85" s="23"/>
      <c r="P85" s="11"/>
      <c r="Q85" s="11"/>
      <c r="R85" s="11"/>
      <c r="S85" s="23"/>
      <c r="T85" s="23"/>
      <c r="U85" s="23"/>
      <c r="V85" s="11"/>
      <c r="W85" s="11"/>
      <c r="X85" s="11"/>
      <c r="Y85" s="11"/>
      <c r="Z85" s="21"/>
    </row>
    <row r="86" spans="1:26" s="19" customFormat="1" ht="15" customHeight="1" x14ac:dyDescent="0.2">
      <c r="A86" s="13" t="s">
        <v>114</v>
      </c>
      <c r="B86" s="13" t="s">
        <v>295</v>
      </c>
      <c r="C86" s="13" t="s">
        <v>3693</v>
      </c>
      <c r="D86" s="13" t="s">
        <v>296</v>
      </c>
      <c r="E86" s="13" t="s">
        <v>34</v>
      </c>
      <c r="F86" s="13" t="s">
        <v>297</v>
      </c>
      <c r="G86" s="13" t="s">
        <v>298</v>
      </c>
      <c r="H86" s="13" t="s">
        <v>121</v>
      </c>
      <c r="I86" s="13" t="s">
        <v>299</v>
      </c>
      <c r="J86" s="13" t="s">
        <v>39</v>
      </c>
      <c r="K86" s="13"/>
      <c r="L86" s="13"/>
      <c r="P86" s="13"/>
      <c r="Q86" s="13"/>
      <c r="R86" s="13"/>
      <c r="V86" s="13"/>
      <c r="W86" s="13"/>
      <c r="X86" s="13"/>
      <c r="Y86" s="13"/>
      <c r="Z86" s="20"/>
    </row>
    <row r="87" spans="1:26" s="22" customFormat="1" ht="15" customHeight="1" x14ac:dyDescent="0.2">
      <c r="A87" s="5" t="s">
        <v>114</v>
      </c>
      <c r="B87" s="5" t="s">
        <v>300</v>
      </c>
      <c r="C87" s="5" t="s">
        <v>3692</v>
      </c>
      <c r="D87" s="5" t="s">
        <v>301</v>
      </c>
      <c r="E87" s="5" t="s">
        <v>34</v>
      </c>
      <c r="F87" s="5" t="s">
        <v>302</v>
      </c>
      <c r="G87" s="5" t="s">
        <v>303</v>
      </c>
      <c r="H87" s="5" t="s">
        <v>121</v>
      </c>
      <c r="I87" s="5" t="s">
        <v>304</v>
      </c>
      <c r="J87" s="5" t="s">
        <v>39</v>
      </c>
      <c r="K87" s="5"/>
      <c r="L87" s="5"/>
      <c r="M87" s="5"/>
      <c r="N87" s="5"/>
      <c r="O87" s="5"/>
      <c r="P87" s="5"/>
      <c r="Q87" s="5"/>
      <c r="R87" s="5"/>
      <c r="S87" s="5"/>
      <c r="T87" s="5"/>
      <c r="U87" s="5"/>
      <c r="V87" s="5"/>
      <c r="W87" s="5"/>
      <c r="X87" s="5"/>
      <c r="Y87" s="5"/>
      <c r="Z87" s="21"/>
    </row>
    <row r="88" spans="1:26" s="19" customFormat="1" ht="15" customHeight="1" x14ac:dyDescent="0.2">
      <c r="A88" s="14" t="s">
        <v>114</v>
      </c>
      <c r="B88" s="14" t="s">
        <v>300</v>
      </c>
      <c r="C88" s="14" t="s">
        <v>3693</v>
      </c>
      <c r="D88" s="14" t="s">
        <v>301</v>
      </c>
      <c r="E88" s="14" t="s">
        <v>34</v>
      </c>
      <c r="F88" s="14" t="s">
        <v>302</v>
      </c>
      <c r="G88" s="14" t="s">
        <v>303</v>
      </c>
      <c r="H88" s="14" t="s">
        <v>121</v>
      </c>
      <c r="I88" s="14" t="s">
        <v>304</v>
      </c>
      <c r="J88" s="14" t="s">
        <v>39</v>
      </c>
      <c r="K88" s="14"/>
      <c r="L88" s="14"/>
      <c r="M88" s="15"/>
      <c r="N88" s="15"/>
      <c r="O88" s="15"/>
      <c r="P88" s="14"/>
      <c r="Q88" s="14"/>
      <c r="R88" s="14"/>
      <c r="S88" s="15"/>
      <c r="T88" s="15"/>
      <c r="U88" s="15"/>
      <c r="V88" s="14"/>
      <c r="W88" s="14"/>
      <c r="X88" s="14"/>
      <c r="Y88" s="14"/>
      <c r="Z88" s="20"/>
    </row>
    <row r="89" spans="1:26" s="22" customFormat="1" ht="15" customHeight="1" x14ac:dyDescent="0.2">
      <c r="A89" s="11" t="s">
        <v>114</v>
      </c>
      <c r="B89" s="11" t="s">
        <v>305</v>
      </c>
      <c r="C89" s="11" t="s">
        <v>3692</v>
      </c>
      <c r="D89" s="11" t="s">
        <v>306</v>
      </c>
      <c r="E89" s="11" t="s">
        <v>34</v>
      </c>
      <c r="F89" s="11" t="s">
        <v>307</v>
      </c>
      <c r="G89" s="11" t="s">
        <v>308</v>
      </c>
      <c r="H89" s="11" t="s">
        <v>121</v>
      </c>
      <c r="I89" s="11" t="s">
        <v>309</v>
      </c>
      <c r="J89" s="11" t="s">
        <v>39</v>
      </c>
      <c r="K89" s="11"/>
      <c r="L89" s="11"/>
      <c r="M89" s="23"/>
      <c r="N89" s="23"/>
      <c r="O89" s="23"/>
      <c r="P89" s="11"/>
      <c r="Q89" s="11"/>
      <c r="R89" s="11"/>
      <c r="S89" s="23"/>
      <c r="T89" s="23"/>
      <c r="U89" s="23"/>
      <c r="V89" s="11"/>
      <c r="W89" s="11"/>
      <c r="X89" s="11"/>
      <c r="Y89" s="11"/>
      <c r="Z89" s="21"/>
    </row>
    <row r="90" spans="1:26" s="19" customFormat="1" ht="15" customHeight="1" x14ac:dyDescent="0.2">
      <c r="A90" s="13" t="s">
        <v>114</v>
      </c>
      <c r="B90" s="13" t="s">
        <v>305</v>
      </c>
      <c r="C90" s="13" t="s">
        <v>3693</v>
      </c>
      <c r="D90" s="13" t="s">
        <v>306</v>
      </c>
      <c r="E90" s="13" t="s">
        <v>34</v>
      </c>
      <c r="F90" s="13" t="s">
        <v>307</v>
      </c>
      <c r="G90" s="13" t="s">
        <v>308</v>
      </c>
      <c r="H90" s="13" t="s">
        <v>121</v>
      </c>
      <c r="I90" s="13" t="s">
        <v>309</v>
      </c>
      <c r="J90" s="13" t="s">
        <v>39</v>
      </c>
      <c r="K90" s="13"/>
      <c r="L90" s="13"/>
      <c r="P90" s="13"/>
      <c r="Q90" s="13"/>
      <c r="R90" s="13"/>
      <c r="V90" s="13"/>
      <c r="W90" s="13"/>
      <c r="X90" s="13"/>
      <c r="Y90" s="13"/>
      <c r="Z90" s="20"/>
    </row>
    <row r="91" spans="1:26" s="22" customFormat="1" ht="15" customHeight="1" x14ac:dyDescent="0.2">
      <c r="A91" s="5" t="s">
        <v>114</v>
      </c>
      <c r="B91" s="5" t="s">
        <v>310</v>
      </c>
      <c r="C91" s="5" t="s">
        <v>3692</v>
      </c>
      <c r="D91" s="5" t="s">
        <v>311</v>
      </c>
      <c r="E91" s="5" t="s">
        <v>34</v>
      </c>
      <c r="F91" s="5" t="s">
        <v>312</v>
      </c>
      <c r="G91" s="5" t="s">
        <v>313</v>
      </c>
      <c r="H91" s="5" t="s">
        <v>121</v>
      </c>
      <c r="I91" s="5" t="s">
        <v>314</v>
      </c>
      <c r="J91" s="5" t="s">
        <v>39</v>
      </c>
      <c r="K91" s="5"/>
      <c r="L91" s="5"/>
      <c r="M91" s="5"/>
      <c r="N91" s="5"/>
      <c r="O91" s="5"/>
      <c r="P91" s="5"/>
      <c r="Q91" s="5"/>
      <c r="R91" s="5"/>
      <c r="S91" s="5"/>
      <c r="T91" s="5"/>
      <c r="U91" s="5"/>
      <c r="V91" s="5"/>
      <c r="W91" s="5"/>
      <c r="X91" s="5"/>
      <c r="Y91" s="5"/>
      <c r="Z91" s="21"/>
    </row>
    <row r="92" spans="1:26" s="19" customFormat="1" ht="15" customHeight="1" x14ac:dyDescent="0.2">
      <c r="A92" s="14" t="s">
        <v>114</v>
      </c>
      <c r="B92" s="14" t="s">
        <v>310</v>
      </c>
      <c r="C92" s="14" t="s">
        <v>3693</v>
      </c>
      <c r="D92" s="14" t="s">
        <v>311</v>
      </c>
      <c r="E92" s="14" t="s">
        <v>34</v>
      </c>
      <c r="F92" s="14" t="s">
        <v>312</v>
      </c>
      <c r="G92" s="14" t="s">
        <v>313</v>
      </c>
      <c r="H92" s="14" t="s">
        <v>121</v>
      </c>
      <c r="I92" s="14" t="s">
        <v>314</v>
      </c>
      <c r="J92" s="14" t="s">
        <v>39</v>
      </c>
      <c r="K92" s="14"/>
      <c r="L92" s="14"/>
      <c r="M92" s="15"/>
      <c r="N92" s="15"/>
      <c r="O92" s="15"/>
      <c r="P92" s="14"/>
      <c r="Q92" s="14"/>
      <c r="R92" s="14"/>
      <c r="S92" s="15"/>
      <c r="T92" s="15"/>
      <c r="U92" s="15"/>
      <c r="V92" s="14"/>
      <c r="W92" s="14"/>
      <c r="X92" s="14"/>
      <c r="Y92" s="14"/>
      <c r="Z92" s="20"/>
    </row>
    <row r="93" spans="1:26" s="22" customFormat="1" ht="15" customHeight="1" x14ac:dyDescent="0.2">
      <c r="A93" s="11" t="s">
        <v>114</v>
      </c>
      <c r="B93" s="11" t="s">
        <v>315</v>
      </c>
      <c r="C93" s="11" t="s">
        <v>3692</v>
      </c>
      <c r="D93" s="11" t="s">
        <v>316</v>
      </c>
      <c r="E93" s="11" t="s">
        <v>34</v>
      </c>
      <c r="F93" s="11" t="s">
        <v>317</v>
      </c>
      <c r="G93" s="11" t="s">
        <v>318</v>
      </c>
      <c r="H93" s="11" t="s">
        <v>121</v>
      </c>
      <c r="I93" s="11" t="s">
        <v>319</v>
      </c>
      <c r="J93" s="11" t="s">
        <v>39</v>
      </c>
      <c r="K93" s="11"/>
      <c r="L93" s="11"/>
      <c r="M93" s="23"/>
      <c r="N93" s="23"/>
      <c r="O93" s="23"/>
      <c r="P93" s="11"/>
      <c r="Q93" s="11"/>
      <c r="R93" s="11"/>
      <c r="S93" s="23"/>
      <c r="T93" s="23"/>
      <c r="U93" s="23"/>
      <c r="V93" s="11"/>
      <c r="W93" s="11"/>
      <c r="X93" s="11"/>
      <c r="Y93" s="11"/>
      <c r="Z93" s="21"/>
    </row>
    <row r="94" spans="1:26" s="19" customFormat="1" ht="15" customHeight="1" x14ac:dyDescent="0.2">
      <c r="A94" s="13" t="s">
        <v>114</v>
      </c>
      <c r="B94" s="13" t="s">
        <v>315</v>
      </c>
      <c r="C94" s="13" t="s">
        <v>3693</v>
      </c>
      <c r="D94" s="13" t="s">
        <v>316</v>
      </c>
      <c r="E94" s="13" t="s">
        <v>34</v>
      </c>
      <c r="F94" s="13" t="s">
        <v>317</v>
      </c>
      <c r="G94" s="13" t="s">
        <v>318</v>
      </c>
      <c r="H94" s="13" t="s">
        <v>121</v>
      </c>
      <c r="I94" s="13" t="s">
        <v>319</v>
      </c>
      <c r="J94" s="13" t="s">
        <v>39</v>
      </c>
      <c r="K94" s="13"/>
      <c r="L94" s="13"/>
      <c r="P94" s="13"/>
      <c r="Q94" s="13"/>
      <c r="R94" s="13"/>
      <c r="V94" s="13"/>
      <c r="W94" s="13"/>
      <c r="X94" s="13"/>
      <c r="Y94" s="13"/>
      <c r="Z94" s="20"/>
    </row>
    <row r="95" spans="1:26" s="22" customFormat="1" ht="15" customHeight="1" x14ac:dyDescent="0.2">
      <c r="A95" s="5" t="s">
        <v>114</v>
      </c>
      <c r="B95" s="5" t="s">
        <v>320</v>
      </c>
      <c r="C95" s="5" t="s">
        <v>3692</v>
      </c>
      <c r="D95" s="5" t="s">
        <v>321</v>
      </c>
      <c r="E95" s="5" t="s">
        <v>34</v>
      </c>
      <c r="F95" s="5" t="s">
        <v>322</v>
      </c>
      <c r="G95" s="5" t="s">
        <v>323</v>
      </c>
      <c r="H95" s="5" t="s">
        <v>324</v>
      </c>
      <c r="I95" s="5" t="s">
        <v>325</v>
      </c>
      <c r="J95" s="5" t="s">
        <v>39</v>
      </c>
      <c r="K95" s="5"/>
      <c r="L95" s="5"/>
      <c r="M95" s="5"/>
      <c r="N95" s="5"/>
      <c r="O95" s="5"/>
      <c r="P95" s="5"/>
      <c r="Q95" s="5"/>
      <c r="R95" s="5"/>
      <c r="S95" s="5"/>
      <c r="T95" s="5"/>
      <c r="U95" s="5"/>
      <c r="V95" s="5"/>
      <c r="W95" s="5"/>
      <c r="X95" s="5"/>
      <c r="Y95" s="5"/>
      <c r="Z95" s="21"/>
    </row>
    <row r="96" spans="1:26" s="19" customFormat="1" ht="15" customHeight="1" x14ac:dyDescent="0.2">
      <c r="A96" s="14" t="s">
        <v>114</v>
      </c>
      <c r="B96" s="14" t="s">
        <v>320</v>
      </c>
      <c r="C96" s="14" t="s">
        <v>3693</v>
      </c>
      <c r="D96" s="14" t="s">
        <v>321</v>
      </c>
      <c r="E96" s="14" t="s">
        <v>34</v>
      </c>
      <c r="F96" s="14" t="s">
        <v>322</v>
      </c>
      <c r="G96" s="14" t="s">
        <v>323</v>
      </c>
      <c r="H96" s="14" t="s">
        <v>324</v>
      </c>
      <c r="I96" s="14" t="s">
        <v>325</v>
      </c>
      <c r="J96" s="14" t="s">
        <v>39</v>
      </c>
      <c r="K96" s="14"/>
      <c r="L96" s="14"/>
      <c r="M96" s="15"/>
      <c r="N96" s="15"/>
      <c r="O96" s="15"/>
      <c r="P96" s="14"/>
      <c r="Q96" s="14"/>
      <c r="R96" s="14"/>
      <c r="S96" s="15"/>
      <c r="T96" s="15"/>
      <c r="U96" s="15"/>
      <c r="V96" s="14"/>
      <c r="W96" s="14"/>
      <c r="X96" s="14"/>
      <c r="Y96" s="14"/>
      <c r="Z96" s="20"/>
    </row>
    <row r="97" spans="1:26" s="22" customFormat="1" ht="15" customHeight="1" x14ac:dyDescent="0.2">
      <c r="A97" s="11" t="s">
        <v>114</v>
      </c>
      <c r="B97" s="11" t="s">
        <v>326</v>
      </c>
      <c r="C97" s="11" t="s">
        <v>3692</v>
      </c>
      <c r="D97" s="11" t="s">
        <v>327</v>
      </c>
      <c r="E97" s="11" t="s">
        <v>34</v>
      </c>
      <c r="F97" s="11" t="s">
        <v>328</v>
      </c>
      <c r="G97" s="11" t="s">
        <v>329</v>
      </c>
      <c r="H97" s="11" t="s">
        <v>330</v>
      </c>
      <c r="I97" s="11" t="s">
        <v>331</v>
      </c>
      <c r="J97" s="11" t="s">
        <v>39</v>
      </c>
      <c r="K97" s="11"/>
      <c r="L97" s="11"/>
      <c r="M97" s="23"/>
      <c r="N97" s="23"/>
      <c r="O97" s="23"/>
      <c r="P97" s="11"/>
      <c r="Q97" s="11"/>
      <c r="R97" s="11"/>
      <c r="S97" s="23"/>
      <c r="T97" s="23"/>
      <c r="U97" s="23"/>
      <c r="V97" s="11"/>
      <c r="W97" s="11"/>
      <c r="X97" s="11"/>
      <c r="Y97" s="11"/>
      <c r="Z97" s="21"/>
    </row>
    <row r="98" spans="1:26" s="19" customFormat="1" ht="15" customHeight="1" x14ac:dyDescent="0.2">
      <c r="A98" s="13" t="s">
        <v>114</v>
      </c>
      <c r="B98" s="13" t="s">
        <v>326</v>
      </c>
      <c r="C98" s="13" t="s">
        <v>3693</v>
      </c>
      <c r="D98" s="13" t="s">
        <v>327</v>
      </c>
      <c r="E98" s="13" t="s">
        <v>34</v>
      </c>
      <c r="F98" s="13" t="s">
        <v>328</v>
      </c>
      <c r="G98" s="13" t="s">
        <v>329</v>
      </c>
      <c r="H98" s="13" t="s">
        <v>330</v>
      </c>
      <c r="I98" s="13" t="s">
        <v>331</v>
      </c>
      <c r="J98" s="13" t="s">
        <v>39</v>
      </c>
      <c r="K98" s="13"/>
      <c r="L98" s="13"/>
      <c r="P98" s="13"/>
      <c r="Q98" s="13"/>
      <c r="R98" s="13"/>
      <c r="V98" s="13"/>
      <c r="W98" s="13"/>
      <c r="X98" s="13"/>
      <c r="Y98" s="13"/>
      <c r="Z98" s="20"/>
    </row>
    <row r="99" spans="1:26" s="22" customFormat="1" ht="15" customHeight="1" x14ac:dyDescent="0.2">
      <c r="A99" s="5" t="s">
        <v>114</v>
      </c>
      <c r="B99" s="5" t="s">
        <v>332</v>
      </c>
      <c r="C99" s="5" t="s">
        <v>3692</v>
      </c>
      <c r="D99" s="5" t="s">
        <v>333</v>
      </c>
      <c r="E99" s="5" t="s">
        <v>34</v>
      </c>
      <c r="F99" s="5" t="s">
        <v>334</v>
      </c>
      <c r="G99" s="5" t="s">
        <v>335</v>
      </c>
      <c r="H99" s="5" t="s">
        <v>336</v>
      </c>
      <c r="I99" s="5" t="s">
        <v>337</v>
      </c>
      <c r="J99" s="5" t="s">
        <v>39</v>
      </c>
      <c r="K99" s="5"/>
      <c r="L99" s="5"/>
      <c r="M99" s="5"/>
      <c r="N99" s="5"/>
      <c r="O99" s="5"/>
      <c r="P99" s="5"/>
      <c r="Q99" s="5"/>
      <c r="R99" s="5"/>
      <c r="S99" s="5"/>
      <c r="T99" s="5"/>
      <c r="U99" s="5"/>
      <c r="V99" s="5"/>
      <c r="W99" s="5"/>
      <c r="X99" s="5"/>
      <c r="Y99" s="5"/>
      <c r="Z99" s="21"/>
    </row>
    <row r="100" spans="1:26" s="19" customFormat="1" ht="15" customHeight="1" x14ac:dyDescent="0.2">
      <c r="A100" s="14" t="s">
        <v>114</v>
      </c>
      <c r="B100" s="14" t="s">
        <v>332</v>
      </c>
      <c r="C100" s="14" t="s">
        <v>3693</v>
      </c>
      <c r="D100" s="14" t="s">
        <v>333</v>
      </c>
      <c r="E100" s="14" t="s">
        <v>34</v>
      </c>
      <c r="F100" s="14" t="s">
        <v>334</v>
      </c>
      <c r="G100" s="14" t="s">
        <v>335</v>
      </c>
      <c r="H100" s="14" t="s">
        <v>336</v>
      </c>
      <c r="I100" s="14" t="s">
        <v>337</v>
      </c>
      <c r="J100" s="14" t="s">
        <v>39</v>
      </c>
      <c r="K100" s="14"/>
      <c r="L100" s="14"/>
      <c r="M100" s="15"/>
      <c r="N100" s="15"/>
      <c r="O100" s="15"/>
      <c r="P100" s="14"/>
      <c r="Q100" s="14"/>
      <c r="R100" s="14"/>
      <c r="S100" s="15"/>
      <c r="T100" s="15"/>
      <c r="U100" s="15"/>
      <c r="V100" s="14"/>
      <c r="W100" s="14"/>
      <c r="X100" s="14"/>
      <c r="Y100" s="14"/>
      <c r="Z100" s="20"/>
    </row>
    <row r="101" spans="1:26" s="22" customFormat="1" ht="15" customHeight="1" x14ac:dyDescent="0.2">
      <c r="A101" s="11" t="s">
        <v>114</v>
      </c>
      <c r="B101" s="11" t="s">
        <v>338</v>
      </c>
      <c r="C101" s="11" t="s">
        <v>3692</v>
      </c>
      <c r="D101" s="11" t="s">
        <v>339</v>
      </c>
      <c r="E101" s="11" t="s">
        <v>34</v>
      </c>
      <c r="F101" s="11" t="s">
        <v>340</v>
      </c>
      <c r="G101" s="11" t="s">
        <v>341</v>
      </c>
      <c r="H101" s="11" t="s">
        <v>121</v>
      </c>
      <c r="I101" s="11" t="s">
        <v>342</v>
      </c>
      <c r="J101" s="11" t="s">
        <v>39</v>
      </c>
      <c r="K101" s="11"/>
      <c r="L101" s="11"/>
      <c r="M101" s="23"/>
      <c r="N101" s="23"/>
      <c r="O101" s="23"/>
      <c r="P101" s="11"/>
      <c r="Q101" s="11"/>
      <c r="R101" s="11"/>
      <c r="S101" s="23"/>
      <c r="T101" s="23"/>
      <c r="U101" s="23"/>
      <c r="V101" s="11"/>
      <c r="W101" s="11"/>
      <c r="X101" s="11"/>
      <c r="Y101" s="11"/>
      <c r="Z101" s="21"/>
    </row>
    <row r="102" spans="1:26" s="19" customFormat="1" ht="15" customHeight="1" x14ac:dyDescent="0.2">
      <c r="A102" s="14" t="s">
        <v>114</v>
      </c>
      <c r="B102" s="14" t="s">
        <v>343</v>
      </c>
      <c r="C102" s="14" t="s">
        <v>3692</v>
      </c>
      <c r="D102" s="14" t="s">
        <v>344</v>
      </c>
      <c r="E102" s="14" t="s">
        <v>34</v>
      </c>
      <c r="F102" s="14" t="s">
        <v>345</v>
      </c>
      <c r="G102" s="14" t="s">
        <v>346</v>
      </c>
      <c r="H102" s="14" t="s">
        <v>121</v>
      </c>
      <c r="I102" s="14" t="s">
        <v>347</v>
      </c>
      <c r="J102" s="14" t="s">
        <v>39</v>
      </c>
      <c r="K102" s="14"/>
      <c r="L102" s="14" t="s">
        <v>348</v>
      </c>
      <c r="M102" s="15"/>
      <c r="N102" s="15"/>
      <c r="O102" s="15"/>
      <c r="P102" s="14"/>
      <c r="Q102" s="14"/>
      <c r="R102" s="14"/>
      <c r="S102" s="15" t="s">
        <v>349</v>
      </c>
      <c r="T102" s="15"/>
      <c r="U102" s="15"/>
      <c r="V102" s="14" t="s">
        <v>42</v>
      </c>
      <c r="W102" s="14" t="s">
        <v>42</v>
      </c>
      <c r="X102" s="14" t="s">
        <v>42</v>
      </c>
      <c r="Y102" s="14"/>
      <c r="Z102" s="20"/>
    </row>
    <row r="103" spans="1:26" s="22" customFormat="1" ht="15" customHeight="1" x14ac:dyDescent="0.2">
      <c r="A103" s="11" t="s">
        <v>114</v>
      </c>
      <c r="B103" s="11" t="s">
        <v>343</v>
      </c>
      <c r="C103" s="11" t="s">
        <v>3693</v>
      </c>
      <c r="D103" s="11" t="s">
        <v>344</v>
      </c>
      <c r="E103" s="11" t="s">
        <v>34</v>
      </c>
      <c r="F103" s="11" t="s">
        <v>345</v>
      </c>
      <c r="G103" s="11" t="s">
        <v>346</v>
      </c>
      <c r="H103" s="11" t="s">
        <v>121</v>
      </c>
      <c r="I103" s="11" t="s">
        <v>347</v>
      </c>
      <c r="J103" s="11" t="s">
        <v>39</v>
      </c>
      <c r="K103" s="11"/>
      <c r="L103" s="11" t="s">
        <v>348</v>
      </c>
      <c r="M103" s="23"/>
      <c r="N103" s="23"/>
      <c r="O103" s="23"/>
      <c r="P103" s="11"/>
      <c r="Q103" s="11"/>
      <c r="R103" s="11"/>
      <c r="S103" s="23" t="s">
        <v>349</v>
      </c>
      <c r="T103" s="23"/>
      <c r="U103" s="23"/>
      <c r="V103" s="11" t="s">
        <v>42</v>
      </c>
      <c r="W103" s="11" t="s">
        <v>42</v>
      </c>
      <c r="X103" s="11" t="s">
        <v>42</v>
      </c>
      <c r="Y103" s="11"/>
      <c r="Z103" s="21"/>
    </row>
    <row r="104" spans="1:26" s="19" customFormat="1" ht="15" customHeight="1" x14ac:dyDescent="0.2">
      <c r="A104" s="13" t="s">
        <v>350</v>
      </c>
      <c r="B104" s="13"/>
      <c r="C104" s="13"/>
      <c r="D104" s="13" t="s">
        <v>351</v>
      </c>
      <c r="E104" s="13"/>
      <c r="F104" s="13" t="s">
        <v>352</v>
      </c>
      <c r="G104" s="13"/>
      <c r="H104" s="13"/>
      <c r="I104" s="13"/>
      <c r="J104" s="13"/>
      <c r="K104" s="13"/>
      <c r="L104" s="13"/>
      <c r="P104" s="13"/>
      <c r="Q104" s="13"/>
      <c r="R104" s="13"/>
      <c r="V104" s="13"/>
      <c r="W104" s="13"/>
      <c r="X104" s="13"/>
      <c r="Y104" s="13"/>
      <c r="Z104" s="20"/>
    </row>
    <row r="105" spans="1:26" s="22" customFormat="1" ht="15" customHeight="1" x14ac:dyDescent="0.2">
      <c r="A105" s="5" t="s">
        <v>353</v>
      </c>
      <c r="B105" s="5"/>
      <c r="C105" s="5"/>
      <c r="D105" s="5" t="s">
        <v>354</v>
      </c>
      <c r="E105" s="5"/>
      <c r="F105" s="5" t="s">
        <v>355</v>
      </c>
      <c r="G105" s="5"/>
      <c r="H105" s="5"/>
      <c r="I105" s="5"/>
      <c r="J105" s="5"/>
      <c r="K105" s="5"/>
      <c r="L105" s="5"/>
      <c r="M105" s="5"/>
      <c r="N105" s="5"/>
      <c r="O105" s="5"/>
      <c r="P105" s="5"/>
      <c r="Q105" s="5"/>
      <c r="R105" s="5"/>
      <c r="S105" s="5"/>
      <c r="T105" s="5"/>
      <c r="U105" s="5"/>
      <c r="V105" s="5"/>
      <c r="W105" s="5"/>
      <c r="X105" s="5"/>
      <c r="Y105" s="5"/>
      <c r="Z105" s="21"/>
    </row>
    <row r="106" spans="1:26" s="19" customFormat="1" ht="15" customHeight="1" x14ac:dyDescent="0.2">
      <c r="A106" s="14" t="s">
        <v>353</v>
      </c>
      <c r="B106" s="14" t="s">
        <v>3091</v>
      </c>
      <c r="C106" s="14" t="s">
        <v>3693</v>
      </c>
      <c r="D106" s="14" t="s">
        <v>3092</v>
      </c>
      <c r="E106" s="14" t="s">
        <v>34</v>
      </c>
      <c r="F106" s="14" t="s">
        <v>3093</v>
      </c>
      <c r="G106" s="14" t="s">
        <v>3094</v>
      </c>
      <c r="H106" s="14" t="s">
        <v>3095</v>
      </c>
      <c r="I106" s="14" t="s">
        <v>3096</v>
      </c>
      <c r="J106" s="14" t="s">
        <v>39</v>
      </c>
      <c r="K106" s="14"/>
      <c r="L106" s="14" t="s">
        <v>3097</v>
      </c>
      <c r="M106" s="15" t="s">
        <v>377</v>
      </c>
      <c r="N106" s="15"/>
      <c r="O106" s="15"/>
      <c r="P106" s="14" t="s">
        <v>42</v>
      </c>
      <c r="Q106" s="14" t="s">
        <v>42</v>
      </c>
      <c r="R106" s="14" t="s">
        <v>42</v>
      </c>
      <c r="S106" s="15" t="s">
        <v>2254</v>
      </c>
      <c r="T106" s="15"/>
      <c r="U106" s="15"/>
      <c r="V106" s="14" t="s">
        <v>42</v>
      </c>
      <c r="W106" s="14" t="s">
        <v>42</v>
      </c>
      <c r="X106" s="14" t="s">
        <v>42</v>
      </c>
      <c r="Y106" s="14"/>
      <c r="Z106" s="20"/>
    </row>
    <row r="107" spans="1:26" s="22" customFormat="1" ht="15" customHeight="1" x14ac:dyDescent="0.2">
      <c r="A107" s="11" t="s">
        <v>353</v>
      </c>
      <c r="B107" s="11" t="s">
        <v>356</v>
      </c>
      <c r="C107" s="11" t="s">
        <v>3692</v>
      </c>
      <c r="D107" s="11" t="s">
        <v>357</v>
      </c>
      <c r="E107" s="11" t="s">
        <v>34</v>
      </c>
      <c r="F107" s="11" t="s">
        <v>358</v>
      </c>
      <c r="G107" s="11" t="s">
        <v>359</v>
      </c>
      <c r="H107" s="11" t="s">
        <v>360</v>
      </c>
      <c r="I107" s="11" t="s">
        <v>361</v>
      </c>
      <c r="J107" s="11" t="s">
        <v>362</v>
      </c>
      <c r="K107" s="11"/>
      <c r="L107" s="11" t="s">
        <v>363</v>
      </c>
      <c r="M107" s="23"/>
      <c r="N107" s="23"/>
      <c r="O107" s="23"/>
      <c r="P107" s="11"/>
      <c r="Q107" s="11"/>
      <c r="R107" s="11"/>
      <c r="S107" s="23" t="s">
        <v>43</v>
      </c>
      <c r="T107" s="23"/>
      <c r="U107" s="23"/>
      <c r="V107" s="11"/>
      <c r="W107" s="11" t="s">
        <v>42</v>
      </c>
      <c r="X107" s="11" t="s">
        <v>42</v>
      </c>
      <c r="Y107" s="11"/>
      <c r="Z107" s="21"/>
    </row>
    <row r="108" spans="1:26" s="19" customFormat="1" ht="15" customHeight="1" x14ac:dyDescent="0.2">
      <c r="A108" s="13" t="s">
        <v>353</v>
      </c>
      <c r="B108" s="13" t="s">
        <v>356</v>
      </c>
      <c r="C108" s="13" t="s">
        <v>3693</v>
      </c>
      <c r="D108" s="13" t="s">
        <v>357</v>
      </c>
      <c r="E108" s="13" t="s">
        <v>34</v>
      </c>
      <c r="F108" s="13" t="s">
        <v>358</v>
      </c>
      <c r="G108" s="13" t="s">
        <v>359</v>
      </c>
      <c r="H108" s="13" t="s">
        <v>360</v>
      </c>
      <c r="I108" s="13" t="s">
        <v>361</v>
      </c>
      <c r="J108" s="13" t="s">
        <v>362</v>
      </c>
      <c r="K108" s="13"/>
      <c r="L108" s="13" t="s">
        <v>363</v>
      </c>
      <c r="P108" s="13"/>
      <c r="Q108" s="13"/>
      <c r="R108" s="13"/>
      <c r="S108" s="19" t="s">
        <v>43</v>
      </c>
      <c r="V108" s="13"/>
      <c r="W108" s="13" t="s">
        <v>42</v>
      </c>
      <c r="X108" s="13" t="s">
        <v>42</v>
      </c>
      <c r="Y108" s="13"/>
      <c r="Z108" s="20"/>
    </row>
    <row r="109" spans="1:26" s="22" customFormat="1" ht="15" customHeight="1" x14ac:dyDescent="0.2">
      <c r="A109" s="5" t="s">
        <v>353</v>
      </c>
      <c r="B109" s="5" t="s">
        <v>3098</v>
      </c>
      <c r="C109" s="5" t="s">
        <v>3693</v>
      </c>
      <c r="D109" s="5" t="s">
        <v>3099</v>
      </c>
      <c r="E109" s="5" t="s">
        <v>34</v>
      </c>
      <c r="F109" s="5" t="s">
        <v>3100</v>
      </c>
      <c r="G109" s="5" t="s">
        <v>3101</v>
      </c>
      <c r="H109" s="5" t="s">
        <v>3102</v>
      </c>
      <c r="I109" s="5" t="s">
        <v>3103</v>
      </c>
      <c r="J109" s="5" t="s">
        <v>39</v>
      </c>
      <c r="K109" s="5"/>
      <c r="L109" s="5" t="s">
        <v>3097</v>
      </c>
      <c r="M109" s="5" t="s">
        <v>377</v>
      </c>
      <c r="N109" s="5"/>
      <c r="O109" s="5"/>
      <c r="P109" s="5" t="s">
        <v>42</v>
      </c>
      <c r="Q109" s="5" t="s">
        <v>42</v>
      </c>
      <c r="R109" s="5" t="s">
        <v>42</v>
      </c>
      <c r="S109" s="5" t="s">
        <v>2254</v>
      </c>
      <c r="T109" s="5"/>
      <c r="U109" s="5"/>
      <c r="V109" s="5" t="s">
        <v>42</v>
      </c>
      <c r="W109" s="5" t="s">
        <v>42</v>
      </c>
      <c r="X109" s="5" t="s">
        <v>42</v>
      </c>
      <c r="Y109" s="5"/>
      <c r="Z109" s="21"/>
    </row>
    <row r="110" spans="1:26" s="19" customFormat="1" ht="15" customHeight="1" x14ac:dyDescent="0.2">
      <c r="A110" s="14" t="s">
        <v>353</v>
      </c>
      <c r="B110" s="14" t="s">
        <v>364</v>
      </c>
      <c r="C110" s="14" t="s">
        <v>3692</v>
      </c>
      <c r="D110" s="14" t="s">
        <v>365</v>
      </c>
      <c r="E110" s="14" t="s">
        <v>34</v>
      </c>
      <c r="F110" s="14" t="s">
        <v>366</v>
      </c>
      <c r="G110" s="14" t="s">
        <v>367</v>
      </c>
      <c r="H110" s="14" t="s">
        <v>121</v>
      </c>
      <c r="I110" s="14" t="s">
        <v>368</v>
      </c>
      <c r="J110" s="14" t="s">
        <v>369</v>
      </c>
      <c r="K110" s="14"/>
      <c r="L110" s="14" t="s">
        <v>65</v>
      </c>
      <c r="M110" s="15" t="s">
        <v>41</v>
      </c>
      <c r="N110" s="15"/>
      <c r="O110" s="15"/>
      <c r="P110" s="14" t="s">
        <v>42</v>
      </c>
      <c r="Q110" s="14" t="s">
        <v>42</v>
      </c>
      <c r="R110" s="14" t="s">
        <v>42</v>
      </c>
      <c r="S110" s="15" t="s">
        <v>66</v>
      </c>
      <c r="T110" s="15"/>
      <c r="U110" s="15"/>
      <c r="V110" s="14"/>
      <c r="W110" s="14" t="s">
        <v>42</v>
      </c>
      <c r="X110" s="14" t="s">
        <v>42</v>
      </c>
      <c r="Y110" s="14"/>
      <c r="Z110" s="20"/>
    </row>
    <row r="111" spans="1:26" s="22" customFormat="1" ht="15" customHeight="1" x14ac:dyDescent="0.2">
      <c r="A111" s="11" t="s">
        <v>353</v>
      </c>
      <c r="B111" s="11" t="s">
        <v>364</v>
      </c>
      <c r="C111" s="11" t="s">
        <v>3693</v>
      </c>
      <c r="D111" s="11" t="s">
        <v>365</v>
      </c>
      <c r="E111" s="11" t="s">
        <v>34</v>
      </c>
      <c r="F111" s="11" t="s">
        <v>366</v>
      </c>
      <c r="G111" s="11" t="s">
        <v>367</v>
      </c>
      <c r="H111" s="11" t="s">
        <v>121</v>
      </c>
      <c r="I111" s="11" t="s">
        <v>368</v>
      </c>
      <c r="J111" s="11" t="s">
        <v>369</v>
      </c>
      <c r="K111" s="11"/>
      <c r="L111" s="11" t="s">
        <v>65</v>
      </c>
      <c r="M111" s="23" t="s">
        <v>41</v>
      </c>
      <c r="N111" s="23"/>
      <c r="O111" s="23"/>
      <c r="P111" s="11" t="s">
        <v>42</v>
      </c>
      <c r="Q111" s="11" t="s">
        <v>42</v>
      </c>
      <c r="R111" s="11" t="s">
        <v>42</v>
      </c>
      <c r="S111" s="23" t="s">
        <v>66</v>
      </c>
      <c r="T111" s="23"/>
      <c r="U111" s="23"/>
      <c r="V111" s="11"/>
      <c r="W111" s="11" t="s">
        <v>42</v>
      </c>
      <c r="X111" s="11" t="s">
        <v>42</v>
      </c>
      <c r="Y111" s="11"/>
      <c r="Z111" s="21"/>
    </row>
    <row r="112" spans="1:26" s="19" customFormat="1" ht="15" customHeight="1" x14ac:dyDescent="0.2">
      <c r="A112" s="13" t="s">
        <v>353</v>
      </c>
      <c r="B112" s="13" t="s">
        <v>370</v>
      </c>
      <c r="C112" s="13" t="s">
        <v>3692</v>
      </c>
      <c r="D112" s="13" t="s">
        <v>371</v>
      </c>
      <c r="E112" s="13" t="s">
        <v>34</v>
      </c>
      <c r="F112" s="13" t="s">
        <v>372</v>
      </c>
      <c r="G112" s="13" t="s">
        <v>373</v>
      </c>
      <c r="H112" s="13" t="s">
        <v>374</v>
      </c>
      <c r="I112" s="13" t="s">
        <v>375</v>
      </c>
      <c r="J112" s="13" t="s">
        <v>39</v>
      </c>
      <c r="K112" s="13"/>
      <c r="L112" s="13" t="s">
        <v>376</v>
      </c>
      <c r="M112" s="19" t="s">
        <v>377</v>
      </c>
      <c r="P112" s="13" t="s">
        <v>42</v>
      </c>
      <c r="Q112" s="13" t="s">
        <v>42</v>
      </c>
      <c r="R112" s="13" t="s">
        <v>42</v>
      </c>
      <c r="V112" s="13"/>
      <c r="W112" s="13"/>
      <c r="X112" s="13"/>
      <c r="Y112" s="13"/>
      <c r="Z112" s="20"/>
    </row>
    <row r="113" spans="1:26" s="22" customFormat="1" ht="15" customHeight="1" x14ac:dyDescent="0.2">
      <c r="A113" s="5" t="s">
        <v>353</v>
      </c>
      <c r="B113" s="5" t="s">
        <v>370</v>
      </c>
      <c r="C113" s="5" t="s">
        <v>3693</v>
      </c>
      <c r="D113" s="5" t="s">
        <v>371</v>
      </c>
      <c r="E113" s="5" t="s">
        <v>34</v>
      </c>
      <c r="F113" s="5" t="s">
        <v>372</v>
      </c>
      <c r="G113" s="5" t="s">
        <v>373</v>
      </c>
      <c r="H113" s="5" t="s">
        <v>374</v>
      </c>
      <c r="I113" s="5" t="s">
        <v>375</v>
      </c>
      <c r="J113" s="5" t="s">
        <v>39</v>
      </c>
      <c r="K113" s="5"/>
      <c r="L113" s="5" t="s">
        <v>376</v>
      </c>
      <c r="M113" s="5" t="s">
        <v>377</v>
      </c>
      <c r="N113" s="5"/>
      <c r="O113" s="5"/>
      <c r="P113" s="5" t="s">
        <v>42</v>
      </c>
      <c r="Q113" s="5" t="s">
        <v>42</v>
      </c>
      <c r="R113" s="5" t="s">
        <v>42</v>
      </c>
      <c r="S113" s="5"/>
      <c r="T113" s="5"/>
      <c r="U113" s="5"/>
      <c r="V113" s="5"/>
      <c r="W113" s="5"/>
      <c r="X113" s="5"/>
      <c r="Y113" s="5"/>
      <c r="Z113" s="21"/>
    </row>
    <row r="114" spans="1:26" s="19" customFormat="1" ht="15" customHeight="1" x14ac:dyDescent="0.2">
      <c r="A114" s="14" t="s">
        <v>353</v>
      </c>
      <c r="B114" s="14" t="s">
        <v>378</v>
      </c>
      <c r="C114" s="14" t="s">
        <v>3692</v>
      </c>
      <c r="D114" s="14" t="s">
        <v>379</v>
      </c>
      <c r="E114" s="14" t="s">
        <v>34</v>
      </c>
      <c r="F114" s="14" t="s">
        <v>380</v>
      </c>
      <c r="G114" s="14" t="s">
        <v>381</v>
      </c>
      <c r="H114" s="14" t="s">
        <v>382</v>
      </c>
      <c r="I114" s="14" t="s">
        <v>383</v>
      </c>
      <c r="J114" s="14" t="s">
        <v>39</v>
      </c>
      <c r="K114" s="14"/>
      <c r="L114" s="14" t="s">
        <v>376</v>
      </c>
      <c r="M114" s="15" t="s">
        <v>377</v>
      </c>
      <c r="N114" s="15"/>
      <c r="O114" s="15"/>
      <c r="P114" s="14" t="s">
        <v>42</v>
      </c>
      <c r="Q114" s="14" t="s">
        <v>42</v>
      </c>
      <c r="R114" s="14" t="s">
        <v>42</v>
      </c>
      <c r="S114" s="15"/>
      <c r="T114" s="15"/>
      <c r="U114" s="15"/>
      <c r="V114" s="14"/>
      <c r="W114" s="14"/>
      <c r="X114" s="14"/>
      <c r="Y114" s="14"/>
      <c r="Z114" s="20"/>
    </row>
    <row r="115" spans="1:26" s="22" customFormat="1" ht="15" customHeight="1" x14ac:dyDescent="0.2">
      <c r="A115" s="11" t="s">
        <v>353</v>
      </c>
      <c r="B115" s="11" t="s">
        <v>378</v>
      </c>
      <c r="C115" s="11" t="s">
        <v>3693</v>
      </c>
      <c r="D115" s="11" t="s">
        <v>379</v>
      </c>
      <c r="E115" s="11" t="s">
        <v>34</v>
      </c>
      <c r="F115" s="11" t="s">
        <v>380</v>
      </c>
      <c r="G115" s="11" t="s">
        <v>381</v>
      </c>
      <c r="H115" s="11" t="s">
        <v>382</v>
      </c>
      <c r="I115" s="11" t="s">
        <v>383</v>
      </c>
      <c r="J115" s="11" t="s">
        <v>39</v>
      </c>
      <c r="K115" s="11"/>
      <c r="L115" s="11" t="s">
        <v>376</v>
      </c>
      <c r="M115" s="23" t="s">
        <v>377</v>
      </c>
      <c r="N115" s="23"/>
      <c r="O115" s="23"/>
      <c r="P115" s="11" t="s">
        <v>42</v>
      </c>
      <c r="Q115" s="11" t="s">
        <v>42</v>
      </c>
      <c r="R115" s="11" t="s">
        <v>42</v>
      </c>
      <c r="S115" s="23"/>
      <c r="T115" s="23"/>
      <c r="U115" s="23"/>
      <c r="V115" s="11"/>
      <c r="W115" s="11"/>
      <c r="X115" s="11"/>
      <c r="Y115" s="11"/>
      <c r="Z115" s="21"/>
    </row>
    <row r="116" spans="1:26" s="19" customFormat="1" ht="15" customHeight="1" x14ac:dyDescent="0.2">
      <c r="A116" s="13" t="s">
        <v>384</v>
      </c>
      <c r="B116" s="13"/>
      <c r="C116" s="13"/>
      <c r="D116" s="13" t="s">
        <v>385</v>
      </c>
      <c r="E116" s="13"/>
      <c r="F116" s="13" t="s">
        <v>386</v>
      </c>
      <c r="G116" s="13"/>
      <c r="H116" s="13"/>
      <c r="I116" s="13"/>
      <c r="J116" s="13"/>
      <c r="K116" s="13"/>
      <c r="L116" s="13"/>
      <c r="P116" s="13"/>
      <c r="Q116" s="13"/>
      <c r="R116" s="13"/>
      <c r="V116" s="13"/>
      <c r="W116" s="13"/>
      <c r="X116" s="13"/>
      <c r="Y116" s="13"/>
      <c r="Z116" s="20"/>
    </row>
    <row r="117" spans="1:26" s="22" customFormat="1" ht="15" customHeight="1" x14ac:dyDescent="0.2">
      <c r="A117" s="5" t="s">
        <v>384</v>
      </c>
      <c r="B117" s="5" t="s">
        <v>387</v>
      </c>
      <c r="C117" s="5" t="s">
        <v>3692</v>
      </c>
      <c r="D117" s="5" t="s">
        <v>388</v>
      </c>
      <c r="E117" s="5" t="s">
        <v>34</v>
      </c>
      <c r="F117" s="5" t="s">
        <v>389</v>
      </c>
      <c r="G117" s="5" t="s">
        <v>390</v>
      </c>
      <c r="H117" s="5" t="s">
        <v>121</v>
      </c>
      <c r="I117" s="5" t="s">
        <v>391</v>
      </c>
      <c r="J117" s="5" t="s">
        <v>392</v>
      </c>
      <c r="K117" s="5"/>
      <c r="L117" s="5" t="s">
        <v>393</v>
      </c>
      <c r="M117" s="5" t="s">
        <v>394</v>
      </c>
      <c r="N117" s="5"/>
      <c r="O117" s="5"/>
      <c r="P117" s="5"/>
      <c r="Q117" s="5" t="s">
        <v>42</v>
      </c>
      <c r="R117" s="5" t="s">
        <v>42</v>
      </c>
      <c r="S117" s="5" t="s">
        <v>267</v>
      </c>
      <c r="T117" s="5" t="s">
        <v>395</v>
      </c>
      <c r="U117" s="5"/>
      <c r="V117" s="5" t="s">
        <v>42</v>
      </c>
      <c r="W117" s="5" t="s">
        <v>42</v>
      </c>
      <c r="X117" s="5" t="s">
        <v>42</v>
      </c>
      <c r="Y117" s="5"/>
      <c r="Z117" s="21"/>
    </row>
    <row r="118" spans="1:26" s="19" customFormat="1" ht="15" customHeight="1" x14ac:dyDescent="0.2">
      <c r="A118" s="13" t="s">
        <v>384</v>
      </c>
      <c r="B118" s="13" t="s">
        <v>387</v>
      </c>
      <c r="C118" s="13" t="s">
        <v>3693</v>
      </c>
      <c r="D118" s="13" t="s">
        <v>388</v>
      </c>
      <c r="E118" s="13" t="s">
        <v>34</v>
      </c>
      <c r="F118" s="13" t="s">
        <v>389</v>
      </c>
      <c r="G118" s="13" t="s">
        <v>390</v>
      </c>
      <c r="H118" s="13" t="s">
        <v>121</v>
      </c>
      <c r="I118" s="13" t="s">
        <v>391</v>
      </c>
      <c r="J118" s="13" t="s">
        <v>392</v>
      </c>
      <c r="K118" s="13"/>
      <c r="L118" s="13" t="s">
        <v>393</v>
      </c>
      <c r="M118" s="19" t="s">
        <v>394</v>
      </c>
      <c r="P118" s="13"/>
      <c r="Q118" s="13" t="s">
        <v>42</v>
      </c>
      <c r="R118" s="13" t="s">
        <v>42</v>
      </c>
      <c r="S118" s="19" t="s">
        <v>267</v>
      </c>
      <c r="T118" s="19" t="s">
        <v>395</v>
      </c>
      <c r="V118" s="13" t="s">
        <v>42</v>
      </c>
      <c r="W118" s="13" t="s">
        <v>42</v>
      </c>
      <c r="X118" s="13" t="s">
        <v>42</v>
      </c>
      <c r="Y118" s="13"/>
      <c r="Z118" s="20"/>
    </row>
    <row r="119" spans="1:26" s="22" customFormat="1" ht="15" customHeight="1" x14ac:dyDescent="0.2">
      <c r="A119" s="11" t="s">
        <v>384</v>
      </c>
      <c r="B119" s="11" t="s">
        <v>396</v>
      </c>
      <c r="C119" s="11" t="s">
        <v>3692</v>
      </c>
      <c r="D119" s="11" t="s">
        <v>397</v>
      </c>
      <c r="E119" s="11" t="s">
        <v>34</v>
      </c>
      <c r="F119" s="11" t="s">
        <v>398</v>
      </c>
      <c r="G119" s="11" t="s">
        <v>399</v>
      </c>
      <c r="H119" s="11" t="s">
        <v>121</v>
      </c>
      <c r="I119" s="11" t="s">
        <v>400</v>
      </c>
      <c r="J119" s="11" t="s">
        <v>401</v>
      </c>
      <c r="K119" s="11"/>
      <c r="L119" s="11" t="s">
        <v>402</v>
      </c>
      <c r="M119" s="23" t="s">
        <v>403</v>
      </c>
      <c r="N119" s="23"/>
      <c r="O119" s="23"/>
      <c r="P119" s="11"/>
      <c r="Q119" s="11" t="s">
        <v>42</v>
      </c>
      <c r="R119" s="11" t="s">
        <v>42</v>
      </c>
      <c r="S119" s="23" t="s">
        <v>404</v>
      </c>
      <c r="T119" s="23"/>
      <c r="U119" s="23"/>
      <c r="V119" s="11"/>
      <c r="W119" s="11" t="s">
        <v>42</v>
      </c>
      <c r="X119" s="11" t="s">
        <v>42</v>
      </c>
      <c r="Y119" s="11"/>
      <c r="Z119" s="21"/>
    </row>
    <row r="120" spans="1:26" s="19" customFormat="1" ht="15" customHeight="1" x14ac:dyDescent="0.2">
      <c r="A120" s="14" t="s">
        <v>384</v>
      </c>
      <c r="B120" s="14" t="s">
        <v>396</v>
      </c>
      <c r="C120" s="14" t="s">
        <v>3693</v>
      </c>
      <c r="D120" s="14" t="s">
        <v>397</v>
      </c>
      <c r="E120" s="14" t="s">
        <v>34</v>
      </c>
      <c r="F120" s="14" t="s">
        <v>398</v>
      </c>
      <c r="G120" s="14" t="s">
        <v>399</v>
      </c>
      <c r="H120" s="14" t="s">
        <v>121</v>
      </c>
      <c r="I120" s="14" t="s">
        <v>400</v>
      </c>
      <c r="J120" s="14" t="s">
        <v>401</v>
      </c>
      <c r="K120" s="14"/>
      <c r="L120" s="14" t="s">
        <v>402</v>
      </c>
      <c r="M120" s="15" t="s">
        <v>403</v>
      </c>
      <c r="N120" s="15"/>
      <c r="O120" s="15"/>
      <c r="P120" s="14"/>
      <c r="Q120" s="14" t="s">
        <v>42</v>
      </c>
      <c r="R120" s="14" t="s">
        <v>42</v>
      </c>
      <c r="S120" s="15" t="s">
        <v>404</v>
      </c>
      <c r="T120" s="15"/>
      <c r="U120" s="15"/>
      <c r="V120" s="14"/>
      <c r="W120" s="14" t="s">
        <v>42</v>
      </c>
      <c r="X120" s="14" t="s">
        <v>42</v>
      </c>
      <c r="Y120" s="14"/>
      <c r="Z120" s="20"/>
    </row>
    <row r="121" spans="1:26" s="22" customFormat="1" ht="15" customHeight="1" x14ac:dyDescent="0.2">
      <c r="A121" s="5" t="s">
        <v>405</v>
      </c>
      <c r="B121" s="5"/>
      <c r="C121" s="5"/>
      <c r="D121" s="5" t="s">
        <v>406</v>
      </c>
      <c r="E121" s="5"/>
      <c r="F121" s="5" t="s">
        <v>113</v>
      </c>
      <c r="G121" s="5"/>
      <c r="H121" s="5"/>
      <c r="I121" s="5"/>
      <c r="J121" s="5"/>
      <c r="K121" s="5"/>
      <c r="L121" s="5"/>
      <c r="M121" s="5"/>
      <c r="N121" s="5"/>
      <c r="O121" s="5"/>
      <c r="P121" s="5"/>
      <c r="Q121" s="5"/>
      <c r="R121" s="5"/>
      <c r="S121" s="5"/>
      <c r="T121" s="5"/>
      <c r="U121" s="5"/>
      <c r="V121" s="5"/>
      <c r="W121" s="5"/>
      <c r="X121" s="5"/>
      <c r="Y121" s="5"/>
      <c r="Z121" s="21"/>
    </row>
    <row r="122" spans="1:26" s="19" customFormat="1" ht="15" customHeight="1" x14ac:dyDescent="0.2">
      <c r="A122" s="13" t="s">
        <v>407</v>
      </c>
      <c r="B122" s="13"/>
      <c r="C122" s="13"/>
      <c r="D122" s="13" t="s">
        <v>408</v>
      </c>
      <c r="E122" s="13"/>
      <c r="F122" s="13" t="s">
        <v>409</v>
      </c>
      <c r="G122" s="13"/>
      <c r="H122" s="13"/>
      <c r="I122" s="13"/>
      <c r="J122" s="13"/>
      <c r="K122" s="13"/>
      <c r="L122" s="13"/>
      <c r="P122" s="13"/>
      <c r="Q122" s="13"/>
      <c r="R122" s="13"/>
      <c r="V122" s="13"/>
      <c r="W122" s="13"/>
      <c r="X122" s="13"/>
      <c r="Y122" s="13"/>
      <c r="Z122" s="20"/>
    </row>
    <row r="123" spans="1:26" s="22" customFormat="1" ht="15" customHeight="1" x14ac:dyDescent="0.2">
      <c r="A123" s="5" t="s">
        <v>407</v>
      </c>
      <c r="B123" s="5" t="s">
        <v>410</v>
      </c>
      <c r="C123" s="5" t="s">
        <v>3692</v>
      </c>
      <c r="D123" s="5" t="s">
        <v>411</v>
      </c>
      <c r="E123" s="5" t="s">
        <v>34</v>
      </c>
      <c r="F123" s="5" t="s">
        <v>412</v>
      </c>
      <c r="G123" s="5" t="s">
        <v>413</v>
      </c>
      <c r="H123" s="5" t="s">
        <v>121</v>
      </c>
      <c r="I123" s="5" t="s">
        <v>414</v>
      </c>
      <c r="J123" s="5" t="s">
        <v>415</v>
      </c>
      <c r="K123" s="5"/>
      <c r="L123" s="5" t="s">
        <v>416</v>
      </c>
      <c r="M123" s="5"/>
      <c r="N123" s="5"/>
      <c r="O123" s="5"/>
      <c r="P123" s="5"/>
      <c r="Q123" s="5"/>
      <c r="R123" s="5"/>
      <c r="S123" s="5" t="s">
        <v>417</v>
      </c>
      <c r="T123" s="5"/>
      <c r="U123" s="5"/>
      <c r="V123" s="5"/>
      <c r="W123" s="5" t="s">
        <v>42</v>
      </c>
      <c r="X123" s="5" t="s">
        <v>42</v>
      </c>
      <c r="Y123" s="5"/>
      <c r="Z123" s="21"/>
    </row>
    <row r="124" spans="1:26" s="19" customFormat="1" ht="15" customHeight="1" x14ac:dyDescent="0.2">
      <c r="A124" s="13" t="s">
        <v>407</v>
      </c>
      <c r="B124" s="13" t="s">
        <v>410</v>
      </c>
      <c r="C124" s="13" t="s">
        <v>3693</v>
      </c>
      <c r="D124" s="13" t="s">
        <v>411</v>
      </c>
      <c r="E124" s="13" t="s">
        <v>34</v>
      </c>
      <c r="F124" s="13" t="s">
        <v>412</v>
      </c>
      <c r="G124" s="13" t="s">
        <v>413</v>
      </c>
      <c r="H124" s="13" t="s">
        <v>121</v>
      </c>
      <c r="I124" s="13" t="s">
        <v>414</v>
      </c>
      <c r="J124" s="13" t="s">
        <v>415</v>
      </c>
      <c r="K124" s="13"/>
      <c r="L124" s="13" t="s">
        <v>416</v>
      </c>
      <c r="P124" s="13"/>
      <c r="Q124" s="13"/>
      <c r="R124" s="13"/>
      <c r="S124" s="19" t="s">
        <v>417</v>
      </c>
      <c r="V124" s="13"/>
      <c r="W124" s="13" t="s">
        <v>42</v>
      </c>
      <c r="X124" s="13" t="s">
        <v>42</v>
      </c>
      <c r="Y124" s="13"/>
      <c r="Z124" s="20"/>
    </row>
    <row r="125" spans="1:26" s="22" customFormat="1" ht="15" customHeight="1" x14ac:dyDescent="0.2">
      <c r="A125" s="11" t="s">
        <v>407</v>
      </c>
      <c r="B125" s="11" t="s">
        <v>418</v>
      </c>
      <c r="C125" s="11" t="s">
        <v>3692</v>
      </c>
      <c r="D125" s="11" t="s">
        <v>419</v>
      </c>
      <c r="E125" s="11" t="s">
        <v>34</v>
      </c>
      <c r="F125" s="11" t="s">
        <v>420</v>
      </c>
      <c r="G125" s="11" t="s">
        <v>421</v>
      </c>
      <c r="H125" s="11" t="s">
        <v>121</v>
      </c>
      <c r="I125" s="11" t="s">
        <v>422</v>
      </c>
      <c r="J125" s="11" t="s">
        <v>423</v>
      </c>
      <c r="K125" s="11"/>
      <c r="L125" s="11"/>
      <c r="M125" s="23"/>
      <c r="N125" s="23"/>
      <c r="O125" s="23"/>
      <c r="P125" s="11"/>
      <c r="Q125" s="11"/>
      <c r="R125" s="11"/>
      <c r="S125" s="23"/>
      <c r="T125" s="23"/>
      <c r="U125" s="23"/>
      <c r="V125" s="11"/>
      <c r="W125" s="11"/>
      <c r="X125" s="11"/>
      <c r="Y125" s="11"/>
      <c r="Z125" s="21"/>
    </row>
    <row r="126" spans="1:26" s="19" customFormat="1" ht="15" customHeight="1" x14ac:dyDescent="0.2">
      <c r="A126" s="14" t="s">
        <v>407</v>
      </c>
      <c r="B126" s="14" t="s">
        <v>418</v>
      </c>
      <c r="C126" s="14" t="s">
        <v>3693</v>
      </c>
      <c r="D126" s="14" t="s">
        <v>419</v>
      </c>
      <c r="E126" s="14" t="s">
        <v>34</v>
      </c>
      <c r="F126" s="14" t="s">
        <v>420</v>
      </c>
      <c r="G126" s="14" t="s">
        <v>421</v>
      </c>
      <c r="H126" s="14" t="s">
        <v>121</v>
      </c>
      <c r="I126" s="14" t="s">
        <v>422</v>
      </c>
      <c r="J126" s="14" t="s">
        <v>423</v>
      </c>
      <c r="K126" s="14"/>
      <c r="L126" s="14"/>
      <c r="M126" s="15"/>
      <c r="N126" s="15"/>
      <c r="O126" s="15"/>
      <c r="P126" s="14"/>
      <c r="Q126" s="14"/>
      <c r="R126" s="14"/>
      <c r="S126" s="15"/>
      <c r="T126" s="15"/>
      <c r="U126" s="15"/>
      <c r="V126" s="14"/>
      <c r="W126" s="14"/>
      <c r="X126" s="14"/>
      <c r="Y126" s="14"/>
      <c r="Z126" s="20"/>
    </row>
    <row r="127" spans="1:26" s="22" customFormat="1" ht="15" customHeight="1" x14ac:dyDescent="0.2">
      <c r="A127" s="5" t="s">
        <v>424</v>
      </c>
      <c r="B127" s="5"/>
      <c r="C127" s="5"/>
      <c r="D127" s="5" t="s">
        <v>425</v>
      </c>
      <c r="E127" s="5"/>
      <c r="F127" s="5" t="s">
        <v>426</v>
      </c>
      <c r="G127" s="5"/>
      <c r="H127" s="5"/>
      <c r="I127" s="5"/>
      <c r="J127" s="5"/>
      <c r="K127" s="5"/>
      <c r="L127" s="5"/>
      <c r="M127" s="5"/>
      <c r="N127" s="5"/>
      <c r="O127" s="5"/>
      <c r="P127" s="5"/>
      <c r="Q127" s="5"/>
      <c r="R127" s="5"/>
      <c r="S127" s="5"/>
      <c r="T127" s="5"/>
      <c r="U127" s="5"/>
      <c r="V127" s="5"/>
      <c r="W127" s="5"/>
      <c r="X127" s="5"/>
      <c r="Y127" s="5"/>
      <c r="Z127" s="21"/>
    </row>
    <row r="128" spans="1:26" s="19" customFormat="1" ht="15" customHeight="1" x14ac:dyDescent="0.2">
      <c r="A128" s="13" t="s">
        <v>424</v>
      </c>
      <c r="B128" s="13" t="s">
        <v>427</v>
      </c>
      <c r="C128" s="13" t="s">
        <v>3692</v>
      </c>
      <c r="D128" s="13" t="s">
        <v>428</v>
      </c>
      <c r="E128" s="13" t="s">
        <v>34</v>
      </c>
      <c r="F128" s="13" t="s">
        <v>429</v>
      </c>
      <c r="G128" s="13" t="s">
        <v>430</v>
      </c>
      <c r="H128" s="13" t="s">
        <v>431</v>
      </c>
      <c r="I128" s="13" t="s">
        <v>432</v>
      </c>
      <c r="J128" s="13" t="s">
        <v>433</v>
      </c>
      <c r="K128" s="13"/>
      <c r="L128" s="13"/>
      <c r="P128" s="13"/>
      <c r="Q128" s="13"/>
      <c r="R128" s="13"/>
      <c r="V128" s="13"/>
      <c r="W128" s="13"/>
      <c r="X128" s="13"/>
      <c r="Y128" s="13"/>
      <c r="Z128" s="20"/>
    </row>
    <row r="129" spans="1:26" s="22" customFormat="1" ht="15" customHeight="1" x14ac:dyDescent="0.2">
      <c r="A129" s="5" t="s">
        <v>424</v>
      </c>
      <c r="B129" s="5" t="s">
        <v>434</v>
      </c>
      <c r="C129" s="5" t="s">
        <v>3692</v>
      </c>
      <c r="D129" s="5" t="s">
        <v>435</v>
      </c>
      <c r="E129" s="5" t="s">
        <v>34</v>
      </c>
      <c r="F129" s="5" t="s">
        <v>436</v>
      </c>
      <c r="G129" s="5" t="s">
        <v>437</v>
      </c>
      <c r="H129" s="5" t="s">
        <v>121</v>
      </c>
      <c r="I129" s="5" t="s">
        <v>438</v>
      </c>
      <c r="J129" s="5" t="s">
        <v>439</v>
      </c>
      <c r="K129" s="5"/>
      <c r="L129" s="5"/>
      <c r="M129" s="5"/>
      <c r="N129" s="5"/>
      <c r="O129" s="5"/>
      <c r="P129" s="5"/>
      <c r="Q129" s="5"/>
      <c r="R129" s="5"/>
      <c r="S129" s="5"/>
      <c r="T129" s="5"/>
      <c r="U129" s="5"/>
      <c r="V129" s="5"/>
      <c r="W129" s="5"/>
      <c r="X129" s="5"/>
      <c r="Y129" s="5" t="s">
        <v>440</v>
      </c>
      <c r="Z129" s="21"/>
    </row>
    <row r="130" spans="1:26" s="19" customFormat="1" ht="15" customHeight="1" x14ac:dyDescent="0.2">
      <c r="A130" s="13" t="s">
        <v>424</v>
      </c>
      <c r="B130" s="13" t="s">
        <v>441</v>
      </c>
      <c r="C130" s="13" t="s">
        <v>3692</v>
      </c>
      <c r="D130" s="13" t="s">
        <v>442</v>
      </c>
      <c r="E130" s="13" t="s">
        <v>34</v>
      </c>
      <c r="F130" s="13" t="s">
        <v>443</v>
      </c>
      <c r="G130" s="13" t="s">
        <v>444</v>
      </c>
      <c r="H130" s="13" t="s">
        <v>445</v>
      </c>
      <c r="I130" s="13" t="s">
        <v>446</v>
      </c>
      <c r="J130" s="13" t="s">
        <v>447</v>
      </c>
      <c r="K130" s="13"/>
      <c r="L130" s="13" t="s">
        <v>448</v>
      </c>
      <c r="M130" s="19" t="s">
        <v>449</v>
      </c>
      <c r="P130" s="13"/>
      <c r="Q130" s="13" t="s">
        <v>42</v>
      </c>
      <c r="R130" s="13" t="s">
        <v>42</v>
      </c>
      <c r="S130" s="19" t="s">
        <v>107</v>
      </c>
      <c r="V130" s="13"/>
      <c r="W130" s="13" t="s">
        <v>42</v>
      </c>
      <c r="X130" s="13" t="s">
        <v>42</v>
      </c>
      <c r="Y130" s="13"/>
      <c r="Z130" s="20"/>
    </row>
    <row r="131" spans="1:26" s="22" customFormat="1" ht="15" customHeight="1" x14ac:dyDescent="0.2">
      <c r="A131" s="5" t="s">
        <v>424</v>
      </c>
      <c r="B131" s="5" t="s">
        <v>450</v>
      </c>
      <c r="C131" s="5" t="s">
        <v>3692</v>
      </c>
      <c r="D131" s="5" t="s">
        <v>451</v>
      </c>
      <c r="E131" s="5" t="s">
        <v>34</v>
      </c>
      <c r="F131" s="5" t="s">
        <v>452</v>
      </c>
      <c r="G131" s="5" t="s">
        <v>453</v>
      </c>
      <c r="H131" s="5" t="s">
        <v>454</v>
      </c>
      <c r="I131" s="5" t="s">
        <v>455</v>
      </c>
      <c r="J131" s="5" t="s">
        <v>456</v>
      </c>
      <c r="K131" s="5"/>
      <c r="L131" s="5" t="s">
        <v>457</v>
      </c>
      <c r="M131" s="5" t="s">
        <v>449</v>
      </c>
      <c r="N131" s="5"/>
      <c r="O131" s="5"/>
      <c r="P131" s="5"/>
      <c r="Q131" s="5" t="s">
        <v>42</v>
      </c>
      <c r="R131" s="5" t="s">
        <v>42</v>
      </c>
      <c r="S131" s="5" t="s">
        <v>458</v>
      </c>
      <c r="T131" s="5"/>
      <c r="U131" s="5"/>
      <c r="V131" s="5" t="s">
        <v>42</v>
      </c>
      <c r="W131" s="5" t="s">
        <v>42</v>
      </c>
      <c r="X131" s="5" t="s">
        <v>42</v>
      </c>
      <c r="Y131" s="5"/>
      <c r="Z131" s="21"/>
    </row>
    <row r="132" spans="1:26" s="19" customFormat="1" ht="15" customHeight="1" x14ac:dyDescent="0.2">
      <c r="A132" s="13" t="s">
        <v>424</v>
      </c>
      <c r="B132" s="13" t="s">
        <v>459</v>
      </c>
      <c r="C132" s="13" t="s">
        <v>3692</v>
      </c>
      <c r="D132" s="13" t="s">
        <v>460</v>
      </c>
      <c r="E132" s="13" t="s">
        <v>34</v>
      </c>
      <c r="F132" s="13" t="s">
        <v>461</v>
      </c>
      <c r="G132" s="13" t="s">
        <v>462</v>
      </c>
      <c r="H132" s="13" t="s">
        <v>121</v>
      </c>
      <c r="I132" s="13" t="s">
        <v>463</v>
      </c>
      <c r="J132" s="13" t="s">
        <v>464</v>
      </c>
      <c r="K132" s="13"/>
      <c r="L132" s="13" t="s">
        <v>465</v>
      </c>
      <c r="M132" s="19" t="s">
        <v>252</v>
      </c>
      <c r="P132" s="13" t="s">
        <v>42</v>
      </c>
      <c r="Q132" s="13" t="s">
        <v>42</v>
      </c>
      <c r="R132" s="13" t="s">
        <v>42</v>
      </c>
      <c r="S132" s="19" t="s">
        <v>458</v>
      </c>
      <c r="V132" s="13" t="s">
        <v>42</v>
      </c>
      <c r="W132" s="13" t="s">
        <v>42</v>
      </c>
      <c r="X132" s="13" t="s">
        <v>42</v>
      </c>
      <c r="Y132" s="13"/>
      <c r="Z132" s="20"/>
    </row>
    <row r="133" spans="1:26" s="22" customFormat="1" ht="15" customHeight="1" x14ac:dyDescent="0.2">
      <c r="A133" s="5" t="s">
        <v>466</v>
      </c>
      <c r="B133" s="5"/>
      <c r="C133" s="5"/>
      <c r="D133" s="5" t="s">
        <v>467</v>
      </c>
      <c r="E133" s="5"/>
      <c r="F133" s="5" t="s">
        <v>468</v>
      </c>
      <c r="G133" s="5"/>
      <c r="H133" s="5"/>
      <c r="I133" s="5"/>
      <c r="J133" s="5"/>
      <c r="K133" s="5"/>
      <c r="L133" s="5"/>
      <c r="M133" s="5"/>
      <c r="N133" s="5"/>
      <c r="O133" s="5"/>
      <c r="P133" s="5"/>
      <c r="Q133" s="5"/>
      <c r="R133" s="5"/>
      <c r="S133" s="5"/>
      <c r="T133" s="5"/>
      <c r="U133" s="5"/>
      <c r="V133" s="5"/>
      <c r="W133" s="5"/>
      <c r="X133" s="5"/>
      <c r="Y133" s="5"/>
      <c r="Z133" s="21"/>
    </row>
    <row r="134" spans="1:26" s="19" customFormat="1" ht="15" customHeight="1" x14ac:dyDescent="0.2">
      <c r="A134" s="13" t="s">
        <v>466</v>
      </c>
      <c r="B134" s="13" t="s">
        <v>469</v>
      </c>
      <c r="C134" s="13" t="s">
        <v>3692</v>
      </c>
      <c r="D134" s="13" t="s">
        <v>470</v>
      </c>
      <c r="E134" s="13" t="s">
        <v>34</v>
      </c>
      <c r="F134" s="13" t="s">
        <v>471</v>
      </c>
      <c r="G134" s="13" t="s">
        <v>472</v>
      </c>
      <c r="H134" s="13" t="s">
        <v>473</v>
      </c>
      <c r="I134" s="13" t="s">
        <v>474</v>
      </c>
      <c r="J134" s="13" t="s">
        <v>475</v>
      </c>
      <c r="K134" s="13"/>
      <c r="L134" s="13" t="s">
        <v>476</v>
      </c>
      <c r="M134" s="19" t="s">
        <v>449</v>
      </c>
      <c r="P134" s="13"/>
      <c r="Q134" s="13" t="s">
        <v>42</v>
      </c>
      <c r="R134" s="13" t="s">
        <v>42</v>
      </c>
      <c r="S134" s="19" t="s">
        <v>477</v>
      </c>
      <c r="V134" s="13"/>
      <c r="W134" s="13" t="s">
        <v>42</v>
      </c>
      <c r="X134" s="13" t="s">
        <v>42</v>
      </c>
      <c r="Y134" s="13"/>
      <c r="Z134" s="20"/>
    </row>
    <row r="135" spans="1:26" s="22" customFormat="1" ht="15" customHeight="1" x14ac:dyDescent="0.2">
      <c r="A135" s="11" t="s">
        <v>466</v>
      </c>
      <c r="B135" s="11" t="s">
        <v>469</v>
      </c>
      <c r="C135" s="11" t="s">
        <v>3693</v>
      </c>
      <c r="D135" s="11" t="s">
        <v>470</v>
      </c>
      <c r="E135" s="11" t="s">
        <v>34</v>
      </c>
      <c r="F135" s="11" t="s">
        <v>471</v>
      </c>
      <c r="G135" s="11" t="s">
        <v>472</v>
      </c>
      <c r="H135" s="11" t="s">
        <v>473</v>
      </c>
      <c r="I135" s="11" t="s">
        <v>474</v>
      </c>
      <c r="J135" s="11" t="s">
        <v>475</v>
      </c>
      <c r="K135" s="11"/>
      <c r="L135" s="11" t="s">
        <v>476</v>
      </c>
      <c r="M135" s="23" t="s">
        <v>449</v>
      </c>
      <c r="N135" s="23"/>
      <c r="O135" s="23"/>
      <c r="P135" s="11"/>
      <c r="Q135" s="11" t="s">
        <v>42</v>
      </c>
      <c r="R135" s="11" t="s">
        <v>42</v>
      </c>
      <c r="S135" s="23" t="s">
        <v>477</v>
      </c>
      <c r="T135" s="23"/>
      <c r="U135" s="23"/>
      <c r="V135" s="11"/>
      <c r="W135" s="11" t="s">
        <v>42</v>
      </c>
      <c r="X135" s="11" t="s">
        <v>42</v>
      </c>
      <c r="Y135" s="11"/>
      <c r="Z135" s="21"/>
    </row>
    <row r="136" spans="1:26" s="19" customFormat="1" ht="15" customHeight="1" x14ac:dyDescent="0.2">
      <c r="A136" s="14" t="s">
        <v>466</v>
      </c>
      <c r="B136" s="14" t="s">
        <v>478</v>
      </c>
      <c r="C136" s="14" t="s">
        <v>3692</v>
      </c>
      <c r="D136" s="14" t="s">
        <v>479</v>
      </c>
      <c r="E136" s="14" t="s">
        <v>34</v>
      </c>
      <c r="F136" s="14" t="s">
        <v>480</v>
      </c>
      <c r="G136" s="14" t="s">
        <v>472</v>
      </c>
      <c r="H136" s="14" t="s">
        <v>481</v>
      </c>
      <c r="I136" s="14" t="s">
        <v>482</v>
      </c>
      <c r="J136" s="14" t="s">
        <v>483</v>
      </c>
      <c r="K136" s="14"/>
      <c r="L136" s="14" t="s">
        <v>476</v>
      </c>
      <c r="M136" s="15" t="s">
        <v>449</v>
      </c>
      <c r="N136" s="15"/>
      <c r="O136" s="15"/>
      <c r="P136" s="14"/>
      <c r="Q136" s="14" t="s">
        <v>42</v>
      </c>
      <c r="R136" s="14" t="s">
        <v>42</v>
      </c>
      <c r="S136" s="15" t="s">
        <v>477</v>
      </c>
      <c r="T136" s="15"/>
      <c r="U136" s="15"/>
      <c r="V136" s="14"/>
      <c r="W136" s="14" t="s">
        <v>42</v>
      </c>
      <c r="X136" s="14" t="s">
        <v>42</v>
      </c>
      <c r="Y136" s="14"/>
      <c r="Z136" s="20"/>
    </row>
    <row r="137" spans="1:26" s="22" customFormat="1" ht="15" customHeight="1" x14ac:dyDescent="0.2">
      <c r="A137" s="5" t="s">
        <v>466</v>
      </c>
      <c r="B137" s="5" t="s">
        <v>478</v>
      </c>
      <c r="C137" s="5" t="s">
        <v>3693</v>
      </c>
      <c r="D137" s="5" t="s">
        <v>479</v>
      </c>
      <c r="E137" s="5" t="s">
        <v>34</v>
      </c>
      <c r="F137" s="5" t="s">
        <v>480</v>
      </c>
      <c r="G137" s="5" t="s">
        <v>472</v>
      </c>
      <c r="H137" s="5" t="s">
        <v>481</v>
      </c>
      <c r="I137" s="5" t="s">
        <v>482</v>
      </c>
      <c r="J137" s="5" t="s">
        <v>483</v>
      </c>
      <c r="K137" s="5"/>
      <c r="L137" s="5" t="s">
        <v>476</v>
      </c>
      <c r="M137" s="5" t="s">
        <v>449</v>
      </c>
      <c r="N137" s="5"/>
      <c r="O137" s="5"/>
      <c r="P137" s="5"/>
      <c r="Q137" s="5" t="s">
        <v>42</v>
      </c>
      <c r="R137" s="5" t="s">
        <v>42</v>
      </c>
      <c r="S137" s="5" t="s">
        <v>477</v>
      </c>
      <c r="T137" s="5"/>
      <c r="U137" s="5"/>
      <c r="V137" s="5"/>
      <c r="W137" s="5" t="s">
        <v>42</v>
      </c>
      <c r="X137" s="5" t="s">
        <v>42</v>
      </c>
      <c r="Y137" s="5"/>
      <c r="Z137" s="21"/>
    </row>
    <row r="138" spans="1:26" s="19" customFormat="1" ht="15" customHeight="1" x14ac:dyDescent="0.2">
      <c r="A138" s="13" t="s">
        <v>466</v>
      </c>
      <c r="B138" s="13" t="s">
        <v>484</v>
      </c>
      <c r="C138" s="13" t="s">
        <v>3692</v>
      </c>
      <c r="D138" s="13" t="s">
        <v>485</v>
      </c>
      <c r="E138" s="13" t="s">
        <v>34</v>
      </c>
      <c r="F138" s="13" t="s">
        <v>486</v>
      </c>
      <c r="G138" s="13" t="s">
        <v>472</v>
      </c>
      <c r="H138" s="13" t="s">
        <v>487</v>
      </c>
      <c r="I138" s="13" t="s">
        <v>488</v>
      </c>
      <c r="J138" s="13" t="s">
        <v>489</v>
      </c>
      <c r="K138" s="13"/>
      <c r="L138" s="13"/>
      <c r="P138" s="13"/>
      <c r="Q138" s="13"/>
      <c r="R138" s="13"/>
      <c r="V138" s="13"/>
      <c r="W138" s="13"/>
      <c r="X138" s="13"/>
      <c r="Y138" s="13"/>
      <c r="Z138" s="20"/>
    </row>
    <row r="139" spans="1:26" s="22" customFormat="1" ht="15" customHeight="1" x14ac:dyDescent="0.2">
      <c r="A139" s="11" t="s">
        <v>466</v>
      </c>
      <c r="B139" s="11" t="s">
        <v>484</v>
      </c>
      <c r="C139" s="11" t="s">
        <v>3693</v>
      </c>
      <c r="D139" s="11" t="s">
        <v>485</v>
      </c>
      <c r="E139" s="11" t="s">
        <v>34</v>
      </c>
      <c r="F139" s="11" t="s">
        <v>486</v>
      </c>
      <c r="G139" s="11" t="s">
        <v>472</v>
      </c>
      <c r="H139" s="11" t="s">
        <v>487</v>
      </c>
      <c r="I139" s="11" t="s">
        <v>488</v>
      </c>
      <c r="J139" s="11" t="s">
        <v>489</v>
      </c>
      <c r="K139" s="11"/>
      <c r="L139" s="11"/>
      <c r="M139" s="23"/>
      <c r="N139" s="23"/>
      <c r="O139" s="23"/>
      <c r="P139" s="11"/>
      <c r="Q139" s="11"/>
      <c r="R139" s="11"/>
      <c r="S139" s="23"/>
      <c r="T139" s="23"/>
      <c r="U139" s="23"/>
      <c r="V139" s="11"/>
      <c r="W139" s="11"/>
      <c r="X139" s="11"/>
      <c r="Y139" s="11"/>
      <c r="Z139" s="21"/>
    </row>
    <row r="140" spans="1:26" s="19" customFormat="1" ht="15" customHeight="1" x14ac:dyDescent="0.2">
      <c r="A140" s="14" t="s">
        <v>466</v>
      </c>
      <c r="B140" s="14" t="s">
        <v>490</v>
      </c>
      <c r="C140" s="14" t="s">
        <v>3692</v>
      </c>
      <c r="D140" s="14" t="s">
        <v>491</v>
      </c>
      <c r="E140" s="14" t="s">
        <v>34</v>
      </c>
      <c r="F140" s="14" t="s">
        <v>492</v>
      </c>
      <c r="G140" s="14" t="s">
        <v>493</v>
      </c>
      <c r="H140" s="14" t="s">
        <v>121</v>
      </c>
      <c r="I140" s="14" t="s">
        <v>494</v>
      </c>
      <c r="J140" s="14" t="s">
        <v>495</v>
      </c>
      <c r="K140" s="14"/>
      <c r="L140" s="14"/>
      <c r="M140" s="15"/>
      <c r="N140" s="15"/>
      <c r="O140" s="15"/>
      <c r="P140" s="14"/>
      <c r="Q140" s="14"/>
      <c r="R140" s="14"/>
      <c r="S140" s="15"/>
      <c r="T140" s="15"/>
      <c r="U140" s="15"/>
      <c r="V140" s="14"/>
      <c r="W140" s="14"/>
      <c r="X140" s="14"/>
      <c r="Y140" s="14"/>
      <c r="Z140" s="20"/>
    </row>
    <row r="141" spans="1:26" s="22" customFormat="1" ht="15" customHeight="1" x14ac:dyDescent="0.2">
      <c r="A141" s="5" t="s">
        <v>466</v>
      </c>
      <c r="B141" s="5" t="s">
        <v>490</v>
      </c>
      <c r="C141" s="5" t="s">
        <v>3693</v>
      </c>
      <c r="D141" s="5" t="s">
        <v>491</v>
      </c>
      <c r="E141" s="5" t="s">
        <v>34</v>
      </c>
      <c r="F141" s="5" t="s">
        <v>492</v>
      </c>
      <c r="G141" s="5" t="s">
        <v>493</v>
      </c>
      <c r="H141" s="5" t="s">
        <v>121</v>
      </c>
      <c r="I141" s="5" t="s">
        <v>494</v>
      </c>
      <c r="J141" s="5" t="s">
        <v>495</v>
      </c>
      <c r="K141" s="5"/>
      <c r="L141" s="5"/>
      <c r="M141" s="5"/>
      <c r="N141" s="5"/>
      <c r="O141" s="5"/>
      <c r="P141" s="5"/>
      <c r="Q141" s="5"/>
      <c r="R141" s="5"/>
      <c r="S141" s="5"/>
      <c r="T141" s="5"/>
      <c r="U141" s="5"/>
      <c r="V141" s="5"/>
      <c r="W141" s="5"/>
      <c r="X141" s="5"/>
      <c r="Y141" s="5"/>
      <c r="Z141" s="21"/>
    </row>
    <row r="142" spans="1:26" s="19" customFormat="1" ht="15" customHeight="1" x14ac:dyDescent="0.2">
      <c r="A142" s="13" t="s">
        <v>466</v>
      </c>
      <c r="B142" s="13" t="s">
        <v>496</v>
      </c>
      <c r="C142" s="13" t="s">
        <v>3692</v>
      </c>
      <c r="D142" s="13" t="s">
        <v>497</v>
      </c>
      <c r="E142" s="13" t="s">
        <v>34</v>
      </c>
      <c r="F142" s="13" t="s">
        <v>498</v>
      </c>
      <c r="G142" s="13" t="s">
        <v>499</v>
      </c>
      <c r="H142" s="13" t="s">
        <v>121</v>
      </c>
      <c r="I142" s="13" t="s">
        <v>500</v>
      </c>
      <c r="J142" s="13" t="s">
        <v>501</v>
      </c>
      <c r="K142" s="13"/>
      <c r="L142" s="13"/>
      <c r="P142" s="13"/>
      <c r="Q142" s="13"/>
      <c r="R142" s="13"/>
      <c r="V142" s="13"/>
      <c r="W142" s="13"/>
      <c r="X142" s="13"/>
      <c r="Y142" s="13"/>
      <c r="Z142" s="20"/>
    </row>
    <row r="143" spans="1:26" s="22" customFormat="1" ht="15" customHeight="1" x14ac:dyDescent="0.2">
      <c r="A143" s="11" t="s">
        <v>466</v>
      </c>
      <c r="B143" s="11" t="s">
        <v>496</v>
      </c>
      <c r="C143" s="11" t="s">
        <v>3693</v>
      </c>
      <c r="D143" s="11" t="s">
        <v>497</v>
      </c>
      <c r="E143" s="11" t="s">
        <v>34</v>
      </c>
      <c r="F143" s="11" t="s">
        <v>498</v>
      </c>
      <c r="G143" s="11" t="s">
        <v>499</v>
      </c>
      <c r="H143" s="11" t="s">
        <v>121</v>
      </c>
      <c r="I143" s="11" t="s">
        <v>500</v>
      </c>
      <c r="J143" s="11" t="s">
        <v>501</v>
      </c>
      <c r="K143" s="11"/>
      <c r="L143" s="11"/>
      <c r="M143" s="23"/>
      <c r="N143" s="23"/>
      <c r="O143" s="23"/>
      <c r="P143" s="11"/>
      <c r="Q143" s="11"/>
      <c r="R143" s="11"/>
      <c r="S143" s="23"/>
      <c r="T143" s="23"/>
      <c r="U143" s="23"/>
      <c r="V143" s="11"/>
      <c r="W143" s="11"/>
      <c r="X143" s="11"/>
      <c r="Y143" s="11"/>
      <c r="Z143" s="21"/>
    </row>
    <row r="144" spans="1:26" s="19" customFormat="1" ht="15" customHeight="1" x14ac:dyDescent="0.2">
      <c r="A144" s="14" t="s">
        <v>466</v>
      </c>
      <c r="B144" s="14" t="s">
        <v>502</v>
      </c>
      <c r="C144" s="14" t="s">
        <v>3692</v>
      </c>
      <c r="D144" s="14" t="s">
        <v>503</v>
      </c>
      <c r="E144" s="14" t="s">
        <v>34</v>
      </c>
      <c r="F144" s="14" t="s">
        <v>504</v>
      </c>
      <c r="G144" s="14" t="s">
        <v>505</v>
      </c>
      <c r="H144" s="14" t="s">
        <v>506</v>
      </c>
      <c r="I144" s="14" t="s">
        <v>507</v>
      </c>
      <c r="J144" s="14" t="s">
        <v>508</v>
      </c>
      <c r="K144" s="14"/>
      <c r="L144" s="14"/>
      <c r="M144" s="15"/>
      <c r="N144" s="15"/>
      <c r="O144" s="15"/>
      <c r="P144" s="14"/>
      <c r="Q144" s="14"/>
      <c r="R144" s="14"/>
      <c r="S144" s="15"/>
      <c r="T144" s="15"/>
      <c r="U144" s="15"/>
      <c r="V144" s="14"/>
      <c r="W144" s="14"/>
      <c r="X144" s="14"/>
      <c r="Y144" s="14"/>
      <c r="Z144" s="20"/>
    </row>
    <row r="145" spans="1:26" s="22" customFormat="1" ht="15" customHeight="1" x14ac:dyDescent="0.2">
      <c r="A145" s="5" t="s">
        <v>466</v>
      </c>
      <c r="B145" s="5" t="s">
        <v>502</v>
      </c>
      <c r="C145" s="5" t="s">
        <v>3693</v>
      </c>
      <c r="D145" s="5" t="s">
        <v>503</v>
      </c>
      <c r="E145" s="5" t="s">
        <v>34</v>
      </c>
      <c r="F145" s="5" t="s">
        <v>504</v>
      </c>
      <c r="G145" s="5" t="s">
        <v>505</v>
      </c>
      <c r="H145" s="5" t="s">
        <v>506</v>
      </c>
      <c r="I145" s="5" t="s">
        <v>507</v>
      </c>
      <c r="J145" s="5" t="s">
        <v>508</v>
      </c>
      <c r="K145" s="5"/>
      <c r="L145" s="5"/>
      <c r="M145" s="5"/>
      <c r="N145" s="5"/>
      <c r="O145" s="5"/>
      <c r="P145" s="5"/>
      <c r="Q145" s="5"/>
      <c r="R145" s="5"/>
      <c r="S145" s="5"/>
      <c r="T145" s="5"/>
      <c r="U145" s="5"/>
      <c r="V145" s="5"/>
      <c r="W145" s="5"/>
      <c r="X145" s="5"/>
      <c r="Y145" s="5"/>
      <c r="Z145" s="21"/>
    </row>
    <row r="146" spans="1:26" s="19" customFormat="1" ht="15" customHeight="1" x14ac:dyDescent="0.2">
      <c r="A146" s="13" t="s">
        <v>509</v>
      </c>
      <c r="B146" s="13"/>
      <c r="C146" s="13"/>
      <c r="D146" s="13" t="s">
        <v>510</v>
      </c>
      <c r="E146" s="13"/>
      <c r="F146" s="13" t="s">
        <v>511</v>
      </c>
      <c r="G146" s="13"/>
      <c r="H146" s="13"/>
      <c r="I146" s="13"/>
      <c r="J146" s="13"/>
      <c r="K146" s="13"/>
      <c r="L146" s="13"/>
      <c r="P146" s="13"/>
      <c r="Q146" s="13"/>
      <c r="R146" s="13"/>
      <c r="V146" s="13"/>
      <c r="W146" s="13"/>
      <c r="X146" s="13"/>
      <c r="Y146" s="13"/>
      <c r="Z146" s="20"/>
    </row>
    <row r="147" spans="1:26" s="22" customFormat="1" ht="15" customHeight="1" x14ac:dyDescent="0.2">
      <c r="A147" s="5" t="s">
        <v>509</v>
      </c>
      <c r="B147" s="5" t="s">
        <v>512</v>
      </c>
      <c r="C147" s="5" t="s">
        <v>3692</v>
      </c>
      <c r="D147" s="5" t="s">
        <v>513</v>
      </c>
      <c r="E147" s="5" t="s">
        <v>34</v>
      </c>
      <c r="F147" s="5" t="s">
        <v>514</v>
      </c>
      <c r="G147" s="5" t="s">
        <v>515</v>
      </c>
      <c r="H147" s="5" t="s">
        <v>516</v>
      </c>
      <c r="I147" s="5" t="s">
        <v>517</v>
      </c>
      <c r="J147" s="5" t="s">
        <v>518</v>
      </c>
      <c r="K147" s="5"/>
      <c r="L147" s="5"/>
      <c r="M147" s="5"/>
      <c r="N147" s="5"/>
      <c r="O147" s="5"/>
      <c r="P147" s="5"/>
      <c r="Q147" s="5"/>
      <c r="R147" s="5"/>
      <c r="S147" s="5"/>
      <c r="T147" s="5"/>
      <c r="U147" s="5"/>
      <c r="V147" s="5"/>
      <c r="W147" s="5"/>
      <c r="X147" s="5"/>
      <c r="Y147" s="5"/>
      <c r="Z147" s="21"/>
    </row>
    <row r="148" spans="1:26" s="19" customFormat="1" ht="15" customHeight="1" x14ac:dyDescent="0.2">
      <c r="A148" s="14" t="s">
        <v>509</v>
      </c>
      <c r="B148" s="14" t="s">
        <v>512</v>
      </c>
      <c r="C148" s="14" t="s">
        <v>3693</v>
      </c>
      <c r="D148" s="14" t="s">
        <v>513</v>
      </c>
      <c r="E148" s="14" t="s">
        <v>34</v>
      </c>
      <c r="F148" s="14" t="s">
        <v>514</v>
      </c>
      <c r="G148" s="14" t="s">
        <v>515</v>
      </c>
      <c r="H148" s="14" t="s">
        <v>516</v>
      </c>
      <c r="I148" s="14" t="s">
        <v>517</v>
      </c>
      <c r="J148" s="14" t="s">
        <v>518</v>
      </c>
      <c r="K148" s="14"/>
      <c r="L148" s="14"/>
      <c r="M148" s="15"/>
      <c r="N148" s="15"/>
      <c r="O148" s="15"/>
      <c r="P148" s="14"/>
      <c r="Q148" s="14"/>
      <c r="R148" s="14"/>
      <c r="S148" s="15"/>
      <c r="T148" s="15"/>
      <c r="U148" s="15"/>
      <c r="V148" s="14"/>
      <c r="W148" s="14"/>
      <c r="X148" s="14"/>
      <c r="Y148" s="14"/>
      <c r="Z148" s="20"/>
    </row>
    <row r="149" spans="1:26" s="22" customFormat="1" ht="15" customHeight="1" x14ac:dyDescent="0.2">
      <c r="A149" s="11" t="s">
        <v>509</v>
      </c>
      <c r="B149" s="11" t="s">
        <v>519</v>
      </c>
      <c r="C149" s="11" t="s">
        <v>3692</v>
      </c>
      <c r="D149" s="11" t="s">
        <v>520</v>
      </c>
      <c r="E149" s="11" t="s">
        <v>34</v>
      </c>
      <c r="F149" s="11" t="s">
        <v>521</v>
      </c>
      <c r="G149" s="11" t="s">
        <v>522</v>
      </c>
      <c r="H149" s="11" t="s">
        <v>523</v>
      </c>
      <c r="I149" s="11" t="s">
        <v>524</v>
      </c>
      <c r="J149" s="11" t="s">
        <v>525</v>
      </c>
      <c r="K149" s="11"/>
      <c r="L149" s="11"/>
      <c r="M149" s="23"/>
      <c r="N149" s="23"/>
      <c r="O149" s="23"/>
      <c r="P149" s="11"/>
      <c r="Q149" s="11"/>
      <c r="R149" s="11"/>
      <c r="S149" s="23"/>
      <c r="T149" s="23"/>
      <c r="U149" s="23"/>
      <c r="V149" s="11"/>
      <c r="W149" s="11"/>
      <c r="X149" s="11"/>
      <c r="Y149" s="11"/>
      <c r="Z149" s="21"/>
    </row>
    <row r="150" spans="1:26" s="19" customFormat="1" ht="15" customHeight="1" x14ac:dyDescent="0.2">
      <c r="A150" s="13" t="s">
        <v>509</v>
      </c>
      <c r="B150" s="13" t="s">
        <v>519</v>
      </c>
      <c r="C150" s="13" t="s">
        <v>3693</v>
      </c>
      <c r="D150" s="13" t="s">
        <v>520</v>
      </c>
      <c r="E150" s="13" t="s">
        <v>34</v>
      </c>
      <c r="F150" s="13" t="s">
        <v>521</v>
      </c>
      <c r="G150" s="13" t="s">
        <v>522</v>
      </c>
      <c r="H150" s="13" t="s">
        <v>523</v>
      </c>
      <c r="I150" s="13" t="s">
        <v>524</v>
      </c>
      <c r="J150" s="13" t="s">
        <v>525</v>
      </c>
      <c r="K150" s="13"/>
      <c r="L150" s="13"/>
      <c r="P150" s="13"/>
      <c r="Q150" s="13"/>
      <c r="R150" s="13"/>
      <c r="V150" s="13"/>
      <c r="W150" s="13"/>
      <c r="X150" s="13"/>
      <c r="Y150" s="13"/>
      <c r="Z150" s="20"/>
    </row>
    <row r="151" spans="1:26" s="22" customFormat="1" ht="15" customHeight="1" x14ac:dyDescent="0.2">
      <c r="A151" s="5" t="s">
        <v>509</v>
      </c>
      <c r="B151" s="5" t="s">
        <v>526</v>
      </c>
      <c r="C151" s="5" t="s">
        <v>3692</v>
      </c>
      <c r="D151" s="5" t="s">
        <v>527</v>
      </c>
      <c r="E151" s="5" t="s">
        <v>34</v>
      </c>
      <c r="F151" s="5" t="s">
        <v>528</v>
      </c>
      <c r="G151" s="5" t="s">
        <v>529</v>
      </c>
      <c r="H151" s="5" t="s">
        <v>530</v>
      </c>
      <c r="I151" s="5" t="s">
        <v>531</v>
      </c>
      <c r="J151" s="5" t="s">
        <v>532</v>
      </c>
      <c r="K151" s="5"/>
      <c r="L151" s="5" t="s">
        <v>533</v>
      </c>
      <c r="M151" s="5" t="s">
        <v>146</v>
      </c>
      <c r="N151" s="5"/>
      <c r="O151" s="5"/>
      <c r="P151" s="5" t="s">
        <v>42</v>
      </c>
      <c r="Q151" s="5" t="s">
        <v>42</v>
      </c>
      <c r="R151" s="5" t="s">
        <v>42</v>
      </c>
      <c r="S151" s="5" t="s">
        <v>93</v>
      </c>
      <c r="T151" s="5"/>
      <c r="U151" s="5"/>
      <c r="V151" s="5" t="s">
        <v>42</v>
      </c>
      <c r="W151" s="5" t="s">
        <v>42</v>
      </c>
      <c r="X151" s="5" t="s">
        <v>42</v>
      </c>
      <c r="Y151" s="5"/>
      <c r="Z151" s="21"/>
    </row>
    <row r="152" spans="1:26" s="19" customFormat="1" ht="15" customHeight="1" x14ac:dyDescent="0.2">
      <c r="A152" s="14" t="s">
        <v>509</v>
      </c>
      <c r="B152" s="14" t="s">
        <v>526</v>
      </c>
      <c r="C152" s="14" t="s">
        <v>3693</v>
      </c>
      <c r="D152" s="14" t="s">
        <v>527</v>
      </c>
      <c r="E152" s="14" t="s">
        <v>34</v>
      </c>
      <c r="F152" s="14" t="s">
        <v>528</v>
      </c>
      <c r="G152" s="14" t="s">
        <v>529</v>
      </c>
      <c r="H152" s="14" t="s">
        <v>530</v>
      </c>
      <c r="I152" s="14" t="s">
        <v>531</v>
      </c>
      <c r="J152" s="14" t="s">
        <v>532</v>
      </c>
      <c r="K152" s="14"/>
      <c r="L152" s="14" t="s">
        <v>533</v>
      </c>
      <c r="M152" s="15" t="s">
        <v>146</v>
      </c>
      <c r="N152" s="15"/>
      <c r="O152" s="15"/>
      <c r="P152" s="14" t="s">
        <v>42</v>
      </c>
      <c r="Q152" s="14" t="s">
        <v>42</v>
      </c>
      <c r="R152" s="14" t="s">
        <v>42</v>
      </c>
      <c r="S152" s="15" t="s">
        <v>93</v>
      </c>
      <c r="T152" s="15"/>
      <c r="U152" s="15"/>
      <c r="V152" s="14" t="s">
        <v>42</v>
      </c>
      <c r="W152" s="14" t="s">
        <v>42</v>
      </c>
      <c r="X152" s="14" t="s">
        <v>42</v>
      </c>
      <c r="Y152" s="14"/>
      <c r="Z152" s="20"/>
    </row>
    <row r="153" spans="1:26" s="22" customFormat="1" ht="15" customHeight="1" x14ac:dyDescent="0.2">
      <c r="A153" s="11" t="s">
        <v>509</v>
      </c>
      <c r="B153" s="11" t="s">
        <v>534</v>
      </c>
      <c r="C153" s="11" t="s">
        <v>3692</v>
      </c>
      <c r="D153" s="11" t="s">
        <v>535</v>
      </c>
      <c r="E153" s="11" t="s">
        <v>34</v>
      </c>
      <c r="F153" s="11" t="s">
        <v>536</v>
      </c>
      <c r="G153" s="11" t="s">
        <v>537</v>
      </c>
      <c r="H153" s="11" t="s">
        <v>538</v>
      </c>
      <c r="I153" s="11" t="s">
        <v>539</v>
      </c>
      <c r="J153" s="11" t="s">
        <v>540</v>
      </c>
      <c r="K153" s="11"/>
      <c r="L153" s="11"/>
      <c r="M153" s="23"/>
      <c r="N153" s="23"/>
      <c r="O153" s="23"/>
      <c r="P153" s="11"/>
      <c r="Q153" s="11"/>
      <c r="R153" s="11"/>
      <c r="S153" s="23"/>
      <c r="T153" s="23"/>
      <c r="U153" s="23"/>
      <c r="V153" s="11"/>
      <c r="W153" s="11"/>
      <c r="X153" s="11"/>
      <c r="Y153" s="11"/>
      <c r="Z153" s="21"/>
    </row>
    <row r="154" spans="1:26" s="19" customFormat="1" ht="15" customHeight="1" x14ac:dyDescent="0.2">
      <c r="A154" s="13" t="s">
        <v>509</v>
      </c>
      <c r="B154" s="13" t="s">
        <v>534</v>
      </c>
      <c r="C154" s="13" t="s">
        <v>3693</v>
      </c>
      <c r="D154" s="13" t="s">
        <v>535</v>
      </c>
      <c r="E154" s="13" t="s">
        <v>34</v>
      </c>
      <c r="F154" s="13" t="s">
        <v>536</v>
      </c>
      <c r="G154" s="13" t="s">
        <v>537</v>
      </c>
      <c r="H154" s="13" t="s">
        <v>538</v>
      </c>
      <c r="I154" s="13" t="s">
        <v>539</v>
      </c>
      <c r="J154" s="13" t="s">
        <v>540</v>
      </c>
      <c r="K154" s="13"/>
      <c r="L154" s="13"/>
      <c r="P154" s="13"/>
      <c r="Q154" s="13"/>
      <c r="R154" s="13"/>
      <c r="V154" s="13"/>
      <c r="W154" s="13"/>
      <c r="X154" s="13"/>
      <c r="Y154" s="13"/>
      <c r="Z154" s="20"/>
    </row>
    <row r="155" spans="1:26" s="22" customFormat="1" ht="15" customHeight="1" x14ac:dyDescent="0.2">
      <c r="A155" s="5" t="s">
        <v>509</v>
      </c>
      <c r="B155" s="5" t="s">
        <v>541</v>
      </c>
      <c r="C155" s="5" t="s">
        <v>3692</v>
      </c>
      <c r="D155" s="5" t="s">
        <v>542</v>
      </c>
      <c r="E155" s="5" t="s">
        <v>34</v>
      </c>
      <c r="F155" s="5" t="s">
        <v>543</v>
      </c>
      <c r="G155" s="5" t="s">
        <v>544</v>
      </c>
      <c r="H155" s="5" t="s">
        <v>545</v>
      </c>
      <c r="I155" s="5" t="s">
        <v>546</v>
      </c>
      <c r="J155" s="5" t="s">
        <v>547</v>
      </c>
      <c r="K155" s="5"/>
      <c r="L155" s="5"/>
      <c r="M155" s="5"/>
      <c r="N155" s="5"/>
      <c r="O155" s="5"/>
      <c r="P155" s="5"/>
      <c r="Q155" s="5"/>
      <c r="R155" s="5"/>
      <c r="S155" s="5"/>
      <c r="T155" s="5"/>
      <c r="U155" s="5"/>
      <c r="V155" s="5"/>
      <c r="W155" s="5"/>
      <c r="X155" s="5"/>
      <c r="Y155" s="5"/>
      <c r="Z155" s="21"/>
    </row>
    <row r="156" spans="1:26" s="19" customFormat="1" ht="15" customHeight="1" x14ac:dyDescent="0.2">
      <c r="A156" s="14" t="s">
        <v>509</v>
      </c>
      <c r="B156" s="14" t="s">
        <v>541</v>
      </c>
      <c r="C156" s="14" t="s">
        <v>3693</v>
      </c>
      <c r="D156" s="14" t="s">
        <v>542</v>
      </c>
      <c r="E156" s="14" t="s">
        <v>34</v>
      </c>
      <c r="F156" s="14" t="s">
        <v>543</v>
      </c>
      <c r="G156" s="14" t="s">
        <v>544</v>
      </c>
      <c r="H156" s="14" t="s">
        <v>545</v>
      </c>
      <c r="I156" s="14" t="s">
        <v>546</v>
      </c>
      <c r="J156" s="14" t="s">
        <v>547</v>
      </c>
      <c r="K156" s="14"/>
      <c r="L156" s="14"/>
      <c r="M156" s="15"/>
      <c r="N156" s="15"/>
      <c r="O156" s="15"/>
      <c r="P156" s="14"/>
      <c r="Q156" s="14"/>
      <c r="R156" s="14"/>
      <c r="S156" s="15"/>
      <c r="T156" s="15"/>
      <c r="U156" s="15"/>
      <c r="V156" s="14"/>
      <c r="W156" s="14"/>
      <c r="X156" s="14"/>
      <c r="Y156" s="14"/>
      <c r="Z156" s="20"/>
    </row>
    <row r="157" spans="1:26" s="22" customFormat="1" ht="15" customHeight="1" x14ac:dyDescent="0.2">
      <c r="A157" s="11" t="s">
        <v>509</v>
      </c>
      <c r="B157" s="11" t="s">
        <v>3613</v>
      </c>
      <c r="C157" s="11" t="s">
        <v>3695</v>
      </c>
      <c r="D157" s="11" t="s">
        <v>3614</v>
      </c>
      <c r="E157" s="11" t="s">
        <v>34</v>
      </c>
      <c r="F157" s="11" t="s">
        <v>3615</v>
      </c>
      <c r="G157" s="11" t="s">
        <v>3616</v>
      </c>
      <c r="H157" s="11" t="s">
        <v>3617</v>
      </c>
      <c r="I157" s="11" t="s">
        <v>3618</v>
      </c>
      <c r="J157" s="11" t="s">
        <v>3619</v>
      </c>
      <c r="K157" s="11"/>
      <c r="L157" s="11"/>
      <c r="M157" s="23"/>
      <c r="N157" s="23"/>
      <c r="O157" s="23"/>
      <c r="P157" s="11"/>
      <c r="Q157" s="11"/>
      <c r="R157" s="11"/>
      <c r="S157" s="23"/>
      <c r="T157" s="23"/>
      <c r="U157" s="23"/>
      <c r="V157" s="11"/>
      <c r="W157" s="11"/>
      <c r="X157" s="11"/>
      <c r="Y157" s="11"/>
      <c r="Z157" s="21"/>
    </row>
    <row r="158" spans="1:26" s="19" customFormat="1" ht="15" customHeight="1" x14ac:dyDescent="0.2">
      <c r="A158" s="13" t="s">
        <v>509</v>
      </c>
      <c r="B158" s="13" t="s">
        <v>548</v>
      </c>
      <c r="C158" s="13" t="s">
        <v>3692</v>
      </c>
      <c r="D158" s="13" t="s">
        <v>549</v>
      </c>
      <c r="E158" s="13" t="s">
        <v>34</v>
      </c>
      <c r="F158" s="13" t="s">
        <v>550</v>
      </c>
      <c r="G158" s="13" t="s">
        <v>551</v>
      </c>
      <c r="H158" s="13" t="s">
        <v>552</v>
      </c>
      <c r="I158" s="13" t="s">
        <v>553</v>
      </c>
      <c r="J158" s="13" t="s">
        <v>554</v>
      </c>
      <c r="K158" s="13"/>
      <c r="L158" s="13"/>
      <c r="P158" s="13"/>
      <c r="Q158" s="13"/>
      <c r="R158" s="13"/>
      <c r="V158" s="13"/>
      <c r="W158" s="13"/>
      <c r="X158" s="13"/>
      <c r="Y158" s="13"/>
      <c r="Z158" s="20"/>
    </row>
    <row r="159" spans="1:26" s="22" customFormat="1" ht="15" customHeight="1" x14ac:dyDescent="0.2">
      <c r="A159" s="11" t="s">
        <v>509</v>
      </c>
      <c r="B159" s="11" t="s">
        <v>548</v>
      </c>
      <c r="C159" s="11" t="s">
        <v>3693</v>
      </c>
      <c r="D159" s="11" t="s">
        <v>549</v>
      </c>
      <c r="E159" s="11" t="s">
        <v>34</v>
      </c>
      <c r="F159" s="11" t="s">
        <v>550</v>
      </c>
      <c r="G159" s="11" t="s">
        <v>551</v>
      </c>
      <c r="H159" s="11" t="s">
        <v>552</v>
      </c>
      <c r="I159" s="11" t="s">
        <v>553</v>
      </c>
      <c r="J159" s="11" t="s">
        <v>554</v>
      </c>
      <c r="K159" s="11"/>
      <c r="L159" s="11"/>
      <c r="M159" s="23"/>
      <c r="N159" s="23"/>
      <c r="O159" s="23"/>
      <c r="P159" s="11"/>
      <c r="Q159" s="11"/>
      <c r="R159" s="11"/>
      <c r="S159" s="23"/>
      <c r="T159" s="23"/>
      <c r="U159" s="23"/>
      <c r="V159" s="11"/>
      <c r="W159" s="11"/>
      <c r="X159" s="11"/>
      <c r="Y159" s="11"/>
      <c r="Z159" s="21"/>
    </row>
    <row r="160" spans="1:26" s="19" customFormat="1" ht="15" customHeight="1" x14ac:dyDescent="0.2">
      <c r="A160" s="14" t="s">
        <v>509</v>
      </c>
      <c r="B160" s="14" t="s">
        <v>3104</v>
      </c>
      <c r="C160" s="14" t="s">
        <v>3693</v>
      </c>
      <c r="D160" s="14" t="s">
        <v>3105</v>
      </c>
      <c r="E160" s="14" t="s">
        <v>34</v>
      </c>
      <c r="F160" s="14" t="s">
        <v>3106</v>
      </c>
      <c r="G160" s="14" t="s">
        <v>3107</v>
      </c>
      <c r="H160" s="14" t="s">
        <v>3108</v>
      </c>
      <c r="I160" s="14" t="s">
        <v>3109</v>
      </c>
      <c r="J160" s="14" t="s">
        <v>3110</v>
      </c>
      <c r="K160" s="14"/>
      <c r="L160" s="14" t="s">
        <v>533</v>
      </c>
      <c r="M160" s="15" t="s">
        <v>146</v>
      </c>
      <c r="N160" s="15"/>
      <c r="O160" s="15"/>
      <c r="P160" s="14" t="s">
        <v>42</v>
      </c>
      <c r="Q160" s="14" t="s">
        <v>42</v>
      </c>
      <c r="R160" s="14" t="s">
        <v>42</v>
      </c>
      <c r="S160" s="15" t="s">
        <v>93</v>
      </c>
      <c r="T160" s="15"/>
      <c r="U160" s="15"/>
      <c r="V160" s="14" t="s">
        <v>42</v>
      </c>
      <c r="W160" s="14" t="s">
        <v>42</v>
      </c>
      <c r="X160" s="14" t="s">
        <v>42</v>
      </c>
      <c r="Y160" s="14"/>
      <c r="Z160" s="20"/>
    </row>
    <row r="161" spans="1:26" s="22" customFormat="1" ht="15" customHeight="1" x14ac:dyDescent="0.2">
      <c r="A161" s="5" t="s">
        <v>509</v>
      </c>
      <c r="B161" s="5" t="s">
        <v>555</v>
      </c>
      <c r="C161" s="5" t="s">
        <v>3692</v>
      </c>
      <c r="D161" s="5" t="s">
        <v>556</v>
      </c>
      <c r="E161" s="5" t="s">
        <v>34</v>
      </c>
      <c r="F161" s="5" t="s">
        <v>557</v>
      </c>
      <c r="G161" s="5" t="s">
        <v>558</v>
      </c>
      <c r="H161" s="5" t="s">
        <v>559</v>
      </c>
      <c r="I161" s="5" t="s">
        <v>560</v>
      </c>
      <c r="J161" s="5" t="s">
        <v>561</v>
      </c>
      <c r="K161" s="5"/>
      <c r="L161" s="5" t="s">
        <v>533</v>
      </c>
      <c r="M161" s="5" t="s">
        <v>146</v>
      </c>
      <c r="N161" s="5"/>
      <c r="O161" s="5"/>
      <c r="P161" s="5" t="s">
        <v>42</v>
      </c>
      <c r="Q161" s="5" t="s">
        <v>42</v>
      </c>
      <c r="R161" s="5" t="s">
        <v>42</v>
      </c>
      <c r="S161" s="5" t="s">
        <v>93</v>
      </c>
      <c r="T161" s="5"/>
      <c r="U161" s="5"/>
      <c r="V161" s="5" t="s">
        <v>42</v>
      </c>
      <c r="W161" s="5" t="s">
        <v>42</v>
      </c>
      <c r="X161" s="5" t="s">
        <v>42</v>
      </c>
      <c r="Y161" s="5"/>
      <c r="Z161" s="21"/>
    </row>
    <row r="162" spans="1:26" s="19" customFormat="1" ht="15" customHeight="1" x14ac:dyDescent="0.2">
      <c r="A162" s="13" t="s">
        <v>509</v>
      </c>
      <c r="B162" s="13" t="s">
        <v>555</v>
      </c>
      <c r="C162" s="13" t="s">
        <v>3693</v>
      </c>
      <c r="D162" s="13" t="s">
        <v>556</v>
      </c>
      <c r="E162" s="13" t="s">
        <v>34</v>
      </c>
      <c r="F162" s="13" t="s">
        <v>557</v>
      </c>
      <c r="G162" s="13" t="s">
        <v>558</v>
      </c>
      <c r="H162" s="13" t="s">
        <v>559</v>
      </c>
      <c r="I162" s="13" t="s">
        <v>560</v>
      </c>
      <c r="J162" s="13" t="s">
        <v>561</v>
      </c>
      <c r="K162" s="13"/>
      <c r="L162" s="13" t="s">
        <v>533</v>
      </c>
      <c r="M162" s="19" t="s">
        <v>146</v>
      </c>
      <c r="P162" s="13" t="s">
        <v>42</v>
      </c>
      <c r="Q162" s="13" t="s">
        <v>42</v>
      </c>
      <c r="R162" s="13" t="s">
        <v>42</v>
      </c>
      <c r="S162" s="19" t="s">
        <v>93</v>
      </c>
      <c r="V162" s="13" t="s">
        <v>42</v>
      </c>
      <c r="W162" s="13" t="s">
        <v>42</v>
      </c>
      <c r="X162" s="13" t="s">
        <v>42</v>
      </c>
      <c r="Y162" s="13"/>
      <c r="Z162" s="20"/>
    </row>
    <row r="163" spans="1:26" s="22" customFormat="1" ht="15" customHeight="1" x14ac:dyDescent="0.2">
      <c r="A163" s="11" t="s">
        <v>562</v>
      </c>
      <c r="B163" s="11"/>
      <c r="C163" s="11"/>
      <c r="D163" s="11" t="s">
        <v>563</v>
      </c>
      <c r="E163" s="11"/>
      <c r="F163" s="11" t="s">
        <v>564</v>
      </c>
      <c r="G163" s="11"/>
      <c r="H163" s="11"/>
      <c r="I163" s="11"/>
      <c r="J163" s="11"/>
      <c r="K163" s="11"/>
      <c r="L163" s="11"/>
      <c r="M163" s="23"/>
      <c r="N163" s="23"/>
      <c r="O163" s="23"/>
      <c r="P163" s="11"/>
      <c r="Q163" s="11"/>
      <c r="R163" s="11"/>
      <c r="S163" s="23"/>
      <c r="T163" s="23"/>
      <c r="U163" s="23"/>
      <c r="V163" s="11"/>
      <c r="W163" s="11"/>
      <c r="X163" s="11"/>
      <c r="Y163" s="11"/>
      <c r="Z163" s="21"/>
    </row>
    <row r="164" spans="1:26" s="19" customFormat="1" ht="15" customHeight="1" x14ac:dyDescent="0.2">
      <c r="A164" s="14" t="s">
        <v>562</v>
      </c>
      <c r="B164" s="14" t="s">
        <v>565</v>
      </c>
      <c r="C164" s="14" t="s">
        <v>3692</v>
      </c>
      <c r="D164" s="14" t="s">
        <v>566</v>
      </c>
      <c r="E164" s="14" t="s">
        <v>34</v>
      </c>
      <c r="F164" s="14" t="s">
        <v>567</v>
      </c>
      <c r="G164" s="14" t="s">
        <v>568</v>
      </c>
      <c r="H164" s="14" t="s">
        <v>569</v>
      </c>
      <c r="I164" s="14" t="s">
        <v>570</v>
      </c>
      <c r="J164" s="14" t="s">
        <v>571</v>
      </c>
      <c r="K164" s="14"/>
      <c r="L164" s="14"/>
      <c r="M164" s="15"/>
      <c r="N164" s="15"/>
      <c r="O164" s="15"/>
      <c r="P164" s="14"/>
      <c r="Q164" s="14"/>
      <c r="R164" s="14"/>
      <c r="S164" s="15"/>
      <c r="T164" s="15"/>
      <c r="U164" s="15"/>
      <c r="V164" s="14"/>
      <c r="W164" s="14"/>
      <c r="X164" s="14"/>
      <c r="Y164" s="14"/>
      <c r="Z164" s="20"/>
    </row>
    <row r="165" spans="1:26" s="22" customFormat="1" ht="15" customHeight="1" x14ac:dyDescent="0.2">
      <c r="A165" s="11" t="s">
        <v>562</v>
      </c>
      <c r="B165" s="11" t="s">
        <v>565</v>
      </c>
      <c r="C165" s="11" t="s">
        <v>3693</v>
      </c>
      <c r="D165" s="11" t="s">
        <v>566</v>
      </c>
      <c r="E165" s="11" t="s">
        <v>34</v>
      </c>
      <c r="F165" s="11" t="s">
        <v>567</v>
      </c>
      <c r="G165" s="11" t="s">
        <v>568</v>
      </c>
      <c r="H165" s="11" t="s">
        <v>569</v>
      </c>
      <c r="I165" s="11" t="s">
        <v>570</v>
      </c>
      <c r="J165" s="11" t="s">
        <v>571</v>
      </c>
      <c r="K165" s="11"/>
      <c r="L165" s="11"/>
      <c r="M165" s="23"/>
      <c r="N165" s="23"/>
      <c r="O165" s="23"/>
      <c r="P165" s="11"/>
      <c r="Q165" s="11"/>
      <c r="R165" s="11"/>
      <c r="S165" s="23"/>
      <c r="T165" s="23"/>
      <c r="U165" s="23"/>
      <c r="V165" s="11"/>
      <c r="W165" s="11"/>
      <c r="X165" s="11"/>
      <c r="Y165" s="11"/>
      <c r="Z165" s="21"/>
    </row>
    <row r="166" spans="1:26" s="19" customFormat="1" ht="15" customHeight="1" x14ac:dyDescent="0.2">
      <c r="A166" s="13" t="s">
        <v>562</v>
      </c>
      <c r="B166" s="13" t="s">
        <v>572</v>
      </c>
      <c r="C166" s="13" t="s">
        <v>3692</v>
      </c>
      <c r="D166" s="13" t="s">
        <v>573</v>
      </c>
      <c r="E166" s="13" t="s">
        <v>34</v>
      </c>
      <c r="F166" s="13" t="s">
        <v>574</v>
      </c>
      <c r="G166" s="13" t="s">
        <v>568</v>
      </c>
      <c r="H166" s="13" t="s">
        <v>575</v>
      </c>
      <c r="I166" s="13" t="s">
        <v>576</v>
      </c>
      <c r="J166" s="13" t="s">
        <v>577</v>
      </c>
      <c r="K166" s="13"/>
      <c r="L166" s="13"/>
      <c r="P166" s="13"/>
      <c r="Q166" s="13"/>
      <c r="R166" s="13"/>
      <c r="V166" s="13"/>
      <c r="W166" s="13"/>
      <c r="X166" s="13"/>
      <c r="Y166" s="13"/>
      <c r="Z166" s="20"/>
    </row>
    <row r="167" spans="1:26" s="22" customFormat="1" ht="15" customHeight="1" x14ac:dyDescent="0.2">
      <c r="A167" s="5" t="s">
        <v>562</v>
      </c>
      <c r="B167" s="5" t="s">
        <v>572</v>
      </c>
      <c r="C167" s="5" t="s">
        <v>3693</v>
      </c>
      <c r="D167" s="5" t="s">
        <v>573</v>
      </c>
      <c r="E167" s="5" t="s">
        <v>34</v>
      </c>
      <c r="F167" s="5" t="s">
        <v>574</v>
      </c>
      <c r="G167" s="5" t="s">
        <v>568</v>
      </c>
      <c r="H167" s="5" t="s">
        <v>575</v>
      </c>
      <c r="I167" s="5" t="s">
        <v>576</v>
      </c>
      <c r="J167" s="5" t="s">
        <v>577</v>
      </c>
      <c r="K167" s="5"/>
      <c r="L167" s="5"/>
      <c r="M167" s="5"/>
      <c r="N167" s="5"/>
      <c r="O167" s="5"/>
      <c r="P167" s="5"/>
      <c r="Q167" s="5"/>
      <c r="R167" s="5"/>
      <c r="S167" s="5"/>
      <c r="T167" s="5"/>
      <c r="U167" s="5"/>
      <c r="V167" s="5"/>
      <c r="W167" s="5"/>
      <c r="X167" s="5"/>
      <c r="Y167" s="5"/>
      <c r="Z167" s="21"/>
    </row>
    <row r="168" spans="1:26" s="19" customFormat="1" ht="15" customHeight="1" x14ac:dyDescent="0.2">
      <c r="A168" s="14" t="s">
        <v>562</v>
      </c>
      <c r="B168" s="14" t="s">
        <v>578</v>
      </c>
      <c r="C168" s="14" t="s">
        <v>3692</v>
      </c>
      <c r="D168" s="14" t="s">
        <v>579</v>
      </c>
      <c r="E168" s="14" t="s">
        <v>34</v>
      </c>
      <c r="F168" s="14" t="s">
        <v>580</v>
      </c>
      <c r="G168" s="14" t="s">
        <v>581</v>
      </c>
      <c r="H168" s="14" t="s">
        <v>582</v>
      </c>
      <c r="I168" s="14" t="s">
        <v>583</v>
      </c>
      <c r="J168" s="14" t="s">
        <v>584</v>
      </c>
      <c r="K168" s="14"/>
      <c r="L168" s="14" t="s">
        <v>585</v>
      </c>
      <c r="M168" s="15" t="s">
        <v>449</v>
      </c>
      <c r="N168" s="15"/>
      <c r="O168" s="15"/>
      <c r="P168" s="14"/>
      <c r="Q168" s="14" t="s">
        <v>42</v>
      </c>
      <c r="R168" s="14" t="s">
        <v>42</v>
      </c>
      <c r="S168" s="15" t="s">
        <v>81</v>
      </c>
      <c r="T168" s="15"/>
      <c r="U168" s="15"/>
      <c r="V168" s="14"/>
      <c r="W168" s="14" t="s">
        <v>42</v>
      </c>
      <c r="X168" s="14" t="s">
        <v>42</v>
      </c>
      <c r="Y168" s="14"/>
      <c r="Z168" s="20"/>
    </row>
    <row r="169" spans="1:26" s="22" customFormat="1" ht="15" customHeight="1" x14ac:dyDescent="0.2">
      <c r="A169" s="11" t="s">
        <v>562</v>
      </c>
      <c r="B169" s="11" t="s">
        <v>578</v>
      </c>
      <c r="C169" s="11" t="s">
        <v>3693</v>
      </c>
      <c r="D169" s="11" t="s">
        <v>579</v>
      </c>
      <c r="E169" s="11" t="s">
        <v>34</v>
      </c>
      <c r="F169" s="11" t="s">
        <v>580</v>
      </c>
      <c r="G169" s="11" t="s">
        <v>581</v>
      </c>
      <c r="H169" s="11" t="s">
        <v>582</v>
      </c>
      <c r="I169" s="11" t="s">
        <v>583</v>
      </c>
      <c r="J169" s="11" t="s">
        <v>584</v>
      </c>
      <c r="K169" s="11"/>
      <c r="L169" s="11" t="s">
        <v>585</v>
      </c>
      <c r="M169" s="23" t="s">
        <v>449</v>
      </c>
      <c r="N169" s="23"/>
      <c r="O169" s="23"/>
      <c r="P169" s="11"/>
      <c r="Q169" s="11" t="s">
        <v>42</v>
      </c>
      <c r="R169" s="11" t="s">
        <v>42</v>
      </c>
      <c r="S169" s="23" t="s">
        <v>81</v>
      </c>
      <c r="T169" s="23"/>
      <c r="U169" s="23"/>
      <c r="V169" s="11"/>
      <c r="W169" s="11" t="s">
        <v>42</v>
      </c>
      <c r="X169" s="11" t="s">
        <v>42</v>
      </c>
      <c r="Y169" s="11"/>
      <c r="Z169" s="21"/>
    </row>
    <row r="170" spans="1:26" s="19" customFormat="1" ht="15" customHeight="1" x14ac:dyDescent="0.2">
      <c r="A170" s="13" t="s">
        <v>586</v>
      </c>
      <c r="B170" s="13"/>
      <c r="C170" s="13"/>
      <c r="D170" s="13" t="s">
        <v>587</v>
      </c>
      <c r="E170" s="13"/>
      <c r="F170" s="13" t="s">
        <v>588</v>
      </c>
      <c r="G170" s="13"/>
      <c r="H170" s="13"/>
      <c r="I170" s="13"/>
      <c r="J170" s="13"/>
      <c r="K170" s="13"/>
      <c r="L170" s="13"/>
      <c r="P170" s="13"/>
      <c r="Q170" s="13"/>
      <c r="R170" s="13"/>
      <c r="V170" s="13"/>
      <c r="W170" s="13"/>
      <c r="X170" s="13"/>
      <c r="Y170" s="13"/>
      <c r="Z170" s="20"/>
    </row>
    <row r="171" spans="1:26" s="22" customFormat="1" ht="15" customHeight="1" x14ac:dyDescent="0.2">
      <c r="A171" s="5" t="s">
        <v>586</v>
      </c>
      <c r="B171" s="5" t="s">
        <v>589</v>
      </c>
      <c r="C171" s="5" t="s">
        <v>3692</v>
      </c>
      <c r="D171" s="5" t="s">
        <v>590</v>
      </c>
      <c r="E171" s="5" t="s">
        <v>34</v>
      </c>
      <c r="F171" s="5" t="s">
        <v>591</v>
      </c>
      <c r="G171" s="5" t="s">
        <v>592</v>
      </c>
      <c r="H171" s="5" t="s">
        <v>593</v>
      </c>
      <c r="I171" s="5" t="s">
        <v>594</v>
      </c>
      <c r="J171" s="5" t="s">
        <v>595</v>
      </c>
      <c r="K171" s="5"/>
      <c r="L171" s="5" t="s">
        <v>533</v>
      </c>
      <c r="M171" s="5" t="s">
        <v>146</v>
      </c>
      <c r="N171" s="5"/>
      <c r="O171" s="5"/>
      <c r="P171" s="5" t="s">
        <v>42</v>
      </c>
      <c r="Q171" s="5" t="s">
        <v>42</v>
      </c>
      <c r="R171" s="5" t="s">
        <v>42</v>
      </c>
      <c r="S171" s="5" t="s">
        <v>93</v>
      </c>
      <c r="T171" s="5"/>
      <c r="U171" s="5"/>
      <c r="V171" s="5" t="s">
        <v>42</v>
      </c>
      <c r="W171" s="5" t="s">
        <v>42</v>
      </c>
      <c r="X171" s="5" t="s">
        <v>42</v>
      </c>
      <c r="Y171" s="5"/>
      <c r="Z171" s="21"/>
    </row>
    <row r="172" spans="1:26" s="19" customFormat="1" ht="15" customHeight="1" x14ac:dyDescent="0.2">
      <c r="A172" s="13" t="s">
        <v>586</v>
      </c>
      <c r="B172" s="13" t="s">
        <v>589</v>
      </c>
      <c r="C172" s="13" t="s">
        <v>3693</v>
      </c>
      <c r="D172" s="13" t="s">
        <v>590</v>
      </c>
      <c r="E172" s="13" t="s">
        <v>34</v>
      </c>
      <c r="F172" s="13" t="s">
        <v>591</v>
      </c>
      <c r="G172" s="13" t="s">
        <v>592</v>
      </c>
      <c r="H172" s="13" t="s">
        <v>593</v>
      </c>
      <c r="I172" s="13" t="s">
        <v>594</v>
      </c>
      <c r="J172" s="13" t="s">
        <v>595</v>
      </c>
      <c r="K172" s="13"/>
      <c r="L172" s="13" t="s">
        <v>533</v>
      </c>
      <c r="M172" s="19" t="s">
        <v>146</v>
      </c>
      <c r="P172" s="13" t="s">
        <v>42</v>
      </c>
      <c r="Q172" s="13" t="s">
        <v>42</v>
      </c>
      <c r="R172" s="13" t="s">
        <v>42</v>
      </c>
      <c r="S172" s="19" t="s">
        <v>93</v>
      </c>
      <c r="V172" s="13" t="s">
        <v>42</v>
      </c>
      <c r="W172" s="13" t="s">
        <v>42</v>
      </c>
      <c r="X172" s="13" t="s">
        <v>42</v>
      </c>
      <c r="Y172" s="13"/>
      <c r="Z172" s="20"/>
    </row>
    <row r="173" spans="1:26" s="22" customFormat="1" ht="15" customHeight="1" x14ac:dyDescent="0.2">
      <c r="A173" s="11" t="s">
        <v>586</v>
      </c>
      <c r="B173" s="11" t="s">
        <v>596</v>
      </c>
      <c r="C173" s="11" t="s">
        <v>3692</v>
      </c>
      <c r="D173" s="11" t="s">
        <v>597</v>
      </c>
      <c r="E173" s="11" t="s">
        <v>34</v>
      </c>
      <c r="F173" s="11" t="s">
        <v>598</v>
      </c>
      <c r="G173" s="11" t="s">
        <v>568</v>
      </c>
      <c r="H173" s="11" t="s">
        <v>599</v>
      </c>
      <c r="I173" s="11" t="s">
        <v>600</v>
      </c>
      <c r="J173" s="11" t="s">
        <v>601</v>
      </c>
      <c r="K173" s="11"/>
      <c r="L173" s="11"/>
      <c r="M173" s="23"/>
      <c r="N173" s="23"/>
      <c r="O173" s="23"/>
      <c r="P173" s="11"/>
      <c r="Q173" s="11"/>
      <c r="R173" s="11"/>
      <c r="S173" s="23"/>
      <c r="T173" s="23"/>
      <c r="U173" s="23"/>
      <c r="V173" s="11"/>
      <c r="W173" s="11"/>
      <c r="X173" s="11"/>
      <c r="Y173" s="11"/>
      <c r="Z173" s="21"/>
    </row>
    <row r="174" spans="1:26" s="19" customFormat="1" ht="15" customHeight="1" x14ac:dyDescent="0.2">
      <c r="A174" s="14" t="s">
        <v>586</v>
      </c>
      <c r="B174" s="14" t="s">
        <v>596</v>
      </c>
      <c r="C174" s="14" t="s">
        <v>3693</v>
      </c>
      <c r="D174" s="14" t="s">
        <v>597</v>
      </c>
      <c r="E174" s="14" t="s">
        <v>34</v>
      </c>
      <c r="F174" s="14" t="s">
        <v>598</v>
      </c>
      <c r="G174" s="14" t="s">
        <v>568</v>
      </c>
      <c r="H174" s="14" t="s">
        <v>599</v>
      </c>
      <c r="I174" s="14" t="s">
        <v>600</v>
      </c>
      <c r="J174" s="14" t="s">
        <v>601</v>
      </c>
      <c r="K174" s="14"/>
      <c r="L174" s="14"/>
      <c r="M174" s="15"/>
      <c r="N174" s="15"/>
      <c r="O174" s="15"/>
      <c r="P174" s="14"/>
      <c r="Q174" s="14"/>
      <c r="R174" s="14"/>
      <c r="S174" s="15"/>
      <c r="T174" s="15"/>
      <c r="U174" s="15"/>
      <c r="V174" s="14"/>
      <c r="W174" s="14"/>
      <c r="X174" s="14"/>
      <c r="Y174" s="14"/>
      <c r="Z174" s="20"/>
    </row>
    <row r="175" spans="1:26" s="22" customFormat="1" ht="15" customHeight="1" x14ac:dyDescent="0.2">
      <c r="A175" s="5" t="s">
        <v>586</v>
      </c>
      <c r="B175" s="5" t="s">
        <v>602</v>
      </c>
      <c r="C175" s="5" t="s">
        <v>3692</v>
      </c>
      <c r="D175" s="5" t="s">
        <v>603</v>
      </c>
      <c r="E175" s="5" t="s">
        <v>34</v>
      </c>
      <c r="F175" s="5" t="s">
        <v>604</v>
      </c>
      <c r="G175" s="5" t="s">
        <v>568</v>
      </c>
      <c r="H175" s="5" t="s">
        <v>605</v>
      </c>
      <c r="I175" s="5" t="s">
        <v>606</v>
      </c>
      <c r="J175" s="5" t="s">
        <v>607</v>
      </c>
      <c r="K175" s="5"/>
      <c r="L175" s="5"/>
      <c r="M175" s="5"/>
      <c r="N175" s="5"/>
      <c r="O175" s="5"/>
      <c r="P175" s="5"/>
      <c r="Q175" s="5"/>
      <c r="R175" s="5"/>
      <c r="S175" s="5"/>
      <c r="T175" s="5"/>
      <c r="U175" s="5"/>
      <c r="V175" s="5"/>
      <c r="W175" s="5"/>
      <c r="X175" s="5"/>
      <c r="Y175" s="5"/>
      <c r="Z175" s="21"/>
    </row>
    <row r="176" spans="1:26" s="19" customFormat="1" ht="15" customHeight="1" x14ac:dyDescent="0.2">
      <c r="A176" s="13" t="s">
        <v>586</v>
      </c>
      <c r="B176" s="13" t="s">
        <v>602</v>
      </c>
      <c r="C176" s="13" t="s">
        <v>3693</v>
      </c>
      <c r="D176" s="13" t="s">
        <v>603</v>
      </c>
      <c r="E176" s="13" t="s">
        <v>34</v>
      </c>
      <c r="F176" s="13" t="s">
        <v>604</v>
      </c>
      <c r="G176" s="13" t="s">
        <v>568</v>
      </c>
      <c r="H176" s="13" t="s">
        <v>605</v>
      </c>
      <c r="I176" s="13" t="s">
        <v>606</v>
      </c>
      <c r="J176" s="13" t="s">
        <v>607</v>
      </c>
      <c r="K176" s="13"/>
      <c r="L176" s="13"/>
      <c r="P176" s="13"/>
      <c r="Q176" s="13"/>
      <c r="R176" s="13"/>
      <c r="V176" s="13"/>
      <c r="W176" s="13"/>
      <c r="X176" s="13"/>
      <c r="Y176" s="13"/>
      <c r="Z176" s="20"/>
    </row>
    <row r="177" spans="1:26" s="22" customFormat="1" ht="15" customHeight="1" x14ac:dyDescent="0.2">
      <c r="A177" s="11" t="s">
        <v>586</v>
      </c>
      <c r="B177" s="11" t="s">
        <v>608</v>
      </c>
      <c r="C177" s="11" t="s">
        <v>3692</v>
      </c>
      <c r="D177" s="11" t="s">
        <v>609</v>
      </c>
      <c r="E177" s="11" t="s">
        <v>34</v>
      </c>
      <c r="F177" s="11" t="s">
        <v>610</v>
      </c>
      <c r="G177" s="11" t="s">
        <v>611</v>
      </c>
      <c r="H177" s="11" t="s">
        <v>612</v>
      </c>
      <c r="I177" s="11" t="s">
        <v>613</v>
      </c>
      <c r="J177" s="11" t="s">
        <v>614</v>
      </c>
      <c r="K177" s="11"/>
      <c r="L177" s="11" t="s">
        <v>615</v>
      </c>
      <c r="M177" s="23" t="s">
        <v>616</v>
      </c>
      <c r="N177" s="23"/>
      <c r="O177" s="23"/>
      <c r="P177" s="11"/>
      <c r="Q177" s="11" t="s">
        <v>42</v>
      </c>
      <c r="R177" s="11" t="s">
        <v>42</v>
      </c>
      <c r="S177" s="23" t="s">
        <v>617</v>
      </c>
      <c r="T177" s="23"/>
      <c r="U177" s="23"/>
      <c r="V177" s="11"/>
      <c r="W177" s="11"/>
      <c r="X177" s="11" t="s">
        <v>42</v>
      </c>
      <c r="Y177" s="11"/>
      <c r="Z177" s="21"/>
    </row>
    <row r="178" spans="1:26" s="19" customFormat="1" ht="15" customHeight="1" x14ac:dyDescent="0.2">
      <c r="A178" s="14" t="s">
        <v>586</v>
      </c>
      <c r="B178" s="14" t="s">
        <v>608</v>
      </c>
      <c r="C178" s="14" t="s">
        <v>3693</v>
      </c>
      <c r="D178" s="14" t="s">
        <v>609</v>
      </c>
      <c r="E178" s="14" t="s">
        <v>34</v>
      </c>
      <c r="F178" s="14" t="s">
        <v>610</v>
      </c>
      <c r="G178" s="14" t="s">
        <v>611</v>
      </c>
      <c r="H178" s="14" t="s">
        <v>612</v>
      </c>
      <c r="I178" s="14" t="s">
        <v>613</v>
      </c>
      <c r="J178" s="14" t="s">
        <v>614</v>
      </c>
      <c r="K178" s="14"/>
      <c r="L178" s="14" t="s">
        <v>615</v>
      </c>
      <c r="M178" s="15" t="s">
        <v>616</v>
      </c>
      <c r="N178" s="15"/>
      <c r="O178" s="15"/>
      <c r="P178" s="14"/>
      <c r="Q178" s="14" t="s">
        <v>42</v>
      </c>
      <c r="R178" s="14" t="s">
        <v>42</v>
      </c>
      <c r="S178" s="15" t="s">
        <v>617</v>
      </c>
      <c r="T178" s="15"/>
      <c r="U178" s="15"/>
      <c r="V178" s="14"/>
      <c r="W178" s="14"/>
      <c r="X178" s="14" t="s">
        <v>42</v>
      </c>
      <c r="Y178" s="14"/>
      <c r="Z178" s="20"/>
    </row>
    <row r="179" spans="1:26" s="22" customFormat="1" ht="15" customHeight="1" x14ac:dyDescent="0.2">
      <c r="A179" s="11" t="s">
        <v>586</v>
      </c>
      <c r="B179" s="11" t="s">
        <v>3111</v>
      </c>
      <c r="C179" s="11" t="s">
        <v>3693</v>
      </c>
      <c r="D179" s="11" t="s">
        <v>3112</v>
      </c>
      <c r="E179" s="11" t="s">
        <v>34</v>
      </c>
      <c r="F179" s="11" t="s">
        <v>3113</v>
      </c>
      <c r="G179" s="11" t="s">
        <v>3114</v>
      </c>
      <c r="H179" s="11" t="s">
        <v>3115</v>
      </c>
      <c r="I179" s="11" t="s">
        <v>3116</v>
      </c>
      <c r="J179" s="11" t="s">
        <v>3117</v>
      </c>
      <c r="K179" s="11"/>
      <c r="L179" s="11"/>
      <c r="M179" s="23"/>
      <c r="N179" s="23"/>
      <c r="O179" s="23"/>
      <c r="P179" s="11"/>
      <c r="Q179" s="11"/>
      <c r="R179" s="11"/>
      <c r="S179" s="23"/>
      <c r="T179" s="23"/>
      <c r="U179" s="23"/>
      <c r="V179" s="11"/>
      <c r="W179" s="11"/>
      <c r="X179" s="11"/>
      <c r="Y179" s="11"/>
      <c r="Z179" s="21"/>
    </row>
    <row r="180" spans="1:26" s="19" customFormat="1" ht="15" customHeight="1" x14ac:dyDescent="0.2">
      <c r="A180" s="14" t="s">
        <v>618</v>
      </c>
      <c r="B180" s="14"/>
      <c r="C180" s="14"/>
      <c r="D180" s="14" t="s">
        <v>619</v>
      </c>
      <c r="E180" s="14"/>
      <c r="F180" s="14" t="s">
        <v>620</v>
      </c>
      <c r="G180" s="14"/>
      <c r="H180" s="14"/>
      <c r="I180" s="14"/>
      <c r="J180" s="14"/>
      <c r="K180" s="14"/>
      <c r="L180" s="14"/>
      <c r="M180" s="15"/>
      <c r="N180" s="15"/>
      <c r="O180" s="15"/>
      <c r="P180" s="14"/>
      <c r="Q180" s="14"/>
      <c r="R180" s="14"/>
      <c r="S180" s="15"/>
      <c r="T180" s="15"/>
      <c r="U180" s="15"/>
      <c r="V180" s="14"/>
      <c r="W180" s="14"/>
      <c r="X180" s="14"/>
      <c r="Y180" s="14"/>
      <c r="Z180" s="20"/>
    </row>
    <row r="181" spans="1:26" s="22" customFormat="1" ht="15" customHeight="1" x14ac:dyDescent="0.2">
      <c r="A181" s="11" t="s">
        <v>618</v>
      </c>
      <c r="B181" s="11" t="s">
        <v>621</v>
      </c>
      <c r="C181" s="11" t="s">
        <v>3692</v>
      </c>
      <c r="D181" s="11" t="s">
        <v>622</v>
      </c>
      <c r="E181" s="11" t="s">
        <v>34</v>
      </c>
      <c r="F181" s="11" t="s">
        <v>623</v>
      </c>
      <c r="G181" s="11" t="s">
        <v>624</v>
      </c>
      <c r="H181" s="11" t="s">
        <v>121</v>
      </c>
      <c r="I181" s="11" t="s">
        <v>625</v>
      </c>
      <c r="J181" s="11" t="s">
        <v>626</v>
      </c>
      <c r="K181" s="11"/>
      <c r="L181" s="11"/>
      <c r="M181" s="23"/>
      <c r="N181" s="23"/>
      <c r="O181" s="23"/>
      <c r="P181" s="11"/>
      <c r="Q181" s="11"/>
      <c r="R181" s="11"/>
      <c r="S181" s="23"/>
      <c r="T181" s="23"/>
      <c r="U181" s="23"/>
      <c r="V181" s="11"/>
      <c r="W181" s="11"/>
      <c r="X181" s="11"/>
      <c r="Y181" s="11"/>
      <c r="Z181" s="21"/>
    </row>
    <row r="182" spans="1:26" s="19" customFormat="1" ht="15" customHeight="1" x14ac:dyDescent="0.2">
      <c r="A182" s="13" t="s">
        <v>618</v>
      </c>
      <c r="B182" s="13" t="s">
        <v>621</v>
      </c>
      <c r="C182" s="13" t="s">
        <v>3693</v>
      </c>
      <c r="D182" s="13" t="s">
        <v>622</v>
      </c>
      <c r="E182" s="13" t="s">
        <v>34</v>
      </c>
      <c r="F182" s="13" t="s">
        <v>623</v>
      </c>
      <c r="G182" s="13" t="s">
        <v>624</v>
      </c>
      <c r="H182" s="13" t="s">
        <v>121</v>
      </c>
      <c r="I182" s="13" t="s">
        <v>625</v>
      </c>
      <c r="J182" s="13" t="s">
        <v>626</v>
      </c>
      <c r="K182" s="13"/>
      <c r="L182" s="13"/>
      <c r="P182" s="13"/>
      <c r="Q182" s="13"/>
      <c r="R182" s="13"/>
      <c r="V182" s="13"/>
      <c r="W182" s="13"/>
      <c r="X182" s="13"/>
      <c r="Y182" s="13"/>
      <c r="Z182" s="20"/>
    </row>
    <row r="183" spans="1:26" s="22" customFormat="1" ht="15" customHeight="1" x14ac:dyDescent="0.2">
      <c r="A183" s="5" t="s">
        <v>618</v>
      </c>
      <c r="B183" s="5" t="s">
        <v>3118</v>
      </c>
      <c r="C183" s="5" t="s">
        <v>3693</v>
      </c>
      <c r="D183" s="5" t="s">
        <v>3119</v>
      </c>
      <c r="E183" s="5" t="s">
        <v>34</v>
      </c>
      <c r="F183" s="5" t="s">
        <v>3120</v>
      </c>
      <c r="G183" s="5" t="s">
        <v>3121</v>
      </c>
      <c r="H183" s="5" t="s">
        <v>3122</v>
      </c>
      <c r="I183" s="5" t="s">
        <v>3123</v>
      </c>
      <c r="J183" s="5" t="s">
        <v>3124</v>
      </c>
      <c r="K183" s="5"/>
      <c r="L183" s="5"/>
      <c r="M183" s="5"/>
      <c r="N183" s="5"/>
      <c r="O183" s="5"/>
      <c r="P183" s="5"/>
      <c r="Q183" s="5"/>
      <c r="R183" s="5"/>
      <c r="S183" s="5"/>
      <c r="T183" s="5"/>
      <c r="U183" s="5"/>
      <c r="V183" s="5"/>
      <c r="W183" s="5"/>
      <c r="X183" s="5"/>
      <c r="Y183" s="5"/>
      <c r="Z183" s="21"/>
    </row>
    <row r="184" spans="1:26" s="19" customFormat="1" ht="15" customHeight="1" x14ac:dyDescent="0.2">
      <c r="A184" s="13" t="s">
        <v>618</v>
      </c>
      <c r="B184" s="13" t="s">
        <v>3125</v>
      </c>
      <c r="C184" s="13" t="s">
        <v>3693</v>
      </c>
      <c r="D184" s="13" t="s">
        <v>3126</v>
      </c>
      <c r="E184" s="13" t="s">
        <v>34</v>
      </c>
      <c r="F184" s="13" t="s">
        <v>3127</v>
      </c>
      <c r="G184" s="13" t="s">
        <v>3128</v>
      </c>
      <c r="H184" s="13" t="s">
        <v>3129</v>
      </c>
      <c r="I184" s="13" t="s">
        <v>3130</v>
      </c>
      <c r="J184" s="13" t="s">
        <v>3131</v>
      </c>
      <c r="K184" s="13"/>
      <c r="L184" s="13"/>
      <c r="P184" s="13"/>
      <c r="Q184" s="13"/>
      <c r="R184" s="13"/>
      <c r="V184" s="13"/>
      <c r="W184" s="13"/>
      <c r="X184" s="13"/>
      <c r="Y184" s="13"/>
      <c r="Z184" s="20"/>
    </row>
    <row r="185" spans="1:26" s="22" customFormat="1" ht="15" customHeight="1" x14ac:dyDescent="0.2">
      <c r="A185" s="11" t="s">
        <v>618</v>
      </c>
      <c r="B185" s="11" t="s">
        <v>3204</v>
      </c>
      <c r="C185" s="11" t="s">
        <v>3694</v>
      </c>
      <c r="D185" s="11" t="s">
        <v>3205</v>
      </c>
      <c r="E185" s="11" t="s">
        <v>34</v>
      </c>
      <c r="F185" s="11" t="s">
        <v>3206</v>
      </c>
      <c r="G185" s="11" t="s">
        <v>3207</v>
      </c>
      <c r="H185" s="11" t="s">
        <v>3208</v>
      </c>
      <c r="I185" s="11" t="s">
        <v>3209</v>
      </c>
      <c r="J185" s="11" t="s">
        <v>3210</v>
      </c>
      <c r="K185" s="11"/>
      <c r="L185" s="11"/>
      <c r="M185" s="23"/>
      <c r="N185" s="23"/>
      <c r="O185" s="23"/>
      <c r="P185" s="11"/>
      <c r="Q185" s="11"/>
      <c r="R185" s="11"/>
      <c r="S185" s="23"/>
      <c r="T185" s="23"/>
      <c r="U185" s="23"/>
      <c r="V185" s="11"/>
      <c r="W185" s="11"/>
      <c r="X185" s="11"/>
      <c r="Y185" s="11"/>
      <c r="Z185" s="21"/>
    </row>
    <row r="186" spans="1:26" s="19" customFormat="1" ht="15" customHeight="1" x14ac:dyDescent="0.2">
      <c r="A186" s="13" t="s">
        <v>618</v>
      </c>
      <c r="B186" s="13" t="s">
        <v>3204</v>
      </c>
      <c r="C186" s="13" t="s">
        <v>3695</v>
      </c>
      <c r="D186" s="13" t="s">
        <v>3205</v>
      </c>
      <c r="E186" s="13" t="s">
        <v>34</v>
      </c>
      <c r="F186" s="13" t="s">
        <v>3206</v>
      </c>
      <c r="G186" s="13" t="s">
        <v>3207</v>
      </c>
      <c r="H186" s="13" t="s">
        <v>3208</v>
      </c>
      <c r="I186" s="13" t="s">
        <v>3209</v>
      </c>
      <c r="J186" s="13" t="s">
        <v>3210</v>
      </c>
      <c r="K186" s="13"/>
      <c r="L186" s="13"/>
      <c r="P186" s="13"/>
      <c r="Q186" s="13"/>
      <c r="R186" s="13"/>
      <c r="V186" s="13"/>
      <c r="W186" s="13"/>
      <c r="X186" s="13"/>
      <c r="Y186" s="13"/>
      <c r="Z186" s="20"/>
    </row>
    <row r="187" spans="1:26" s="22" customFormat="1" ht="15" customHeight="1" x14ac:dyDescent="0.2">
      <c r="A187" s="5" t="s">
        <v>618</v>
      </c>
      <c r="B187" s="5" t="s">
        <v>627</v>
      </c>
      <c r="C187" s="5" t="s">
        <v>3692</v>
      </c>
      <c r="D187" s="5" t="s">
        <v>628</v>
      </c>
      <c r="E187" s="5" t="s">
        <v>34</v>
      </c>
      <c r="F187" s="5" t="s">
        <v>629</v>
      </c>
      <c r="G187" s="5" t="s">
        <v>630</v>
      </c>
      <c r="H187" s="5" t="s">
        <v>121</v>
      </c>
      <c r="I187" s="5" t="s">
        <v>631</v>
      </c>
      <c r="J187" s="5" t="s">
        <v>632</v>
      </c>
      <c r="K187" s="5"/>
      <c r="L187" s="5"/>
      <c r="M187" s="5"/>
      <c r="N187" s="5"/>
      <c r="O187" s="5"/>
      <c r="P187" s="5"/>
      <c r="Q187" s="5"/>
      <c r="R187" s="5"/>
      <c r="S187" s="5"/>
      <c r="T187" s="5"/>
      <c r="U187" s="5"/>
      <c r="V187" s="5"/>
      <c r="W187" s="5"/>
      <c r="X187" s="5"/>
      <c r="Y187" s="5"/>
      <c r="Z187" s="21"/>
    </row>
    <row r="188" spans="1:26" s="19" customFormat="1" ht="15" customHeight="1" x14ac:dyDescent="0.2">
      <c r="A188" s="14" t="s">
        <v>618</v>
      </c>
      <c r="B188" s="14" t="s">
        <v>627</v>
      </c>
      <c r="C188" s="14" t="s">
        <v>3693</v>
      </c>
      <c r="D188" s="14" t="s">
        <v>628</v>
      </c>
      <c r="E188" s="14" t="s">
        <v>34</v>
      </c>
      <c r="F188" s="14" t="s">
        <v>629</v>
      </c>
      <c r="G188" s="14" t="s">
        <v>630</v>
      </c>
      <c r="H188" s="14" t="s">
        <v>121</v>
      </c>
      <c r="I188" s="14" t="s">
        <v>631</v>
      </c>
      <c r="J188" s="14" t="s">
        <v>632</v>
      </c>
      <c r="K188" s="14"/>
      <c r="L188" s="14"/>
      <c r="M188" s="15"/>
      <c r="N188" s="15"/>
      <c r="O188" s="15"/>
      <c r="P188" s="14"/>
      <c r="Q188" s="14"/>
      <c r="R188" s="14"/>
      <c r="S188" s="15"/>
      <c r="T188" s="15"/>
      <c r="U188" s="15"/>
      <c r="V188" s="14"/>
      <c r="W188" s="14"/>
      <c r="X188" s="14"/>
      <c r="Y188" s="14"/>
      <c r="Z188" s="20"/>
    </row>
    <row r="189" spans="1:26" s="22" customFormat="1" ht="15" customHeight="1" x14ac:dyDescent="0.2">
      <c r="A189" s="11" t="s">
        <v>618</v>
      </c>
      <c r="B189" s="11" t="s">
        <v>633</v>
      </c>
      <c r="C189" s="11" t="s">
        <v>3692</v>
      </c>
      <c r="D189" s="11" t="s">
        <v>634</v>
      </c>
      <c r="E189" s="11" t="s">
        <v>34</v>
      </c>
      <c r="F189" s="11" t="s">
        <v>635</v>
      </c>
      <c r="G189" s="11" t="s">
        <v>636</v>
      </c>
      <c r="H189" s="11" t="s">
        <v>637</v>
      </c>
      <c r="I189" s="11" t="s">
        <v>638</v>
      </c>
      <c r="J189" s="11" t="s">
        <v>639</v>
      </c>
      <c r="K189" s="11"/>
      <c r="L189" s="11"/>
      <c r="M189" s="23"/>
      <c r="N189" s="23"/>
      <c r="O189" s="23"/>
      <c r="P189" s="11"/>
      <c r="Q189" s="11"/>
      <c r="R189" s="11"/>
      <c r="S189" s="23"/>
      <c r="T189" s="23"/>
      <c r="U189" s="23"/>
      <c r="V189" s="11"/>
      <c r="W189" s="11"/>
      <c r="X189" s="11"/>
      <c r="Y189" s="11"/>
      <c r="Z189" s="21"/>
    </row>
    <row r="190" spans="1:26" s="19" customFormat="1" ht="15" customHeight="1" x14ac:dyDescent="0.2">
      <c r="A190" s="13" t="s">
        <v>618</v>
      </c>
      <c r="B190" s="13" t="s">
        <v>3132</v>
      </c>
      <c r="C190" s="13" t="s">
        <v>3693</v>
      </c>
      <c r="D190" s="13" t="s">
        <v>3133</v>
      </c>
      <c r="E190" s="13" t="s">
        <v>34</v>
      </c>
      <c r="F190" s="13" t="s">
        <v>3134</v>
      </c>
      <c r="G190" s="13" t="s">
        <v>636</v>
      </c>
      <c r="H190" s="13" t="s">
        <v>637</v>
      </c>
      <c r="I190" s="13" t="s">
        <v>638</v>
      </c>
      <c r="J190" s="13" t="s">
        <v>639</v>
      </c>
      <c r="K190" s="13"/>
      <c r="L190" s="13"/>
      <c r="P190" s="13"/>
      <c r="Q190" s="13"/>
      <c r="R190" s="13"/>
      <c r="V190" s="13"/>
      <c r="W190" s="13"/>
      <c r="X190" s="13"/>
      <c r="Y190" s="13"/>
      <c r="Z190" s="20"/>
    </row>
    <row r="191" spans="1:26" s="22" customFormat="1" ht="15" customHeight="1" x14ac:dyDescent="0.2">
      <c r="A191" s="5" t="s">
        <v>618</v>
      </c>
      <c r="B191" s="5" t="s">
        <v>640</v>
      </c>
      <c r="C191" s="5" t="s">
        <v>3692</v>
      </c>
      <c r="D191" s="5" t="s">
        <v>641</v>
      </c>
      <c r="E191" s="5" t="s">
        <v>34</v>
      </c>
      <c r="F191" s="5" t="s">
        <v>642</v>
      </c>
      <c r="G191" s="5" t="s">
        <v>643</v>
      </c>
      <c r="H191" s="5" t="s">
        <v>644</v>
      </c>
      <c r="I191" s="5" t="s">
        <v>645</v>
      </c>
      <c r="J191" s="5" t="s">
        <v>646</v>
      </c>
      <c r="K191" s="5"/>
      <c r="L191" s="5"/>
      <c r="M191" s="5"/>
      <c r="N191" s="5"/>
      <c r="O191" s="5"/>
      <c r="P191" s="5"/>
      <c r="Q191" s="5"/>
      <c r="R191" s="5"/>
      <c r="S191" s="5"/>
      <c r="T191" s="5"/>
      <c r="U191" s="5"/>
      <c r="V191" s="5"/>
      <c r="W191" s="5"/>
      <c r="X191" s="5"/>
      <c r="Y191" s="5"/>
      <c r="Z191" s="21"/>
    </row>
    <row r="192" spans="1:26" s="19" customFormat="1" ht="15" customHeight="1" x14ac:dyDescent="0.2">
      <c r="A192" s="14" t="s">
        <v>618</v>
      </c>
      <c r="B192" s="14" t="s">
        <v>640</v>
      </c>
      <c r="C192" s="14" t="s">
        <v>3693</v>
      </c>
      <c r="D192" s="14" t="s">
        <v>641</v>
      </c>
      <c r="E192" s="14" t="s">
        <v>34</v>
      </c>
      <c r="F192" s="14" t="s">
        <v>642</v>
      </c>
      <c r="G192" s="14" t="s">
        <v>643</v>
      </c>
      <c r="H192" s="14" t="s">
        <v>644</v>
      </c>
      <c r="I192" s="14" t="s">
        <v>645</v>
      </c>
      <c r="J192" s="14" t="s">
        <v>646</v>
      </c>
      <c r="K192" s="14"/>
      <c r="L192" s="14"/>
      <c r="M192" s="15"/>
      <c r="N192" s="15"/>
      <c r="O192" s="15"/>
      <c r="P192" s="14"/>
      <c r="Q192" s="14"/>
      <c r="R192" s="14"/>
      <c r="S192" s="15"/>
      <c r="T192" s="15"/>
      <c r="U192" s="15"/>
      <c r="V192" s="14"/>
      <c r="W192" s="14"/>
      <c r="X192" s="14"/>
      <c r="Y192" s="14"/>
      <c r="Z192" s="20"/>
    </row>
    <row r="193" spans="1:26" s="22" customFormat="1" ht="15" customHeight="1" x14ac:dyDescent="0.2">
      <c r="A193" s="11" t="s">
        <v>618</v>
      </c>
      <c r="B193" s="11" t="s">
        <v>647</v>
      </c>
      <c r="C193" s="11" t="s">
        <v>3692</v>
      </c>
      <c r="D193" s="11" t="s">
        <v>648</v>
      </c>
      <c r="E193" s="11" t="s">
        <v>34</v>
      </c>
      <c r="F193" s="11" t="s">
        <v>649</v>
      </c>
      <c r="G193" s="11" t="s">
        <v>650</v>
      </c>
      <c r="H193" s="11" t="s">
        <v>644</v>
      </c>
      <c r="I193" s="11" t="s">
        <v>651</v>
      </c>
      <c r="J193" s="11" t="s">
        <v>652</v>
      </c>
      <c r="K193" s="11"/>
      <c r="L193" s="11"/>
      <c r="M193" s="23"/>
      <c r="N193" s="23"/>
      <c r="O193" s="23"/>
      <c r="P193" s="11"/>
      <c r="Q193" s="11"/>
      <c r="R193" s="11"/>
      <c r="S193" s="23"/>
      <c r="T193" s="23"/>
      <c r="U193" s="23"/>
      <c r="V193" s="11"/>
      <c r="W193" s="11"/>
      <c r="X193" s="11"/>
      <c r="Y193" s="11"/>
      <c r="Z193" s="21"/>
    </row>
    <row r="194" spans="1:26" s="19" customFormat="1" ht="15" customHeight="1" x14ac:dyDescent="0.2">
      <c r="A194" s="13" t="s">
        <v>618</v>
      </c>
      <c r="B194" s="13" t="s">
        <v>647</v>
      </c>
      <c r="C194" s="13" t="s">
        <v>3693</v>
      </c>
      <c r="D194" s="13" t="s">
        <v>648</v>
      </c>
      <c r="E194" s="13" t="s">
        <v>34</v>
      </c>
      <c r="F194" s="13" t="s">
        <v>649</v>
      </c>
      <c r="G194" s="13" t="s">
        <v>650</v>
      </c>
      <c r="H194" s="13" t="s">
        <v>644</v>
      </c>
      <c r="I194" s="13" t="s">
        <v>651</v>
      </c>
      <c r="J194" s="13" t="s">
        <v>652</v>
      </c>
      <c r="K194" s="13"/>
      <c r="L194" s="13"/>
      <c r="P194" s="13"/>
      <c r="Q194" s="13"/>
      <c r="R194" s="13"/>
      <c r="V194" s="13"/>
      <c r="W194" s="13"/>
      <c r="X194" s="13"/>
      <c r="Y194" s="13"/>
      <c r="Z194" s="20"/>
    </row>
    <row r="195" spans="1:26" s="22" customFormat="1" ht="15" customHeight="1" x14ac:dyDescent="0.2">
      <c r="A195" s="5" t="s">
        <v>618</v>
      </c>
      <c r="B195" s="5" t="s">
        <v>653</v>
      </c>
      <c r="C195" s="5" t="s">
        <v>3692</v>
      </c>
      <c r="D195" s="5" t="s">
        <v>654</v>
      </c>
      <c r="E195" s="5" t="s">
        <v>34</v>
      </c>
      <c r="F195" s="5" t="s">
        <v>655</v>
      </c>
      <c r="G195" s="5" t="s">
        <v>656</v>
      </c>
      <c r="H195" s="5" t="s">
        <v>657</v>
      </c>
      <c r="I195" s="5" t="s">
        <v>658</v>
      </c>
      <c r="J195" s="5" t="s">
        <v>659</v>
      </c>
      <c r="K195" s="5"/>
      <c r="L195" s="5"/>
      <c r="M195" s="5"/>
      <c r="N195" s="5"/>
      <c r="O195" s="5"/>
      <c r="P195" s="5"/>
      <c r="Q195" s="5"/>
      <c r="R195" s="5"/>
      <c r="S195" s="5"/>
      <c r="T195" s="5"/>
      <c r="U195" s="5"/>
      <c r="V195" s="5"/>
      <c r="W195" s="5"/>
      <c r="X195" s="5"/>
      <c r="Y195" s="5"/>
      <c r="Z195" s="21"/>
    </row>
    <row r="196" spans="1:26" s="19" customFormat="1" ht="15" customHeight="1" x14ac:dyDescent="0.2">
      <c r="A196" s="14" t="s">
        <v>618</v>
      </c>
      <c r="B196" s="14" t="s">
        <v>653</v>
      </c>
      <c r="C196" s="14" t="s">
        <v>3693</v>
      </c>
      <c r="D196" s="14" t="s">
        <v>654</v>
      </c>
      <c r="E196" s="14" t="s">
        <v>34</v>
      </c>
      <c r="F196" s="14" t="s">
        <v>655</v>
      </c>
      <c r="G196" s="14" t="s">
        <v>656</v>
      </c>
      <c r="H196" s="14" t="s">
        <v>657</v>
      </c>
      <c r="I196" s="14" t="s">
        <v>658</v>
      </c>
      <c r="J196" s="14" t="s">
        <v>659</v>
      </c>
      <c r="K196" s="14"/>
      <c r="L196" s="14"/>
      <c r="M196" s="15"/>
      <c r="N196" s="15"/>
      <c r="O196" s="15"/>
      <c r="P196" s="14"/>
      <c r="Q196" s="14"/>
      <c r="R196" s="14"/>
      <c r="S196" s="15"/>
      <c r="T196" s="15"/>
      <c r="U196" s="15"/>
      <c r="V196" s="14"/>
      <c r="W196" s="14"/>
      <c r="X196" s="14"/>
      <c r="Y196" s="14"/>
      <c r="Z196" s="20"/>
    </row>
    <row r="197" spans="1:26" s="22" customFormat="1" ht="15" customHeight="1" x14ac:dyDescent="0.2">
      <c r="A197" s="11" t="s">
        <v>618</v>
      </c>
      <c r="B197" s="11" t="s">
        <v>3135</v>
      </c>
      <c r="C197" s="11" t="s">
        <v>3693</v>
      </c>
      <c r="D197" s="11" t="s">
        <v>3136</v>
      </c>
      <c r="E197" s="11" t="s">
        <v>34</v>
      </c>
      <c r="F197" s="11" t="s">
        <v>3137</v>
      </c>
      <c r="G197" s="11" t="s">
        <v>3138</v>
      </c>
      <c r="H197" s="11" t="s">
        <v>121</v>
      </c>
      <c r="I197" s="11" t="s">
        <v>3139</v>
      </c>
      <c r="J197" s="11" t="s">
        <v>3140</v>
      </c>
      <c r="K197" s="11"/>
      <c r="L197" s="11"/>
      <c r="M197" s="23"/>
      <c r="N197" s="23"/>
      <c r="O197" s="23"/>
      <c r="P197" s="11"/>
      <c r="Q197" s="11"/>
      <c r="R197" s="11"/>
      <c r="S197" s="23"/>
      <c r="T197" s="23"/>
      <c r="U197" s="23"/>
      <c r="V197" s="11"/>
      <c r="W197" s="11"/>
      <c r="X197" s="11"/>
      <c r="Y197" s="11"/>
      <c r="Z197" s="21"/>
    </row>
    <row r="198" spans="1:26" s="19" customFormat="1" ht="15" customHeight="1" x14ac:dyDescent="0.2">
      <c r="A198" s="13" t="s">
        <v>618</v>
      </c>
      <c r="B198" s="13" t="s">
        <v>660</v>
      </c>
      <c r="C198" s="13" t="s">
        <v>3692</v>
      </c>
      <c r="D198" s="13" t="s">
        <v>661</v>
      </c>
      <c r="E198" s="13" t="s">
        <v>34</v>
      </c>
      <c r="F198" s="13" t="s">
        <v>662</v>
      </c>
      <c r="G198" s="13" t="s">
        <v>663</v>
      </c>
      <c r="H198" s="13" t="s">
        <v>121</v>
      </c>
      <c r="I198" s="13" t="s">
        <v>664</v>
      </c>
      <c r="J198" s="13" t="s">
        <v>665</v>
      </c>
      <c r="K198" s="13"/>
      <c r="L198" s="13" t="s">
        <v>666</v>
      </c>
      <c r="M198" s="19" t="s">
        <v>667</v>
      </c>
      <c r="P198" s="13" t="s">
        <v>42</v>
      </c>
      <c r="Q198" s="13" t="s">
        <v>42</v>
      </c>
      <c r="R198" s="13" t="s">
        <v>42</v>
      </c>
      <c r="S198" s="19" t="s">
        <v>349</v>
      </c>
      <c r="V198" s="13" t="s">
        <v>42</v>
      </c>
      <c r="W198" s="13" t="s">
        <v>42</v>
      </c>
      <c r="X198" s="13" t="s">
        <v>42</v>
      </c>
      <c r="Y198" s="13"/>
      <c r="Z198" s="20"/>
    </row>
    <row r="199" spans="1:26" s="22" customFormat="1" ht="15" customHeight="1" x14ac:dyDescent="0.2">
      <c r="A199" s="5" t="s">
        <v>618</v>
      </c>
      <c r="B199" s="5" t="s">
        <v>660</v>
      </c>
      <c r="C199" s="5" t="s">
        <v>3693</v>
      </c>
      <c r="D199" s="5" t="s">
        <v>661</v>
      </c>
      <c r="E199" s="5" t="s">
        <v>34</v>
      </c>
      <c r="F199" s="5" t="s">
        <v>662</v>
      </c>
      <c r="G199" s="5" t="s">
        <v>663</v>
      </c>
      <c r="H199" s="5" t="s">
        <v>121</v>
      </c>
      <c r="I199" s="5" t="s">
        <v>664</v>
      </c>
      <c r="J199" s="5" t="s">
        <v>665</v>
      </c>
      <c r="K199" s="5"/>
      <c r="L199" s="5" t="s">
        <v>666</v>
      </c>
      <c r="M199" s="5" t="s">
        <v>667</v>
      </c>
      <c r="N199" s="5"/>
      <c r="O199" s="5"/>
      <c r="P199" s="5" t="s">
        <v>42</v>
      </c>
      <c r="Q199" s="5" t="s">
        <v>42</v>
      </c>
      <c r="R199" s="5" t="s">
        <v>42</v>
      </c>
      <c r="S199" s="5" t="s">
        <v>349</v>
      </c>
      <c r="T199" s="5"/>
      <c r="U199" s="5"/>
      <c r="V199" s="5" t="s">
        <v>42</v>
      </c>
      <c r="W199" s="5" t="s">
        <v>42</v>
      </c>
      <c r="X199" s="5" t="s">
        <v>42</v>
      </c>
      <c r="Y199" s="5"/>
      <c r="Z199" s="21"/>
    </row>
    <row r="200" spans="1:26" s="19" customFormat="1" ht="15" customHeight="1" x14ac:dyDescent="0.2">
      <c r="A200" s="14" t="s">
        <v>618</v>
      </c>
      <c r="B200" s="14" t="s">
        <v>668</v>
      </c>
      <c r="C200" s="14" t="s">
        <v>3692</v>
      </c>
      <c r="D200" s="14" t="s">
        <v>669</v>
      </c>
      <c r="E200" s="14" t="s">
        <v>34</v>
      </c>
      <c r="F200" s="14" t="s">
        <v>670</v>
      </c>
      <c r="G200" s="14" t="s">
        <v>671</v>
      </c>
      <c r="H200" s="14" t="s">
        <v>672</v>
      </c>
      <c r="I200" s="14" t="s">
        <v>673</v>
      </c>
      <c r="J200" s="14" t="s">
        <v>674</v>
      </c>
      <c r="K200" s="14"/>
      <c r="L200" s="14"/>
      <c r="M200" s="15"/>
      <c r="N200" s="15"/>
      <c r="O200" s="15"/>
      <c r="P200" s="14"/>
      <c r="Q200" s="14"/>
      <c r="R200" s="14"/>
      <c r="S200" s="15"/>
      <c r="T200" s="15"/>
      <c r="U200" s="15"/>
      <c r="V200" s="14"/>
      <c r="W200" s="14"/>
      <c r="X200" s="14"/>
      <c r="Y200" s="14"/>
      <c r="Z200" s="20"/>
    </row>
    <row r="201" spans="1:26" s="22" customFormat="1" ht="15" customHeight="1" x14ac:dyDescent="0.2">
      <c r="A201" s="11" t="s">
        <v>618</v>
      </c>
      <c r="B201" s="11" t="s">
        <v>668</v>
      </c>
      <c r="C201" s="11" t="s">
        <v>3693</v>
      </c>
      <c r="D201" s="11" t="s">
        <v>669</v>
      </c>
      <c r="E201" s="11" t="s">
        <v>34</v>
      </c>
      <c r="F201" s="11" t="s">
        <v>670</v>
      </c>
      <c r="G201" s="11" t="s">
        <v>671</v>
      </c>
      <c r="H201" s="11" t="s">
        <v>672</v>
      </c>
      <c r="I201" s="11" t="s">
        <v>673</v>
      </c>
      <c r="J201" s="11" t="s">
        <v>674</v>
      </c>
      <c r="K201" s="11"/>
      <c r="L201" s="11"/>
      <c r="M201" s="23"/>
      <c r="N201" s="23"/>
      <c r="O201" s="23"/>
      <c r="P201" s="11"/>
      <c r="Q201" s="11"/>
      <c r="R201" s="11"/>
      <c r="S201" s="23"/>
      <c r="T201" s="23"/>
      <c r="U201" s="23"/>
      <c r="V201" s="11"/>
      <c r="W201" s="11"/>
      <c r="X201" s="11"/>
      <c r="Y201" s="11"/>
      <c r="Z201" s="21"/>
    </row>
    <row r="202" spans="1:26" s="19" customFormat="1" ht="15" customHeight="1" x14ac:dyDescent="0.2">
      <c r="A202" s="13" t="s">
        <v>675</v>
      </c>
      <c r="B202" s="13"/>
      <c r="C202" s="13"/>
      <c r="D202" s="13" t="s">
        <v>676</v>
      </c>
      <c r="E202" s="13"/>
      <c r="F202" s="13" t="s">
        <v>677</v>
      </c>
      <c r="G202" s="13"/>
      <c r="H202" s="13"/>
      <c r="I202" s="13"/>
      <c r="J202" s="13"/>
      <c r="K202" s="13"/>
      <c r="L202" s="13"/>
      <c r="P202" s="13"/>
      <c r="Q202" s="13"/>
      <c r="R202" s="13"/>
      <c r="V202" s="13"/>
      <c r="W202" s="13"/>
      <c r="X202" s="13"/>
      <c r="Y202" s="13"/>
      <c r="Z202" s="20"/>
    </row>
    <row r="203" spans="1:26" s="22" customFormat="1" ht="15" customHeight="1" x14ac:dyDescent="0.2">
      <c r="A203" s="5" t="s">
        <v>675</v>
      </c>
      <c r="B203" s="5" t="s">
        <v>678</v>
      </c>
      <c r="C203" s="5" t="s">
        <v>3692</v>
      </c>
      <c r="D203" s="5" t="s">
        <v>679</v>
      </c>
      <c r="E203" s="5" t="s">
        <v>34</v>
      </c>
      <c r="F203" s="5" t="s">
        <v>680</v>
      </c>
      <c r="G203" s="5" t="s">
        <v>681</v>
      </c>
      <c r="H203" s="5" t="s">
        <v>682</v>
      </c>
      <c r="I203" s="5" t="s">
        <v>683</v>
      </c>
      <c r="J203" s="5" t="s">
        <v>684</v>
      </c>
      <c r="K203" s="5"/>
      <c r="L203" s="5"/>
      <c r="M203" s="5"/>
      <c r="N203" s="5"/>
      <c r="O203" s="5"/>
      <c r="P203" s="5"/>
      <c r="Q203" s="5"/>
      <c r="R203" s="5"/>
      <c r="S203" s="5"/>
      <c r="T203" s="5"/>
      <c r="U203" s="5"/>
      <c r="V203" s="5"/>
      <c r="W203" s="5"/>
      <c r="X203" s="5"/>
      <c r="Y203" s="5"/>
      <c r="Z203" s="21"/>
    </row>
    <row r="204" spans="1:26" s="19" customFormat="1" ht="15" customHeight="1" x14ac:dyDescent="0.2">
      <c r="A204" s="13" t="s">
        <v>675</v>
      </c>
      <c r="B204" s="13" t="s">
        <v>678</v>
      </c>
      <c r="C204" s="13" t="s">
        <v>3693</v>
      </c>
      <c r="D204" s="13" t="s">
        <v>679</v>
      </c>
      <c r="E204" s="13" t="s">
        <v>34</v>
      </c>
      <c r="F204" s="13" t="s">
        <v>680</v>
      </c>
      <c r="G204" s="13" t="s">
        <v>681</v>
      </c>
      <c r="H204" s="13" t="s">
        <v>682</v>
      </c>
      <c r="I204" s="13" t="s">
        <v>683</v>
      </c>
      <c r="J204" s="13" t="s">
        <v>684</v>
      </c>
      <c r="K204" s="13"/>
      <c r="L204" s="13"/>
      <c r="P204" s="13"/>
      <c r="Q204" s="13"/>
      <c r="R204" s="13"/>
      <c r="V204" s="13"/>
      <c r="W204" s="13"/>
      <c r="X204" s="13"/>
      <c r="Y204" s="13"/>
      <c r="Z204" s="20"/>
    </row>
    <row r="205" spans="1:26" s="22" customFormat="1" ht="15" customHeight="1" x14ac:dyDescent="0.2">
      <c r="A205" s="11" t="s">
        <v>675</v>
      </c>
      <c r="B205" s="11" t="s">
        <v>685</v>
      </c>
      <c r="C205" s="11" t="s">
        <v>3692</v>
      </c>
      <c r="D205" s="11" t="s">
        <v>686</v>
      </c>
      <c r="E205" s="11" t="s">
        <v>34</v>
      </c>
      <c r="F205" s="11" t="s">
        <v>687</v>
      </c>
      <c r="G205" s="11" t="s">
        <v>688</v>
      </c>
      <c r="H205" s="11" t="s">
        <v>689</v>
      </c>
      <c r="I205" s="11" t="s">
        <v>690</v>
      </c>
      <c r="J205" s="11" t="s">
        <v>691</v>
      </c>
      <c r="K205" s="11"/>
      <c r="L205" s="11"/>
      <c r="M205" s="23"/>
      <c r="N205" s="23"/>
      <c r="O205" s="23"/>
      <c r="P205" s="11"/>
      <c r="Q205" s="11"/>
      <c r="R205" s="11"/>
      <c r="S205" s="23"/>
      <c r="T205" s="23"/>
      <c r="U205" s="23"/>
      <c r="V205" s="11"/>
      <c r="W205" s="11"/>
      <c r="X205" s="11"/>
      <c r="Y205" s="11"/>
      <c r="Z205" s="21"/>
    </row>
    <row r="206" spans="1:26" s="19" customFormat="1" ht="15" customHeight="1" x14ac:dyDescent="0.2">
      <c r="A206" s="14" t="s">
        <v>675</v>
      </c>
      <c r="B206" s="14" t="s">
        <v>685</v>
      </c>
      <c r="C206" s="14" t="s">
        <v>3693</v>
      </c>
      <c r="D206" s="14" t="s">
        <v>686</v>
      </c>
      <c r="E206" s="14" t="s">
        <v>34</v>
      </c>
      <c r="F206" s="14" t="s">
        <v>687</v>
      </c>
      <c r="G206" s="14" t="s">
        <v>688</v>
      </c>
      <c r="H206" s="14" t="s">
        <v>689</v>
      </c>
      <c r="I206" s="14" t="s">
        <v>690</v>
      </c>
      <c r="J206" s="14" t="s">
        <v>691</v>
      </c>
      <c r="K206" s="14"/>
      <c r="L206" s="14"/>
      <c r="M206" s="15"/>
      <c r="N206" s="15"/>
      <c r="O206" s="15"/>
      <c r="P206" s="14"/>
      <c r="Q206" s="14"/>
      <c r="R206" s="14"/>
      <c r="S206" s="15"/>
      <c r="T206" s="15"/>
      <c r="U206" s="15"/>
      <c r="V206" s="14"/>
      <c r="W206" s="14"/>
      <c r="X206" s="14"/>
      <c r="Y206" s="14"/>
      <c r="Z206" s="20"/>
    </row>
    <row r="207" spans="1:26" s="22" customFormat="1" ht="15" customHeight="1" x14ac:dyDescent="0.2">
      <c r="A207" s="5" t="s">
        <v>675</v>
      </c>
      <c r="B207" s="5" t="s">
        <v>692</v>
      </c>
      <c r="C207" s="5" t="s">
        <v>3692</v>
      </c>
      <c r="D207" s="5" t="s">
        <v>693</v>
      </c>
      <c r="E207" s="5" t="s">
        <v>34</v>
      </c>
      <c r="F207" s="5" t="s">
        <v>694</v>
      </c>
      <c r="G207" s="5" t="s">
        <v>695</v>
      </c>
      <c r="H207" s="5" t="s">
        <v>672</v>
      </c>
      <c r="I207" s="5" t="s">
        <v>696</v>
      </c>
      <c r="J207" s="5" t="s">
        <v>697</v>
      </c>
      <c r="K207" s="5"/>
      <c r="L207" s="5"/>
      <c r="M207" s="5"/>
      <c r="N207" s="5"/>
      <c r="O207" s="5"/>
      <c r="P207" s="5"/>
      <c r="Q207" s="5"/>
      <c r="R207" s="5"/>
      <c r="S207" s="5"/>
      <c r="T207" s="5"/>
      <c r="U207" s="5"/>
      <c r="V207" s="5"/>
      <c r="W207" s="5"/>
      <c r="X207" s="5"/>
      <c r="Y207" s="5"/>
      <c r="Z207" s="21"/>
    </row>
    <row r="208" spans="1:26" s="19" customFormat="1" ht="15" customHeight="1" x14ac:dyDescent="0.2">
      <c r="A208" s="13" t="s">
        <v>675</v>
      </c>
      <c r="B208" s="13" t="s">
        <v>692</v>
      </c>
      <c r="C208" s="13" t="s">
        <v>3693</v>
      </c>
      <c r="D208" s="13" t="s">
        <v>693</v>
      </c>
      <c r="E208" s="13" t="s">
        <v>34</v>
      </c>
      <c r="F208" s="13" t="s">
        <v>694</v>
      </c>
      <c r="G208" s="13" t="s">
        <v>695</v>
      </c>
      <c r="H208" s="13" t="s">
        <v>672</v>
      </c>
      <c r="I208" s="13" t="s">
        <v>696</v>
      </c>
      <c r="J208" s="13" t="s">
        <v>697</v>
      </c>
      <c r="K208" s="13"/>
      <c r="L208" s="13"/>
      <c r="P208" s="13"/>
      <c r="Q208" s="13"/>
      <c r="R208" s="13"/>
      <c r="V208" s="13"/>
      <c r="W208" s="13"/>
      <c r="X208" s="13"/>
      <c r="Y208" s="13"/>
      <c r="Z208" s="20"/>
    </row>
    <row r="209" spans="1:26" s="22" customFormat="1" ht="15" customHeight="1" x14ac:dyDescent="0.2">
      <c r="A209" s="11" t="s">
        <v>675</v>
      </c>
      <c r="B209" s="11" t="s">
        <v>698</v>
      </c>
      <c r="C209" s="11" t="s">
        <v>3692</v>
      </c>
      <c r="D209" s="11" t="s">
        <v>699</v>
      </c>
      <c r="E209" s="11" t="s">
        <v>34</v>
      </c>
      <c r="F209" s="11" t="s">
        <v>700</v>
      </c>
      <c r="G209" s="11" t="s">
        <v>701</v>
      </c>
      <c r="H209" s="11" t="s">
        <v>702</v>
      </c>
      <c r="I209" s="11" t="s">
        <v>703</v>
      </c>
      <c r="J209" s="11" t="s">
        <v>704</v>
      </c>
      <c r="K209" s="11"/>
      <c r="L209" s="11" t="s">
        <v>705</v>
      </c>
      <c r="M209" s="23" t="s">
        <v>449</v>
      </c>
      <c r="N209" s="23"/>
      <c r="O209" s="23"/>
      <c r="P209" s="11"/>
      <c r="Q209" s="11" t="s">
        <v>42</v>
      </c>
      <c r="R209" s="11" t="s">
        <v>42</v>
      </c>
      <c r="S209" s="23" t="s">
        <v>477</v>
      </c>
      <c r="T209" s="23" t="s">
        <v>706</v>
      </c>
      <c r="U209" s="23"/>
      <c r="V209" s="11"/>
      <c r="W209" s="11" t="s">
        <v>42</v>
      </c>
      <c r="X209" s="11" t="s">
        <v>42</v>
      </c>
      <c r="Y209" s="11"/>
      <c r="Z209" s="21"/>
    </row>
    <row r="210" spans="1:26" s="19" customFormat="1" ht="15" customHeight="1" x14ac:dyDescent="0.2">
      <c r="A210" s="14" t="s">
        <v>675</v>
      </c>
      <c r="B210" s="14" t="s">
        <v>698</v>
      </c>
      <c r="C210" s="14" t="s">
        <v>3693</v>
      </c>
      <c r="D210" s="14" t="s">
        <v>699</v>
      </c>
      <c r="E210" s="14" t="s">
        <v>34</v>
      </c>
      <c r="F210" s="14" t="s">
        <v>700</v>
      </c>
      <c r="G210" s="14" t="s">
        <v>701</v>
      </c>
      <c r="H210" s="14" t="s">
        <v>702</v>
      </c>
      <c r="I210" s="14" t="s">
        <v>703</v>
      </c>
      <c r="J210" s="14" t="s">
        <v>704</v>
      </c>
      <c r="K210" s="14"/>
      <c r="L210" s="14" t="s">
        <v>705</v>
      </c>
      <c r="M210" s="15" t="s">
        <v>449</v>
      </c>
      <c r="N210" s="15"/>
      <c r="O210" s="15"/>
      <c r="P210" s="14"/>
      <c r="Q210" s="14" t="s">
        <v>42</v>
      </c>
      <c r="R210" s="14" t="s">
        <v>42</v>
      </c>
      <c r="S210" s="15" t="s">
        <v>477</v>
      </c>
      <c r="T210" s="15" t="s">
        <v>706</v>
      </c>
      <c r="U210" s="15"/>
      <c r="V210" s="14"/>
      <c r="W210" s="14" t="s">
        <v>42</v>
      </c>
      <c r="X210" s="14" t="s">
        <v>42</v>
      </c>
      <c r="Y210" s="14"/>
      <c r="Z210" s="20"/>
    </row>
    <row r="211" spans="1:26" s="22" customFormat="1" ht="15" customHeight="1" x14ac:dyDescent="0.2">
      <c r="A211" s="5" t="s">
        <v>675</v>
      </c>
      <c r="B211" s="5" t="s">
        <v>707</v>
      </c>
      <c r="C211" s="5" t="s">
        <v>3692</v>
      </c>
      <c r="D211" s="5" t="s">
        <v>708</v>
      </c>
      <c r="E211" s="5" t="s">
        <v>34</v>
      </c>
      <c r="F211" s="5" t="s">
        <v>709</v>
      </c>
      <c r="G211" s="5" t="s">
        <v>710</v>
      </c>
      <c r="H211" s="5" t="s">
        <v>711</v>
      </c>
      <c r="I211" s="5" t="s">
        <v>712</v>
      </c>
      <c r="J211" s="5" t="s">
        <v>713</v>
      </c>
      <c r="K211" s="5"/>
      <c r="L211" s="5" t="s">
        <v>79</v>
      </c>
      <c r="M211" s="5" t="s">
        <v>80</v>
      </c>
      <c r="N211" s="5"/>
      <c r="O211" s="5"/>
      <c r="P211" s="5"/>
      <c r="Q211" s="5" t="s">
        <v>42</v>
      </c>
      <c r="R211" s="5" t="s">
        <v>42</v>
      </c>
      <c r="S211" s="5" t="s">
        <v>81</v>
      </c>
      <c r="T211" s="5"/>
      <c r="U211" s="5"/>
      <c r="V211" s="5"/>
      <c r="W211" s="5" t="s">
        <v>42</v>
      </c>
      <c r="X211" s="5" t="s">
        <v>42</v>
      </c>
      <c r="Y211" s="5"/>
      <c r="Z211" s="21"/>
    </row>
    <row r="212" spans="1:26" s="19" customFormat="1" ht="15" customHeight="1" x14ac:dyDescent="0.2">
      <c r="A212" s="13" t="s">
        <v>675</v>
      </c>
      <c r="B212" s="13" t="s">
        <v>707</v>
      </c>
      <c r="C212" s="13" t="s">
        <v>3693</v>
      </c>
      <c r="D212" s="13" t="s">
        <v>708</v>
      </c>
      <c r="E212" s="13" t="s">
        <v>34</v>
      </c>
      <c r="F212" s="13" t="s">
        <v>709</v>
      </c>
      <c r="G212" s="13" t="s">
        <v>710</v>
      </c>
      <c r="H212" s="13" t="s">
        <v>711</v>
      </c>
      <c r="I212" s="13" t="s">
        <v>712</v>
      </c>
      <c r="J212" s="13" t="s">
        <v>713</v>
      </c>
      <c r="K212" s="13"/>
      <c r="L212" s="13" t="s">
        <v>79</v>
      </c>
      <c r="M212" s="19" t="s">
        <v>80</v>
      </c>
      <c r="P212" s="13"/>
      <c r="Q212" s="13" t="s">
        <v>42</v>
      </c>
      <c r="R212" s="13" t="s">
        <v>42</v>
      </c>
      <c r="S212" s="19" t="s">
        <v>81</v>
      </c>
      <c r="V212" s="13"/>
      <c r="W212" s="13" t="s">
        <v>42</v>
      </c>
      <c r="X212" s="13" t="s">
        <v>42</v>
      </c>
      <c r="Y212" s="13"/>
      <c r="Z212" s="20"/>
    </row>
    <row r="213" spans="1:26" s="22" customFormat="1" ht="15" customHeight="1" x14ac:dyDescent="0.2">
      <c r="A213" s="11" t="s">
        <v>675</v>
      </c>
      <c r="B213" s="11" t="s">
        <v>714</v>
      </c>
      <c r="C213" s="11" t="s">
        <v>3692</v>
      </c>
      <c r="D213" s="11" t="s">
        <v>715</v>
      </c>
      <c r="E213" s="11" t="s">
        <v>716</v>
      </c>
      <c r="F213" s="11" t="s">
        <v>717</v>
      </c>
      <c r="G213" s="11" t="s">
        <v>718</v>
      </c>
      <c r="H213" s="11" t="s">
        <v>121</v>
      </c>
      <c r="I213" s="11" t="s">
        <v>719</v>
      </c>
      <c r="J213" s="11" t="s">
        <v>39</v>
      </c>
      <c r="K213" s="11"/>
      <c r="L213" s="11" t="s">
        <v>615</v>
      </c>
      <c r="M213" s="23" t="s">
        <v>616</v>
      </c>
      <c r="N213" s="23"/>
      <c r="O213" s="23"/>
      <c r="P213" s="11"/>
      <c r="Q213" s="11" t="s">
        <v>42</v>
      </c>
      <c r="R213" s="11" t="s">
        <v>42</v>
      </c>
      <c r="S213" s="23" t="s">
        <v>617</v>
      </c>
      <c r="T213" s="23"/>
      <c r="U213" s="23"/>
      <c r="V213" s="11"/>
      <c r="W213" s="11"/>
      <c r="X213" s="11" t="s">
        <v>42</v>
      </c>
      <c r="Y213" s="11"/>
      <c r="Z213" s="21"/>
    </row>
    <row r="214" spans="1:26" s="19" customFormat="1" ht="15" customHeight="1" x14ac:dyDescent="0.2">
      <c r="A214" s="14" t="s">
        <v>675</v>
      </c>
      <c r="B214" s="14" t="s">
        <v>714</v>
      </c>
      <c r="C214" s="14" t="s">
        <v>3693</v>
      </c>
      <c r="D214" s="14" t="s">
        <v>715</v>
      </c>
      <c r="E214" s="14" t="s">
        <v>716</v>
      </c>
      <c r="F214" s="14" t="s">
        <v>717</v>
      </c>
      <c r="G214" s="14" t="s">
        <v>718</v>
      </c>
      <c r="H214" s="14" t="s">
        <v>121</v>
      </c>
      <c r="I214" s="14" t="s">
        <v>719</v>
      </c>
      <c r="J214" s="14" t="s">
        <v>39</v>
      </c>
      <c r="K214" s="14"/>
      <c r="L214" s="14" t="s">
        <v>615</v>
      </c>
      <c r="M214" s="15" t="s">
        <v>616</v>
      </c>
      <c r="N214" s="15"/>
      <c r="O214" s="15"/>
      <c r="P214" s="14"/>
      <c r="Q214" s="14" t="s">
        <v>42</v>
      </c>
      <c r="R214" s="14" t="s">
        <v>42</v>
      </c>
      <c r="S214" s="15" t="s">
        <v>617</v>
      </c>
      <c r="T214" s="15"/>
      <c r="U214" s="15"/>
      <c r="V214" s="14"/>
      <c r="W214" s="14"/>
      <c r="X214" s="14" t="s">
        <v>42</v>
      </c>
      <c r="Y214" s="14"/>
      <c r="Z214" s="20"/>
    </row>
    <row r="215" spans="1:26" s="22" customFormat="1" ht="15" customHeight="1" x14ac:dyDescent="0.2">
      <c r="A215" s="5" t="s">
        <v>675</v>
      </c>
      <c r="B215" s="5" t="s">
        <v>720</v>
      </c>
      <c r="C215" s="5" t="s">
        <v>3692</v>
      </c>
      <c r="D215" s="5" t="s">
        <v>721</v>
      </c>
      <c r="E215" s="5" t="s">
        <v>34</v>
      </c>
      <c r="F215" s="5" t="s">
        <v>722</v>
      </c>
      <c r="G215" s="5" t="s">
        <v>723</v>
      </c>
      <c r="H215" s="5" t="s">
        <v>724</v>
      </c>
      <c r="I215" s="5" t="s">
        <v>725</v>
      </c>
      <c r="J215" s="5" t="s">
        <v>726</v>
      </c>
      <c r="K215" s="5"/>
      <c r="L215" s="5" t="s">
        <v>727</v>
      </c>
      <c r="M215" s="5" t="s">
        <v>449</v>
      </c>
      <c r="N215" s="5"/>
      <c r="O215" s="5"/>
      <c r="P215" s="5"/>
      <c r="Q215" s="5" t="s">
        <v>42</v>
      </c>
      <c r="R215" s="5" t="s">
        <v>42</v>
      </c>
      <c r="S215" s="5" t="s">
        <v>706</v>
      </c>
      <c r="T215" s="5"/>
      <c r="U215" s="5"/>
      <c r="V215" s="5"/>
      <c r="W215" s="5" t="s">
        <v>42</v>
      </c>
      <c r="X215" s="5" t="s">
        <v>42</v>
      </c>
      <c r="Y215" s="5"/>
      <c r="Z215" s="21"/>
    </row>
    <row r="216" spans="1:26" s="19" customFormat="1" ht="15" customHeight="1" x14ac:dyDescent="0.2">
      <c r="A216" s="13" t="s">
        <v>675</v>
      </c>
      <c r="B216" s="13" t="s">
        <v>720</v>
      </c>
      <c r="C216" s="13" t="s">
        <v>3693</v>
      </c>
      <c r="D216" s="13" t="s">
        <v>721</v>
      </c>
      <c r="E216" s="13" t="s">
        <v>34</v>
      </c>
      <c r="F216" s="13" t="s">
        <v>722</v>
      </c>
      <c r="G216" s="13" t="s">
        <v>723</v>
      </c>
      <c r="H216" s="13" t="s">
        <v>724</v>
      </c>
      <c r="I216" s="13" t="s">
        <v>725</v>
      </c>
      <c r="J216" s="13" t="s">
        <v>726</v>
      </c>
      <c r="K216" s="13"/>
      <c r="L216" s="13" t="s">
        <v>727</v>
      </c>
      <c r="M216" s="19" t="s">
        <v>449</v>
      </c>
      <c r="P216" s="13"/>
      <c r="Q216" s="13" t="s">
        <v>42</v>
      </c>
      <c r="R216" s="13" t="s">
        <v>42</v>
      </c>
      <c r="S216" s="19" t="s">
        <v>706</v>
      </c>
      <c r="V216" s="13"/>
      <c r="W216" s="13" t="s">
        <v>42</v>
      </c>
      <c r="X216" s="13" t="s">
        <v>42</v>
      </c>
      <c r="Y216" s="13"/>
      <c r="Z216" s="20"/>
    </row>
    <row r="217" spans="1:26" s="22" customFormat="1" ht="15" customHeight="1" x14ac:dyDescent="0.2">
      <c r="A217" s="11" t="s">
        <v>675</v>
      </c>
      <c r="B217" s="11" t="s">
        <v>728</v>
      </c>
      <c r="C217" s="11" t="s">
        <v>3692</v>
      </c>
      <c r="D217" s="11" t="s">
        <v>729</v>
      </c>
      <c r="E217" s="11" t="s">
        <v>34</v>
      </c>
      <c r="F217" s="11" t="s">
        <v>730</v>
      </c>
      <c r="G217" s="11" t="s">
        <v>731</v>
      </c>
      <c r="H217" s="11" t="s">
        <v>732</v>
      </c>
      <c r="I217" s="11" t="s">
        <v>733</v>
      </c>
      <c r="J217" s="11" t="s">
        <v>734</v>
      </c>
      <c r="K217" s="11"/>
      <c r="L217" s="11" t="s">
        <v>727</v>
      </c>
      <c r="M217" s="23" t="s">
        <v>449</v>
      </c>
      <c r="N217" s="23"/>
      <c r="O217" s="23"/>
      <c r="P217" s="11"/>
      <c r="Q217" s="11" t="s">
        <v>42</v>
      </c>
      <c r="R217" s="11" t="s">
        <v>42</v>
      </c>
      <c r="S217" s="23" t="s">
        <v>706</v>
      </c>
      <c r="T217" s="23"/>
      <c r="U217" s="23"/>
      <c r="V217" s="11"/>
      <c r="W217" s="11" t="s">
        <v>42</v>
      </c>
      <c r="X217" s="11" t="s">
        <v>42</v>
      </c>
      <c r="Y217" s="11"/>
      <c r="Z217" s="21"/>
    </row>
    <row r="218" spans="1:26" s="19" customFormat="1" ht="15" customHeight="1" x14ac:dyDescent="0.2">
      <c r="A218" s="14" t="s">
        <v>675</v>
      </c>
      <c r="B218" s="14" t="s">
        <v>728</v>
      </c>
      <c r="C218" s="14" t="s">
        <v>3693</v>
      </c>
      <c r="D218" s="14" t="s">
        <v>729</v>
      </c>
      <c r="E218" s="14" t="s">
        <v>34</v>
      </c>
      <c r="F218" s="14" t="s">
        <v>730</v>
      </c>
      <c r="G218" s="14" t="s">
        <v>731</v>
      </c>
      <c r="H218" s="14" t="s">
        <v>732</v>
      </c>
      <c r="I218" s="14" t="s">
        <v>733</v>
      </c>
      <c r="J218" s="14" t="s">
        <v>734</v>
      </c>
      <c r="K218" s="14"/>
      <c r="L218" s="14" t="s">
        <v>727</v>
      </c>
      <c r="M218" s="15" t="s">
        <v>449</v>
      </c>
      <c r="N218" s="15"/>
      <c r="O218" s="15"/>
      <c r="P218" s="14"/>
      <c r="Q218" s="14" t="s">
        <v>42</v>
      </c>
      <c r="R218" s="14" t="s">
        <v>42</v>
      </c>
      <c r="S218" s="15" t="s">
        <v>706</v>
      </c>
      <c r="T218" s="15"/>
      <c r="U218" s="15"/>
      <c r="V218" s="14"/>
      <c r="W218" s="14" t="s">
        <v>42</v>
      </c>
      <c r="X218" s="14" t="s">
        <v>42</v>
      </c>
      <c r="Y218" s="14"/>
      <c r="Z218" s="20"/>
    </row>
    <row r="219" spans="1:26" s="22" customFormat="1" ht="15" customHeight="1" x14ac:dyDescent="0.2">
      <c r="A219" s="5" t="s">
        <v>675</v>
      </c>
      <c r="B219" s="5" t="s">
        <v>735</v>
      </c>
      <c r="C219" s="5" t="s">
        <v>3692</v>
      </c>
      <c r="D219" s="5" t="s">
        <v>736</v>
      </c>
      <c r="E219" s="5" t="s">
        <v>34</v>
      </c>
      <c r="F219" s="5" t="s">
        <v>737</v>
      </c>
      <c r="G219" s="5" t="s">
        <v>738</v>
      </c>
      <c r="H219" s="5" t="s">
        <v>739</v>
      </c>
      <c r="I219" s="5" t="s">
        <v>740</v>
      </c>
      <c r="J219" s="5" t="s">
        <v>741</v>
      </c>
      <c r="K219" s="5"/>
      <c r="L219" s="5" t="s">
        <v>727</v>
      </c>
      <c r="M219" s="5" t="s">
        <v>449</v>
      </c>
      <c r="N219" s="5"/>
      <c r="O219" s="5"/>
      <c r="P219" s="5"/>
      <c r="Q219" s="5" t="s">
        <v>42</v>
      </c>
      <c r="R219" s="5" t="s">
        <v>42</v>
      </c>
      <c r="S219" s="5" t="s">
        <v>706</v>
      </c>
      <c r="T219" s="5"/>
      <c r="U219" s="5"/>
      <c r="V219" s="5"/>
      <c r="W219" s="5" t="s">
        <v>42</v>
      </c>
      <c r="X219" s="5" t="s">
        <v>42</v>
      </c>
      <c r="Y219" s="5"/>
      <c r="Z219" s="21"/>
    </row>
    <row r="220" spans="1:26" s="19" customFormat="1" ht="15" customHeight="1" x14ac:dyDescent="0.2">
      <c r="A220" s="13" t="s">
        <v>675</v>
      </c>
      <c r="B220" s="13" t="s">
        <v>735</v>
      </c>
      <c r="C220" s="13" t="s">
        <v>3693</v>
      </c>
      <c r="D220" s="13" t="s">
        <v>736</v>
      </c>
      <c r="E220" s="13" t="s">
        <v>34</v>
      </c>
      <c r="F220" s="13" t="s">
        <v>737</v>
      </c>
      <c r="G220" s="13" t="s">
        <v>738</v>
      </c>
      <c r="H220" s="13" t="s">
        <v>739</v>
      </c>
      <c r="I220" s="13" t="s">
        <v>740</v>
      </c>
      <c r="J220" s="13" t="s">
        <v>741</v>
      </c>
      <c r="K220" s="13"/>
      <c r="L220" s="13" t="s">
        <v>727</v>
      </c>
      <c r="M220" s="19" t="s">
        <v>449</v>
      </c>
      <c r="P220" s="13"/>
      <c r="Q220" s="13" t="s">
        <v>42</v>
      </c>
      <c r="R220" s="13" t="s">
        <v>42</v>
      </c>
      <c r="S220" s="19" t="s">
        <v>706</v>
      </c>
      <c r="V220" s="13"/>
      <c r="W220" s="13" t="s">
        <v>42</v>
      </c>
      <c r="X220" s="13" t="s">
        <v>42</v>
      </c>
      <c r="Y220" s="13"/>
      <c r="Z220" s="20"/>
    </row>
    <row r="221" spans="1:26" s="22" customFormat="1" ht="15" customHeight="1" x14ac:dyDescent="0.2">
      <c r="A221" s="11" t="s">
        <v>675</v>
      </c>
      <c r="B221" s="11" t="s">
        <v>742</v>
      </c>
      <c r="C221" s="11" t="s">
        <v>3692</v>
      </c>
      <c r="D221" s="11" t="s">
        <v>743</v>
      </c>
      <c r="E221" s="11" t="s">
        <v>34</v>
      </c>
      <c r="F221" s="11" t="s">
        <v>744</v>
      </c>
      <c r="G221" s="11" t="s">
        <v>745</v>
      </c>
      <c r="H221" s="11" t="s">
        <v>746</v>
      </c>
      <c r="I221" s="11" t="s">
        <v>747</v>
      </c>
      <c r="J221" s="11" t="s">
        <v>748</v>
      </c>
      <c r="K221" s="11"/>
      <c r="L221" s="11" t="s">
        <v>727</v>
      </c>
      <c r="M221" s="23" t="s">
        <v>449</v>
      </c>
      <c r="N221" s="23"/>
      <c r="O221" s="23"/>
      <c r="P221" s="11"/>
      <c r="Q221" s="11" t="s">
        <v>42</v>
      </c>
      <c r="R221" s="11" t="s">
        <v>42</v>
      </c>
      <c r="S221" s="23" t="s">
        <v>706</v>
      </c>
      <c r="T221" s="23"/>
      <c r="U221" s="23"/>
      <c r="V221" s="11"/>
      <c r="W221" s="11" t="s">
        <v>42</v>
      </c>
      <c r="X221" s="11" t="s">
        <v>42</v>
      </c>
      <c r="Y221" s="11"/>
      <c r="Z221" s="21"/>
    </row>
    <row r="222" spans="1:26" s="19" customFormat="1" ht="15" customHeight="1" x14ac:dyDescent="0.2">
      <c r="A222" s="14" t="s">
        <v>675</v>
      </c>
      <c r="B222" s="14" t="s">
        <v>742</v>
      </c>
      <c r="C222" s="14" t="s">
        <v>3693</v>
      </c>
      <c r="D222" s="14" t="s">
        <v>743</v>
      </c>
      <c r="E222" s="14" t="s">
        <v>34</v>
      </c>
      <c r="F222" s="14" t="s">
        <v>744</v>
      </c>
      <c r="G222" s="14" t="s">
        <v>745</v>
      </c>
      <c r="H222" s="14" t="s">
        <v>746</v>
      </c>
      <c r="I222" s="14" t="s">
        <v>747</v>
      </c>
      <c r="J222" s="14" t="s">
        <v>748</v>
      </c>
      <c r="K222" s="14"/>
      <c r="L222" s="14" t="s">
        <v>727</v>
      </c>
      <c r="M222" s="15" t="s">
        <v>449</v>
      </c>
      <c r="N222" s="15"/>
      <c r="O222" s="15"/>
      <c r="P222" s="14"/>
      <c r="Q222" s="14" t="s">
        <v>42</v>
      </c>
      <c r="R222" s="14" t="s">
        <v>42</v>
      </c>
      <c r="S222" s="15" t="s">
        <v>706</v>
      </c>
      <c r="T222" s="15"/>
      <c r="U222" s="15"/>
      <c r="V222" s="14"/>
      <c r="W222" s="14" t="s">
        <v>42</v>
      </c>
      <c r="X222" s="14" t="s">
        <v>42</v>
      </c>
      <c r="Y222" s="14"/>
      <c r="Z222" s="20"/>
    </row>
    <row r="223" spans="1:26" s="22" customFormat="1" ht="15" customHeight="1" x14ac:dyDescent="0.2">
      <c r="A223" s="5" t="s">
        <v>749</v>
      </c>
      <c r="B223" s="5"/>
      <c r="C223" s="5"/>
      <c r="D223" s="5" t="s">
        <v>750</v>
      </c>
      <c r="E223" s="5"/>
      <c r="F223" s="5" t="s">
        <v>113</v>
      </c>
      <c r="G223" s="5"/>
      <c r="H223" s="5"/>
      <c r="I223" s="5"/>
      <c r="J223" s="5"/>
      <c r="K223" s="5"/>
      <c r="L223" s="5"/>
      <c r="M223" s="5"/>
      <c r="N223" s="5"/>
      <c r="O223" s="5"/>
      <c r="P223" s="5"/>
      <c r="Q223" s="5"/>
      <c r="R223" s="5"/>
      <c r="S223" s="5"/>
      <c r="T223" s="5"/>
      <c r="U223" s="5"/>
      <c r="V223" s="5"/>
      <c r="W223" s="5"/>
      <c r="X223" s="5"/>
      <c r="Y223" s="5"/>
      <c r="Z223" s="21"/>
    </row>
    <row r="224" spans="1:26" s="19" customFormat="1" ht="15" customHeight="1" x14ac:dyDescent="0.2">
      <c r="A224" s="13" t="s">
        <v>751</v>
      </c>
      <c r="B224" s="13"/>
      <c r="C224" s="13"/>
      <c r="D224" s="13" t="s">
        <v>752</v>
      </c>
      <c r="E224" s="13"/>
      <c r="F224" s="13" t="s">
        <v>753</v>
      </c>
      <c r="G224" s="13"/>
      <c r="H224" s="13"/>
      <c r="I224" s="13"/>
      <c r="J224" s="13"/>
      <c r="K224" s="13"/>
      <c r="L224" s="13"/>
      <c r="P224" s="13"/>
      <c r="Q224" s="13"/>
      <c r="R224" s="13"/>
      <c r="V224" s="13"/>
      <c r="W224" s="13"/>
      <c r="X224" s="13"/>
      <c r="Y224" s="13"/>
      <c r="Z224" s="20"/>
    </row>
    <row r="225" spans="1:26" s="22" customFormat="1" ht="15" customHeight="1" x14ac:dyDescent="0.2">
      <c r="A225" s="5" t="s">
        <v>751</v>
      </c>
      <c r="B225" s="5" t="s">
        <v>754</v>
      </c>
      <c r="C225" s="5" t="s">
        <v>3692</v>
      </c>
      <c r="D225" s="5" t="s">
        <v>755</v>
      </c>
      <c r="E225" s="5" t="s">
        <v>34</v>
      </c>
      <c r="F225" s="5" t="s">
        <v>756</v>
      </c>
      <c r="G225" s="5" t="s">
        <v>757</v>
      </c>
      <c r="H225" s="5" t="s">
        <v>121</v>
      </c>
      <c r="I225" s="5" t="s">
        <v>758</v>
      </c>
      <c r="J225" s="5" t="s">
        <v>759</v>
      </c>
      <c r="K225" s="5"/>
      <c r="L225" s="5"/>
      <c r="M225" s="5"/>
      <c r="N225" s="5"/>
      <c r="O225" s="5"/>
      <c r="P225" s="5"/>
      <c r="Q225" s="5"/>
      <c r="R225" s="5"/>
      <c r="S225" s="5"/>
      <c r="T225" s="5"/>
      <c r="U225" s="5"/>
      <c r="V225" s="5"/>
      <c r="W225" s="5"/>
      <c r="X225" s="5"/>
      <c r="Y225" s="5"/>
      <c r="Z225" s="21"/>
    </row>
    <row r="226" spans="1:26" s="19" customFormat="1" ht="15" customHeight="1" x14ac:dyDescent="0.2">
      <c r="A226" s="13" t="s">
        <v>751</v>
      </c>
      <c r="B226" s="13" t="s">
        <v>754</v>
      </c>
      <c r="C226" s="13" t="s">
        <v>3693</v>
      </c>
      <c r="D226" s="13" t="s">
        <v>755</v>
      </c>
      <c r="E226" s="13" t="s">
        <v>34</v>
      </c>
      <c r="F226" s="13" t="s">
        <v>756</v>
      </c>
      <c r="G226" s="13" t="s">
        <v>757</v>
      </c>
      <c r="H226" s="13" t="s">
        <v>121</v>
      </c>
      <c r="I226" s="13" t="s">
        <v>758</v>
      </c>
      <c r="J226" s="13" t="s">
        <v>759</v>
      </c>
      <c r="K226" s="13"/>
      <c r="L226" s="13"/>
      <c r="P226" s="13"/>
      <c r="Q226" s="13"/>
      <c r="R226" s="13"/>
      <c r="V226" s="13"/>
      <c r="W226" s="13"/>
      <c r="X226" s="13"/>
      <c r="Y226" s="13"/>
      <c r="Z226" s="20"/>
    </row>
    <row r="227" spans="1:26" s="22" customFormat="1" ht="15" customHeight="1" x14ac:dyDescent="0.2">
      <c r="A227" s="11" t="s">
        <v>760</v>
      </c>
      <c r="B227" s="11"/>
      <c r="C227" s="11"/>
      <c r="D227" s="11" t="s">
        <v>761</v>
      </c>
      <c r="E227" s="11"/>
      <c r="F227" s="11" t="s">
        <v>113</v>
      </c>
      <c r="G227" s="11"/>
      <c r="H227" s="11"/>
      <c r="I227" s="11"/>
      <c r="J227" s="11"/>
      <c r="K227" s="11"/>
      <c r="L227" s="11"/>
      <c r="M227" s="23"/>
      <c r="N227" s="23"/>
      <c r="O227" s="23"/>
      <c r="P227" s="11"/>
      <c r="Q227" s="11"/>
      <c r="R227" s="11"/>
      <c r="S227" s="23"/>
      <c r="T227" s="23"/>
      <c r="U227" s="23"/>
      <c r="V227" s="11"/>
      <c r="W227" s="11"/>
      <c r="X227" s="11"/>
      <c r="Y227" s="11"/>
      <c r="Z227" s="21"/>
    </row>
    <row r="228" spans="1:26" s="19" customFormat="1" ht="15" customHeight="1" x14ac:dyDescent="0.2">
      <c r="A228" s="14" t="s">
        <v>762</v>
      </c>
      <c r="B228" s="14"/>
      <c r="C228" s="14"/>
      <c r="D228" s="14" t="s">
        <v>763</v>
      </c>
      <c r="E228" s="14"/>
      <c r="F228" s="14" t="s">
        <v>764</v>
      </c>
      <c r="G228" s="14"/>
      <c r="H228" s="14"/>
      <c r="I228" s="14"/>
      <c r="J228" s="14"/>
      <c r="K228" s="14"/>
      <c r="L228" s="14"/>
      <c r="M228" s="15"/>
      <c r="N228" s="15"/>
      <c r="O228" s="15"/>
      <c r="P228" s="14"/>
      <c r="Q228" s="14"/>
      <c r="R228" s="14"/>
      <c r="S228" s="15"/>
      <c r="T228" s="15"/>
      <c r="U228" s="15"/>
      <c r="V228" s="14"/>
      <c r="W228" s="14"/>
      <c r="X228" s="14"/>
      <c r="Y228" s="14"/>
      <c r="Z228" s="20"/>
    </row>
    <row r="229" spans="1:26" s="22" customFormat="1" ht="15" customHeight="1" x14ac:dyDescent="0.2">
      <c r="A229" s="11" t="s">
        <v>762</v>
      </c>
      <c r="B229" s="11" t="s">
        <v>765</v>
      </c>
      <c r="C229" s="11" t="s">
        <v>3692</v>
      </c>
      <c r="D229" s="11" t="s">
        <v>766</v>
      </c>
      <c r="E229" s="11" t="s">
        <v>34</v>
      </c>
      <c r="F229" s="11" t="s">
        <v>767</v>
      </c>
      <c r="G229" s="11" t="s">
        <v>768</v>
      </c>
      <c r="H229" s="11" t="s">
        <v>121</v>
      </c>
      <c r="I229" s="11" t="s">
        <v>769</v>
      </c>
      <c r="J229" s="11" t="s">
        <v>770</v>
      </c>
      <c r="K229" s="11"/>
      <c r="L229" s="11"/>
      <c r="M229" s="23"/>
      <c r="N229" s="23"/>
      <c r="O229" s="23"/>
      <c r="P229" s="11"/>
      <c r="Q229" s="11"/>
      <c r="R229" s="11"/>
      <c r="S229" s="23"/>
      <c r="T229" s="23"/>
      <c r="U229" s="23"/>
      <c r="V229" s="11"/>
      <c r="W229" s="11"/>
      <c r="X229" s="11"/>
      <c r="Y229" s="11"/>
      <c r="Z229" s="21"/>
    </row>
    <row r="230" spans="1:26" s="19" customFormat="1" ht="15" customHeight="1" x14ac:dyDescent="0.2">
      <c r="A230" s="14" t="s">
        <v>762</v>
      </c>
      <c r="B230" s="14" t="s">
        <v>765</v>
      </c>
      <c r="C230" s="14" t="s">
        <v>3693</v>
      </c>
      <c r="D230" s="14" t="s">
        <v>766</v>
      </c>
      <c r="E230" s="14" t="s">
        <v>34</v>
      </c>
      <c r="F230" s="14" t="s">
        <v>767</v>
      </c>
      <c r="G230" s="14" t="s">
        <v>768</v>
      </c>
      <c r="H230" s="14" t="s">
        <v>121</v>
      </c>
      <c r="I230" s="14" t="s">
        <v>769</v>
      </c>
      <c r="J230" s="14" t="s">
        <v>770</v>
      </c>
      <c r="K230" s="14"/>
      <c r="L230" s="14"/>
      <c r="M230" s="15"/>
      <c r="N230" s="15"/>
      <c r="O230" s="15"/>
      <c r="P230" s="14"/>
      <c r="Q230" s="14"/>
      <c r="R230" s="14"/>
      <c r="S230" s="15"/>
      <c r="T230" s="15"/>
      <c r="U230" s="15"/>
      <c r="V230" s="14"/>
      <c r="W230" s="14"/>
      <c r="X230" s="14"/>
      <c r="Y230" s="14"/>
      <c r="Z230" s="20"/>
    </row>
    <row r="231" spans="1:26" s="22" customFormat="1" ht="15" customHeight="1" x14ac:dyDescent="0.2">
      <c r="A231" s="5" t="s">
        <v>762</v>
      </c>
      <c r="B231" s="5" t="s">
        <v>771</v>
      </c>
      <c r="C231" s="5" t="s">
        <v>3692</v>
      </c>
      <c r="D231" s="5" t="s">
        <v>772</v>
      </c>
      <c r="E231" s="5" t="s">
        <v>34</v>
      </c>
      <c r="F231" s="5" t="s">
        <v>773</v>
      </c>
      <c r="G231" s="5" t="s">
        <v>774</v>
      </c>
      <c r="H231" s="5" t="s">
        <v>121</v>
      </c>
      <c r="I231" s="5" t="s">
        <v>775</v>
      </c>
      <c r="J231" s="5" t="s">
        <v>776</v>
      </c>
      <c r="K231" s="5"/>
      <c r="L231" s="5"/>
      <c r="M231" s="5"/>
      <c r="N231" s="5"/>
      <c r="O231" s="5"/>
      <c r="P231" s="5"/>
      <c r="Q231" s="5"/>
      <c r="R231" s="5"/>
      <c r="S231" s="5"/>
      <c r="T231" s="5"/>
      <c r="U231" s="5"/>
      <c r="V231" s="5"/>
      <c r="W231" s="5"/>
      <c r="X231" s="5"/>
      <c r="Y231" s="5"/>
      <c r="Z231" s="21"/>
    </row>
    <row r="232" spans="1:26" s="19" customFormat="1" ht="15" customHeight="1" x14ac:dyDescent="0.2">
      <c r="A232" s="13" t="s">
        <v>762</v>
      </c>
      <c r="B232" s="13" t="s">
        <v>771</v>
      </c>
      <c r="C232" s="13" t="s">
        <v>3693</v>
      </c>
      <c r="D232" s="13" t="s">
        <v>772</v>
      </c>
      <c r="E232" s="13" t="s">
        <v>34</v>
      </c>
      <c r="F232" s="13" t="s">
        <v>773</v>
      </c>
      <c r="G232" s="13" t="s">
        <v>774</v>
      </c>
      <c r="H232" s="13" t="s">
        <v>121</v>
      </c>
      <c r="I232" s="13" t="s">
        <v>775</v>
      </c>
      <c r="J232" s="13" t="s">
        <v>776</v>
      </c>
      <c r="K232" s="13"/>
      <c r="L232" s="13"/>
      <c r="P232" s="13"/>
      <c r="Q232" s="13"/>
      <c r="R232" s="13"/>
      <c r="V232" s="13"/>
      <c r="W232" s="13"/>
      <c r="X232" s="13"/>
      <c r="Y232" s="13"/>
      <c r="Z232" s="20"/>
    </row>
    <row r="233" spans="1:26" s="22" customFormat="1" ht="15" customHeight="1" x14ac:dyDescent="0.2">
      <c r="A233" s="11" t="s">
        <v>777</v>
      </c>
      <c r="B233" s="11"/>
      <c r="C233" s="11"/>
      <c r="D233" s="11" t="s">
        <v>778</v>
      </c>
      <c r="E233" s="11"/>
      <c r="F233" s="11" t="s">
        <v>113</v>
      </c>
      <c r="G233" s="11"/>
      <c r="H233" s="11"/>
      <c r="I233" s="11"/>
      <c r="J233" s="11"/>
      <c r="K233" s="11"/>
      <c r="L233" s="11"/>
      <c r="M233" s="23"/>
      <c r="N233" s="23"/>
      <c r="O233" s="23"/>
      <c r="P233" s="11"/>
      <c r="Q233" s="11"/>
      <c r="R233" s="11"/>
      <c r="S233" s="23"/>
      <c r="T233" s="23"/>
      <c r="U233" s="23"/>
      <c r="V233" s="11"/>
      <c r="W233" s="11"/>
      <c r="X233" s="11"/>
      <c r="Y233" s="11"/>
      <c r="Z233" s="21"/>
    </row>
    <row r="234" spans="1:26" s="19" customFormat="1" ht="15" customHeight="1" x14ac:dyDescent="0.2">
      <c r="A234" s="14" t="s">
        <v>779</v>
      </c>
      <c r="B234" s="14"/>
      <c r="C234" s="14"/>
      <c r="D234" s="14" t="s">
        <v>780</v>
      </c>
      <c r="E234" s="14"/>
      <c r="F234" s="14" t="s">
        <v>781</v>
      </c>
      <c r="G234" s="14"/>
      <c r="H234" s="14"/>
      <c r="I234" s="14"/>
      <c r="J234" s="14"/>
      <c r="K234" s="14"/>
      <c r="L234" s="14"/>
      <c r="M234" s="15"/>
      <c r="N234" s="15"/>
      <c r="O234" s="15"/>
      <c r="P234" s="14"/>
      <c r="Q234" s="14"/>
      <c r="R234" s="14"/>
      <c r="S234" s="15"/>
      <c r="T234" s="15"/>
      <c r="U234" s="15"/>
      <c r="V234" s="14"/>
      <c r="W234" s="14"/>
      <c r="X234" s="14"/>
      <c r="Y234" s="14"/>
      <c r="Z234" s="20"/>
    </row>
    <row r="235" spans="1:26" s="22" customFormat="1" ht="15" customHeight="1" x14ac:dyDescent="0.2">
      <c r="A235" s="11" t="s">
        <v>779</v>
      </c>
      <c r="B235" s="11" t="s">
        <v>782</v>
      </c>
      <c r="C235" s="11" t="s">
        <v>3692</v>
      </c>
      <c r="D235" s="11" t="s">
        <v>783</v>
      </c>
      <c r="E235" s="11" t="s">
        <v>34</v>
      </c>
      <c r="F235" s="11" t="s">
        <v>784</v>
      </c>
      <c r="G235" s="11" t="s">
        <v>785</v>
      </c>
      <c r="H235" s="11" t="s">
        <v>786</v>
      </c>
      <c r="I235" s="11" t="s">
        <v>787</v>
      </c>
      <c r="J235" s="11" t="s">
        <v>788</v>
      </c>
      <c r="K235" s="11"/>
      <c r="L235" s="11" t="s">
        <v>145</v>
      </c>
      <c r="M235" s="23"/>
      <c r="N235" s="23"/>
      <c r="O235" s="23"/>
      <c r="P235" s="11"/>
      <c r="Q235" s="11"/>
      <c r="R235" s="11"/>
      <c r="S235" s="23" t="s">
        <v>146</v>
      </c>
      <c r="T235" s="23"/>
      <c r="U235" s="23"/>
      <c r="V235" s="11" t="s">
        <v>42</v>
      </c>
      <c r="W235" s="11" t="s">
        <v>42</v>
      </c>
      <c r="X235" s="11" t="s">
        <v>42</v>
      </c>
      <c r="Y235" s="11"/>
      <c r="Z235" s="21"/>
    </row>
    <row r="236" spans="1:26" s="19" customFormat="1" ht="15" customHeight="1" x14ac:dyDescent="0.2">
      <c r="A236" s="14" t="s">
        <v>779</v>
      </c>
      <c r="B236" s="14" t="s">
        <v>782</v>
      </c>
      <c r="C236" s="14" t="s">
        <v>3693</v>
      </c>
      <c r="D236" s="14" t="s">
        <v>783</v>
      </c>
      <c r="E236" s="14" t="s">
        <v>34</v>
      </c>
      <c r="F236" s="14" t="s">
        <v>784</v>
      </c>
      <c r="G236" s="14" t="s">
        <v>785</v>
      </c>
      <c r="H236" s="14" t="s">
        <v>786</v>
      </c>
      <c r="I236" s="14" t="s">
        <v>787</v>
      </c>
      <c r="J236" s="14" t="s">
        <v>788</v>
      </c>
      <c r="K236" s="14"/>
      <c r="L236" s="14" t="s">
        <v>145</v>
      </c>
      <c r="M236" s="15"/>
      <c r="N236" s="15"/>
      <c r="O236" s="15"/>
      <c r="P236" s="14"/>
      <c r="Q236" s="14"/>
      <c r="R236" s="14"/>
      <c r="S236" s="15" t="s">
        <v>146</v>
      </c>
      <c r="T236" s="15"/>
      <c r="U236" s="15"/>
      <c r="V236" s="14" t="s">
        <v>42</v>
      </c>
      <c r="W236" s="14" t="s">
        <v>42</v>
      </c>
      <c r="X236" s="14" t="s">
        <v>42</v>
      </c>
      <c r="Y236" s="14"/>
      <c r="Z236" s="20"/>
    </row>
    <row r="237" spans="1:26" s="22" customFormat="1" ht="15" customHeight="1" x14ac:dyDescent="0.2">
      <c r="A237" s="5" t="s">
        <v>779</v>
      </c>
      <c r="B237" s="5" t="s">
        <v>789</v>
      </c>
      <c r="C237" s="5" t="s">
        <v>3692</v>
      </c>
      <c r="D237" s="5" t="s">
        <v>790</v>
      </c>
      <c r="E237" s="5" t="s">
        <v>34</v>
      </c>
      <c r="F237" s="5" t="s">
        <v>791</v>
      </c>
      <c r="G237" s="5" t="s">
        <v>792</v>
      </c>
      <c r="H237" s="5" t="s">
        <v>793</v>
      </c>
      <c r="I237" s="5" t="s">
        <v>794</v>
      </c>
      <c r="J237" s="5" t="s">
        <v>795</v>
      </c>
      <c r="K237" s="5"/>
      <c r="L237" s="5"/>
      <c r="M237" s="5"/>
      <c r="N237" s="5"/>
      <c r="O237" s="5"/>
      <c r="P237" s="5"/>
      <c r="Q237" s="5"/>
      <c r="R237" s="5"/>
      <c r="S237" s="5"/>
      <c r="T237" s="5"/>
      <c r="U237" s="5"/>
      <c r="V237" s="5"/>
      <c r="W237" s="5"/>
      <c r="X237" s="5"/>
      <c r="Y237" s="5"/>
      <c r="Z237" s="21"/>
    </row>
    <row r="238" spans="1:26" s="19" customFormat="1" ht="15" customHeight="1" x14ac:dyDescent="0.2">
      <c r="A238" s="13" t="s">
        <v>779</v>
      </c>
      <c r="B238" s="13" t="s">
        <v>789</v>
      </c>
      <c r="C238" s="13" t="s">
        <v>3693</v>
      </c>
      <c r="D238" s="13" t="s">
        <v>790</v>
      </c>
      <c r="E238" s="13" t="s">
        <v>34</v>
      </c>
      <c r="F238" s="13" t="s">
        <v>791</v>
      </c>
      <c r="G238" s="13" t="s">
        <v>792</v>
      </c>
      <c r="H238" s="13" t="s">
        <v>793</v>
      </c>
      <c r="I238" s="13" t="s">
        <v>794</v>
      </c>
      <c r="J238" s="13" t="s">
        <v>795</v>
      </c>
      <c r="K238" s="13"/>
      <c r="L238" s="13"/>
      <c r="P238" s="13"/>
      <c r="Q238" s="13"/>
      <c r="R238" s="13"/>
      <c r="V238" s="13"/>
      <c r="W238" s="13"/>
      <c r="X238" s="13"/>
      <c r="Y238" s="13"/>
      <c r="Z238" s="20"/>
    </row>
    <row r="239" spans="1:26" s="22" customFormat="1" ht="15" customHeight="1" x14ac:dyDescent="0.2">
      <c r="A239" s="11" t="s">
        <v>779</v>
      </c>
      <c r="B239" s="11" t="s">
        <v>796</v>
      </c>
      <c r="C239" s="11" t="s">
        <v>3692</v>
      </c>
      <c r="D239" s="11" t="s">
        <v>797</v>
      </c>
      <c r="E239" s="11" t="s">
        <v>34</v>
      </c>
      <c r="F239" s="11" t="s">
        <v>798</v>
      </c>
      <c r="G239" s="11" t="s">
        <v>799</v>
      </c>
      <c r="H239" s="11" t="s">
        <v>800</v>
      </c>
      <c r="I239" s="11" t="s">
        <v>801</v>
      </c>
      <c r="J239" s="11" t="s">
        <v>802</v>
      </c>
      <c r="K239" s="11"/>
      <c r="L239" s="11"/>
      <c r="M239" s="23"/>
      <c r="N239" s="23"/>
      <c r="O239" s="23"/>
      <c r="P239" s="11"/>
      <c r="Q239" s="11"/>
      <c r="R239" s="11"/>
      <c r="S239" s="23"/>
      <c r="T239" s="23"/>
      <c r="U239" s="23"/>
      <c r="V239" s="11"/>
      <c r="W239" s="11"/>
      <c r="X239" s="11"/>
      <c r="Y239" s="11"/>
      <c r="Z239" s="21"/>
    </row>
    <row r="240" spans="1:26" s="19" customFormat="1" ht="15" customHeight="1" x14ac:dyDescent="0.2">
      <c r="A240" s="14" t="s">
        <v>779</v>
      </c>
      <c r="B240" s="14" t="s">
        <v>796</v>
      </c>
      <c r="C240" s="14" t="s">
        <v>3693</v>
      </c>
      <c r="D240" s="14" t="s">
        <v>797</v>
      </c>
      <c r="E240" s="14" t="s">
        <v>34</v>
      </c>
      <c r="F240" s="14" t="s">
        <v>798</v>
      </c>
      <c r="G240" s="14" t="s">
        <v>799</v>
      </c>
      <c r="H240" s="14" t="s">
        <v>800</v>
      </c>
      <c r="I240" s="14" t="s">
        <v>801</v>
      </c>
      <c r="J240" s="14" t="s">
        <v>802</v>
      </c>
      <c r="K240" s="14"/>
      <c r="L240" s="14"/>
      <c r="M240" s="15"/>
      <c r="N240" s="15"/>
      <c r="O240" s="15"/>
      <c r="P240" s="14"/>
      <c r="Q240" s="14"/>
      <c r="R240" s="14"/>
      <c r="S240" s="15"/>
      <c r="T240" s="15"/>
      <c r="U240" s="15"/>
      <c r="V240" s="14"/>
      <c r="W240" s="14"/>
      <c r="X240" s="14"/>
      <c r="Y240" s="14"/>
      <c r="Z240" s="20"/>
    </row>
    <row r="241" spans="1:26" s="22" customFormat="1" ht="15" customHeight="1" x14ac:dyDescent="0.2">
      <c r="A241" s="5" t="s">
        <v>779</v>
      </c>
      <c r="B241" s="5" t="s">
        <v>803</v>
      </c>
      <c r="C241" s="5" t="s">
        <v>3692</v>
      </c>
      <c r="D241" s="5" t="s">
        <v>804</v>
      </c>
      <c r="E241" s="5" t="s">
        <v>34</v>
      </c>
      <c r="F241" s="5" t="s">
        <v>805</v>
      </c>
      <c r="G241" s="5" t="s">
        <v>806</v>
      </c>
      <c r="H241" s="5" t="s">
        <v>807</v>
      </c>
      <c r="I241" s="5" t="s">
        <v>808</v>
      </c>
      <c r="J241" s="5" t="s">
        <v>809</v>
      </c>
      <c r="K241" s="5"/>
      <c r="L241" s="5"/>
      <c r="M241" s="5"/>
      <c r="N241" s="5"/>
      <c r="O241" s="5"/>
      <c r="P241" s="5"/>
      <c r="Q241" s="5"/>
      <c r="R241" s="5"/>
      <c r="S241" s="5"/>
      <c r="T241" s="5"/>
      <c r="U241" s="5"/>
      <c r="V241" s="5"/>
      <c r="W241" s="5"/>
      <c r="X241" s="5"/>
      <c r="Y241" s="5"/>
      <c r="Z241" s="21"/>
    </row>
    <row r="242" spans="1:26" s="19" customFormat="1" ht="15" customHeight="1" x14ac:dyDescent="0.2">
      <c r="A242" s="13" t="s">
        <v>779</v>
      </c>
      <c r="B242" s="13" t="s">
        <v>803</v>
      </c>
      <c r="C242" s="13" t="s">
        <v>3693</v>
      </c>
      <c r="D242" s="13" t="s">
        <v>804</v>
      </c>
      <c r="E242" s="13" t="s">
        <v>34</v>
      </c>
      <c r="F242" s="13" t="s">
        <v>805</v>
      </c>
      <c r="G242" s="13" t="s">
        <v>806</v>
      </c>
      <c r="H242" s="13" t="s">
        <v>807</v>
      </c>
      <c r="I242" s="13" t="s">
        <v>808</v>
      </c>
      <c r="J242" s="13" t="s">
        <v>809</v>
      </c>
      <c r="K242" s="13"/>
      <c r="L242" s="13"/>
      <c r="P242" s="13"/>
      <c r="Q242" s="13"/>
      <c r="R242" s="13"/>
      <c r="V242" s="13"/>
      <c r="W242" s="13"/>
      <c r="X242" s="13"/>
      <c r="Y242" s="13"/>
      <c r="Z242" s="20"/>
    </row>
    <row r="243" spans="1:26" s="22" customFormat="1" ht="15" customHeight="1" x14ac:dyDescent="0.2">
      <c r="A243" s="11" t="s">
        <v>779</v>
      </c>
      <c r="B243" s="11" t="s">
        <v>810</v>
      </c>
      <c r="C243" s="11" t="s">
        <v>3692</v>
      </c>
      <c r="D243" s="11" t="s">
        <v>811</v>
      </c>
      <c r="E243" s="11" t="s">
        <v>34</v>
      </c>
      <c r="F243" s="11" t="s">
        <v>812</v>
      </c>
      <c r="G243" s="11" t="s">
        <v>813</v>
      </c>
      <c r="H243" s="11" t="s">
        <v>121</v>
      </c>
      <c r="I243" s="11" t="s">
        <v>814</v>
      </c>
      <c r="J243" s="11" t="s">
        <v>815</v>
      </c>
      <c r="K243" s="11"/>
      <c r="L243" s="11"/>
      <c r="M243" s="23"/>
      <c r="N243" s="23"/>
      <c r="O243" s="23"/>
      <c r="P243" s="11"/>
      <c r="Q243" s="11"/>
      <c r="R243" s="11"/>
      <c r="S243" s="23"/>
      <c r="T243" s="23"/>
      <c r="U243" s="23"/>
      <c r="V243" s="11"/>
      <c r="W243" s="11"/>
      <c r="X243" s="11"/>
      <c r="Y243" s="11"/>
      <c r="Z243" s="21"/>
    </row>
    <row r="244" spans="1:26" s="19" customFormat="1" ht="15" customHeight="1" x14ac:dyDescent="0.2">
      <c r="A244" s="14" t="s">
        <v>779</v>
      </c>
      <c r="B244" s="14" t="s">
        <v>810</v>
      </c>
      <c r="C244" s="14" t="s">
        <v>3693</v>
      </c>
      <c r="D244" s="14" t="s">
        <v>811</v>
      </c>
      <c r="E244" s="14" t="s">
        <v>34</v>
      </c>
      <c r="F244" s="14" t="s">
        <v>812</v>
      </c>
      <c r="G244" s="14" t="s">
        <v>813</v>
      </c>
      <c r="H244" s="14" t="s">
        <v>121</v>
      </c>
      <c r="I244" s="14" t="s">
        <v>814</v>
      </c>
      <c r="J244" s="14" t="s">
        <v>815</v>
      </c>
      <c r="K244" s="14"/>
      <c r="L244" s="14"/>
      <c r="M244" s="15"/>
      <c r="N244" s="15"/>
      <c r="O244" s="15"/>
      <c r="P244" s="14"/>
      <c r="Q244" s="14"/>
      <c r="R244" s="14"/>
      <c r="S244" s="15"/>
      <c r="T244" s="15"/>
      <c r="U244" s="15"/>
      <c r="V244" s="14"/>
      <c r="W244" s="14"/>
      <c r="X244" s="14"/>
      <c r="Y244" s="14"/>
      <c r="Z244" s="20"/>
    </row>
    <row r="245" spans="1:26" s="22" customFormat="1" ht="15" customHeight="1" x14ac:dyDescent="0.2">
      <c r="A245" s="5" t="s">
        <v>779</v>
      </c>
      <c r="B245" s="5" t="s">
        <v>816</v>
      </c>
      <c r="C245" s="5" t="s">
        <v>3692</v>
      </c>
      <c r="D245" s="5" t="s">
        <v>817</v>
      </c>
      <c r="E245" s="5" t="s">
        <v>34</v>
      </c>
      <c r="F245" s="5" t="s">
        <v>818</v>
      </c>
      <c r="G245" s="5" t="s">
        <v>819</v>
      </c>
      <c r="H245" s="5" t="s">
        <v>820</v>
      </c>
      <c r="I245" s="5" t="s">
        <v>821</v>
      </c>
      <c r="J245" s="5" t="s">
        <v>822</v>
      </c>
      <c r="K245" s="5"/>
      <c r="L245" s="5"/>
      <c r="M245" s="5"/>
      <c r="N245" s="5"/>
      <c r="O245" s="5"/>
      <c r="P245" s="5"/>
      <c r="Q245" s="5"/>
      <c r="R245" s="5"/>
      <c r="S245" s="5"/>
      <c r="T245" s="5"/>
      <c r="U245" s="5"/>
      <c r="V245" s="5"/>
      <c r="W245" s="5"/>
      <c r="X245" s="5"/>
      <c r="Y245" s="5"/>
      <c r="Z245" s="21"/>
    </row>
    <row r="246" spans="1:26" s="19" customFormat="1" ht="15" customHeight="1" x14ac:dyDescent="0.2">
      <c r="A246" s="13" t="s">
        <v>779</v>
      </c>
      <c r="B246" s="13" t="s">
        <v>816</v>
      </c>
      <c r="C246" s="13" t="s">
        <v>3693</v>
      </c>
      <c r="D246" s="13" t="s">
        <v>817</v>
      </c>
      <c r="E246" s="13" t="s">
        <v>34</v>
      </c>
      <c r="F246" s="13" t="s">
        <v>818</v>
      </c>
      <c r="G246" s="13" t="s">
        <v>819</v>
      </c>
      <c r="H246" s="13" t="s">
        <v>820</v>
      </c>
      <c r="I246" s="13" t="s">
        <v>821</v>
      </c>
      <c r="J246" s="13" t="s">
        <v>822</v>
      </c>
      <c r="K246" s="13"/>
      <c r="L246" s="13"/>
      <c r="P246" s="13"/>
      <c r="Q246" s="13"/>
      <c r="R246" s="13"/>
      <c r="V246" s="13"/>
      <c r="W246" s="13"/>
      <c r="X246" s="13"/>
      <c r="Y246" s="13"/>
      <c r="Z246" s="20"/>
    </row>
    <row r="247" spans="1:26" s="22" customFormat="1" ht="15" customHeight="1" x14ac:dyDescent="0.2">
      <c r="A247" s="11" t="s">
        <v>779</v>
      </c>
      <c r="B247" s="11" t="s">
        <v>823</v>
      </c>
      <c r="C247" s="11" t="s">
        <v>3692</v>
      </c>
      <c r="D247" s="11" t="s">
        <v>824</v>
      </c>
      <c r="E247" s="11" t="s">
        <v>34</v>
      </c>
      <c r="F247" s="11" t="s">
        <v>825</v>
      </c>
      <c r="G247" s="11" t="s">
        <v>826</v>
      </c>
      <c r="H247" s="11" t="s">
        <v>121</v>
      </c>
      <c r="I247" s="11" t="s">
        <v>827</v>
      </c>
      <c r="J247" s="11" t="s">
        <v>828</v>
      </c>
      <c r="K247" s="11"/>
      <c r="L247" s="11"/>
      <c r="M247" s="23"/>
      <c r="N247" s="23"/>
      <c r="O247" s="23"/>
      <c r="P247" s="11"/>
      <c r="Q247" s="11"/>
      <c r="R247" s="11"/>
      <c r="S247" s="23"/>
      <c r="T247" s="23"/>
      <c r="U247" s="23"/>
      <c r="V247" s="11"/>
      <c r="W247" s="11"/>
      <c r="X247" s="11"/>
      <c r="Y247" s="11"/>
      <c r="Z247" s="21"/>
    </row>
    <row r="248" spans="1:26" s="19" customFormat="1" ht="15" customHeight="1" x14ac:dyDescent="0.2">
      <c r="A248" s="14" t="s">
        <v>779</v>
      </c>
      <c r="B248" s="14" t="s">
        <v>823</v>
      </c>
      <c r="C248" s="14" t="s">
        <v>3693</v>
      </c>
      <c r="D248" s="14" t="s">
        <v>824</v>
      </c>
      <c r="E248" s="14" t="s">
        <v>34</v>
      </c>
      <c r="F248" s="14" t="s">
        <v>825</v>
      </c>
      <c r="G248" s="14" t="s">
        <v>826</v>
      </c>
      <c r="H248" s="14" t="s">
        <v>121</v>
      </c>
      <c r="I248" s="14" t="s">
        <v>827</v>
      </c>
      <c r="J248" s="14" t="s">
        <v>828</v>
      </c>
      <c r="K248" s="14"/>
      <c r="L248" s="14"/>
      <c r="M248" s="15"/>
      <c r="N248" s="15"/>
      <c r="O248" s="15"/>
      <c r="P248" s="14"/>
      <c r="Q248" s="14"/>
      <c r="R248" s="14"/>
      <c r="S248" s="15"/>
      <c r="T248" s="15"/>
      <c r="U248" s="15"/>
      <c r="V248" s="14"/>
      <c r="W248" s="14"/>
      <c r="X248" s="14"/>
      <c r="Y248" s="14"/>
      <c r="Z248" s="20"/>
    </row>
    <row r="249" spans="1:26" s="22" customFormat="1" ht="15" customHeight="1" x14ac:dyDescent="0.2">
      <c r="A249" s="5" t="s">
        <v>779</v>
      </c>
      <c r="B249" s="5" t="s">
        <v>829</v>
      </c>
      <c r="C249" s="5" t="s">
        <v>3692</v>
      </c>
      <c r="D249" s="5" t="s">
        <v>830</v>
      </c>
      <c r="E249" s="5" t="s">
        <v>34</v>
      </c>
      <c r="F249" s="5" t="s">
        <v>831</v>
      </c>
      <c r="G249" s="5" t="s">
        <v>832</v>
      </c>
      <c r="H249" s="5" t="s">
        <v>121</v>
      </c>
      <c r="I249" s="5" t="s">
        <v>833</v>
      </c>
      <c r="J249" s="5" t="s">
        <v>834</v>
      </c>
      <c r="K249" s="5"/>
      <c r="L249" s="5"/>
      <c r="M249" s="5"/>
      <c r="N249" s="5"/>
      <c r="O249" s="5"/>
      <c r="P249" s="5"/>
      <c r="Q249" s="5"/>
      <c r="R249" s="5"/>
      <c r="S249" s="5"/>
      <c r="T249" s="5"/>
      <c r="U249" s="5"/>
      <c r="V249" s="5"/>
      <c r="W249" s="5"/>
      <c r="X249" s="5"/>
      <c r="Y249" s="5"/>
      <c r="Z249" s="21"/>
    </row>
    <row r="250" spans="1:26" s="19" customFormat="1" ht="15" customHeight="1" x14ac:dyDescent="0.2">
      <c r="A250" s="13" t="s">
        <v>779</v>
      </c>
      <c r="B250" s="13" t="s">
        <v>829</v>
      </c>
      <c r="C250" s="13" t="s">
        <v>3693</v>
      </c>
      <c r="D250" s="13" t="s">
        <v>830</v>
      </c>
      <c r="E250" s="13" t="s">
        <v>34</v>
      </c>
      <c r="F250" s="13" t="s">
        <v>831</v>
      </c>
      <c r="G250" s="13" t="s">
        <v>832</v>
      </c>
      <c r="H250" s="13" t="s">
        <v>121</v>
      </c>
      <c r="I250" s="13" t="s">
        <v>833</v>
      </c>
      <c r="J250" s="13" t="s">
        <v>834</v>
      </c>
      <c r="K250" s="13"/>
      <c r="L250" s="13"/>
      <c r="P250" s="13"/>
      <c r="Q250" s="13"/>
      <c r="R250" s="13"/>
      <c r="V250" s="13"/>
      <c r="W250" s="13"/>
      <c r="X250" s="13"/>
      <c r="Y250" s="13"/>
      <c r="Z250" s="20"/>
    </row>
    <row r="251" spans="1:26" s="22" customFormat="1" ht="15" customHeight="1" x14ac:dyDescent="0.2">
      <c r="A251" s="11" t="s">
        <v>835</v>
      </c>
      <c r="B251" s="11"/>
      <c r="C251" s="11"/>
      <c r="D251" s="11" t="s">
        <v>836</v>
      </c>
      <c r="E251" s="11"/>
      <c r="F251" s="11" t="s">
        <v>113</v>
      </c>
      <c r="G251" s="11"/>
      <c r="H251" s="11"/>
      <c r="I251" s="11"/>
      <c r="J251" s="11"/>
      <c r="K251" s="11"/>
      <c r="L251" s="11"/>
      <c r="M251" s="23"/>
      <c r="N251" s="23"/>
      <c r="O251" s="23"/>
      <c r="P251" s="11"/>
      <c r="Q251" s="11"/>
      <c r="R251" s="11"/>
      <c r="S251" s="23"/>
      <c r="T251" s="23"/>
      <c r="U251" s="23"/>
      <c r="V251" s="11"/>
      <c r="W251" s="11"/>
      <c r="X251" s="11"/>
      <c r="Y251" s="11"/>
      <c r="Z251" s="21"/>
    </row>
    <row r="252" spans="1:26" s="19" customFormat="1" ht="15" customHeight="1" x14ac:dyDescent="0.2">
      <c r="A252" s="14" t="s">
        <v>837</v>
      </c>
      <c r="B252" s="14"/>
      <c r="C252" s="14"/>
      <c r="D252" s="14" t="s">
        <v>838</v>
      </c>
      <c r="E252" s="14"/>
      <c r="F252" s="14" t="s">
        <v>113</v>
      </c>
      <c r="G252" s="14"/>
      <c r="H252" s="14"/>
      <c r="I252" s="14"/>
      <c r="J252" s="14"/>
      <c r="K252" s="14"/>
      <c r="L252" s="14"/>
      <c r="M252" s="15"/>
      <c r="N252" s="15"/>
      <c r="O252" s="15"/>
      <c r="P252" s="14"/>
      <c r="Q252" s="14"/>
      <c r="R252" s="14"/>
      <c r="S252" s="15"/>
      <c r="T252" s="15"/>
      <c r="U252" s="15"/>
      <c r="V252" s="14"/>
      <c r="W252" s="14"/>
      <c r="X252" s="14"/>
      <c r="Y252" s="14"/>
      <c r="Z252" s="20"/>
    </row>
    <row r="253" spans="1:26" s="22" customFormat="1" ht="15" customHeight="1" x14ac:dyDescent="0.2">
      <c r="A253" s="11" t="s">
        <v>839</v>
      </c>
      <c r="B253" s="11"/>
      <c r="C253" s="11"/>
      <c r="D253" s="11" t="s">
        <v>840</v>
      </c>
      <c r="E253" s="11"/>
      <c r="F253" s="11" t="s">
        <v>841</v>
      </c>
      <c r="G253" s="11"/>
      <c r="H253" s="11"/>
      <c r="I253" s="11"/>
      <c r="J253" s="11"/>
      <c r="K253" s="11"/>
      <c r="L253" s="11"/>
      <c r="M253" s="23"/>
      <c r="N253" s="23"/>
      <c r="O253" s="23"/>
      <c r="P253" s="11"/>
      <c r="Q253" s="11"/>
      <c r="R253" s="11"/>
      <c r="S253" s="23"/>
      <c r="T253" s="23"/>
      <c r="U253" s="23"/>
      <c r="V253" s="11"/>
      <c r="W253" s="11"/>
      <c r="X253" s="11"/>
      <c r="Y253" s="11"/>
      <c r="Z253" s="21"/>
    </row>
    <row r="254" spans="1:26" s="19" customFormat="1" ht="15" customHeight="1" x14ac:dyDescent="0.2">
      <c r="A254" s="14" t="s">
        <v>839</v>
      </c>
      <c r="B254" s="14" t="s">
        <v>458</v>
      </c>
      <c r="C254" s="14" t="s">
        <v>3692</v>
      </c>
      <c r="D254" s="14" t="s">
        <v>842</v>
      </c>
      <c r="E254" s="14" t="s">
        <v>34</v>
      </c>
      <c r="F254" s="14" t="s">
        <v>843</v>
      </c>
      <c r="G254" s="14" t="s">
        <v>844</v>
      </c>
      <c r="H254" s="14" t="s">
        <v>845</v>
      </c>
      <c r="I254" s="14" t="s">
        <v>846</v>
      </c>
      <c r="J254" s="14" t="s">
        <v>847</v>
      </c>
      <c r="K254" s="14"/>
      <c r="L254" s="14" t="s">
        <v>848</v>
      </c>
      <c r="M254" s="15" t="s">
        <v>124</v>
      </c>
      <c r="N254" s="15"/>
      <c r="O254" s="15"/>
      <c r="P254" s="14"/>
      <c r="Q254" s="14" t="s">
        <v>42</v>
      </c>
      <c r="R254" s="14" t="s">
        <v>42</v>
      </c>
      <c r="S254" s="15" t="s">
        <v>132</v>
      </c>
      <c r="T254" s="15"/>
      <c r="U254" s="15"/>
      <c r="V254" s="14"/>
      <c r="W254" s="14" t="s">
        <v>42</v>
      </c>
      <c r="X254" s="14" t="s">
        <v>42</v>
      </c>
      <c r="Y254" s="14" t="s">
        <v>849</v>
      </c>
      <c r="Z254" s="20"/>
    </row>
    <row r="255" spans="1:26" s="22" customFormat="1" ht="15" customHeight="1" x14ac:dyDescent="0.2">
      <c r="A255" s="5" t="s">
        <v>839</v>
      </c>
      <c r="B255" s="5" t="s">
        <v>41</v>
      </c>
      <c r="C255" s="5" t="s">
        <v>3695</v>
      </c>
      <c r="D255" s="5" t="s">
        <v>3620</v>
      </c>
      <c r="E255" s="5" t="s">
        <v>34</v>
      </c>
      <c r="F255" s="5" t="s">
        <v>843</v>
      </c>
      <c r="G255" s="5" t="s">
        <v>844</v>
      </c>
      <c r="H255" s="5" t="s">
        <v>3621</v>
      </c>
      <c r="I255" s="5" t="s">
        <v>846</v>
      </c>
      <c r="J255" s="5" t="s">
        <v>847</v>
      </c>
      <c r="K255" s="5"/>
      <c r="L255" s="5" t="s">
        <v>848</v>
      </c>
      <c r="M255" s="5" t="s">
        <v>124</v>
      </c>
      <c r="N255" s="5"/>
      <c r="O255" s="5"/>
      <c r="P255" s="5"/>
      <c r="Q255" s="5" t="s">
        <v>42</v>
      </c>
      <c r="R255" s="5" t="s">
        <v>42</v>
      </c>
      <c r="S255" s="5" t="s">
        <v>132</v>
      </c>
      <c r="T255" s="5"/>
      <c r="U255" s="5"/>
      <c r="V255" s="5"/>
      <c r="W255" s="5" t="s">
        <v>42</v>
      </c>
      <c r="X255" s="5" t="s">
        <v>42</v>
      </c>
      <c r="Y255" s="5" t="s">
        <v>849</v>
      </c>
      <c r="Z255" s="21"/>
    </row>
    <row r="256" spans="1:26" s="19" customFormat="1" ht="15" customHeight="1" x14ac:dyDescent="0.2">
      <c r="A256" s="13" t="s">
        <v>850</v>
      </c>
      <c r="B256" s="13"/>
      <c r="C256" s="13"/>
      <c r="D256" s="13" t="s">
        <v>851</v>
      </c>
      <c r="E256" s="13"/>
      <c r="F256" s="13" t="s">
        <v>113</v>
      </c>
      <c r="G256" s="13"/>
      <c r="H256" s="13"/>
      <c r="I256" s="13"/>
      <c r="J256" s="13"/>
      <c r="K256" s="13"/>
      <c r="L256" s="13"/>
      <c r="P256" s="13"/>
      <c r="Q256" s="13"/>
      <c r="R256" s="13"/>
      <c r="V256" s="13"/>
      <c r="W256" s="13"/>
      <c r="X256" s="13"/>
      <c r="Y256" s="13"/>
      <c r="Z256" s="20"/>
    </row>
    <row r="257" spans="1:26" s="22" customFormat="1" ht="15" customHeight="1" x14ac:dyDescent="0.2">
      <c r="A257" s="5" t="s">
        <v>852</v>
      </c>
      <c r="B257" s="5"/>
      <c r="C257" s="5"/>
      <c r="D257" s="5" t="s">
        <v>853</v>
      </c>
      <c r="E257" s="5"/>
      <c r="F257" s="5" t="s">
        <v>113</v>
      </c>
      <c r="G257" s="5"/>
      <c r="H257" s="5"/>
      <c r="I257" s="5"/>
      <c r="J257" s="5"/>
      <c r="K257" s="5"/>
      <c r="L257" s="5"/>
      <c r="M257" s="5"/>
      <c r="N257" s="5"/>
      <c r="O257" s="5"/>
      <c r="P257" s="5"/>
      <c r="Q257" s="5"/>
      <c r="R257" s="5"/>
      <c r="S257" s="5"/>
      <c r="T257" s="5"/>
      <c r="U257" s="5"/>
      <c r="V257" s="5"/>
      <c r="W257" s="5"/>
      <c r="X257" s="5"/>
      <c r="Y257" s="5"/>
      <c r="Z257" s="21"/>
    </row>
    <row r="258" spans="1:26" s="19" customFormat="1" ht="15" customHeight="1" x14ac:dyDescent="0.2">
      <c r="A258" s="13" t="s">
        <v>854</v>
      </c>
      <c r="B258" s="13"/>
      <c r="C258" s="13"/>
      <c r="D258" s="13" t="s">
        <v>855</v>
      </c>
      <c r="E258" s="13"/>
      <c r="F258" s="13" t="s">
        <v>113</v>
      </c>
      <c r="G258" s="13"/>
      <c r="H258" s="13"/>
      <c r="I258" s="13"/>
      <c r="J258" s="13"/>
      <c r="K258" s="13"/>
      <c r="L258" s="13"/>
      <c r="P258" s="13"/>
      <c r="Q258" s="13"/>
      <c r="R258" s="13"/>
      <c r="V258" s="13"/>
      <c r="W258" s="13"/>
      <c r="X258" s="13"/>
      <c r="Y258" s="13"/>
      <c r="Z258" s="20"/>
    </row>
    <row r="259" spans="1:26" s="22" customFormat="1" ht="15" customHeight="1" x14ac:dyDescent="0.2">
      <c r="A259" s="5" t="s">
        <v>856</v>
      </c>
      <c r="B259" s="5"/>
      <c r="C259" s="5"/>
      <c r="D259" s="5" t="s">
        <v>857</v>
      </c>
      <c r="E259" s="5"/>
      <c r="F259" s="5" t="s">
        <v>858</v>
      </c>
      <c r="G259" s="5"/>
      <c r="H259" s="5"/>
      <c r="I259" s="5"/>
      <c r="J259" s="5"/>
      <c r="K259" s="5"/>
      <c r="L259" s="5"/>
      <c r="M259" s="5"/>
      <c r="N259" s="5"/>
      <c r="O259" s="5"/>
      <c r="P259" s="5"/>
      <c r="Q259" s="5"/>
      <c r="R259" s="5"/>
      <c r="S259" s="5"/>
      <c r="T259" s="5"/>
      <c r="U259" s="5"/>
      <c r="V259" s="5"/>
      <c r="W259" s="5"/>
      <c r="X259" s="5"/>
      <c r="Y259" s="5"/>
      <c r="Z259" s="21"/>
    </row>
    <row r="260" spans="1:26" s="19" customFormat="1" ht="15" customHeight="1" x14ac:dyDescent="0.2">
      <c r="A260" s="13" t="s">
        <v>859</v>
      </c>
      <c r="B260" s="13"/>
      <c r="C260" s="13"/>
      <c r="D260" s="13" t="s">
        <v>860</v>
      </c>
      <c r="E260" s="13"/>
      <c r="F260" s="13" t="s">
        <v>861</v>
      </c>
      <c r="G260" s="13"/>
      <c r="H260" s="13"/>
      <c r="I260" s="13"/>
      <c r="J260" s="13"/>
      <c r="K260" s="13"/>
      <c r="L260" s="13"/>
      <c r="P260" s="13"/>
      <c r="Q260" s="13"/>
      <c r="R260" s="13"/>
      <c r="V260" s="13"/>
      <c r="W260" s="13"/>
      <c r="X260" s="13"/>
      <c r="Y260" s="13"/>
      <c r="Z260" s="20"/>
    </row>
    <row r="261" spans="1:26" s="22" customFormat="1" ht="15" customHeight="1" x14ac:dyDescent="0.2">
      <c r="A261" s="5" t="s">
        <v>859</v>
      </c>
      <c r="B261" s="5" t="s">
        <v>862</v>
      </c>
      <c r="C261" s="5" t="s">
        <v>3692</v>
      </c>
      <c r="D261" s="5" t="s">
        <v>863</v>
      </c>
      <c r="E261" s="5" t="s">
        <v>34</v>
      </c>
      <c r="F261" s="5" t="s">
        <v>864</v>
      </c>
      <c r="G261" s="5" t="s">
        <v>865</v>
      </c>
      <c r="H261" s="5" t="s">
        <v>121</v>
      </c>
      <c r="I261" s="5" t="s">
        <v>866</v>
      </c>
      <c r="J261" s="5" t="s">
        <v>867</v>
      </c>
      <c r="K261" s="5"/>
      <c r="L261" s="5" t="s">
        <v>868</v>
      </c>
      <c r="M261" s="5" t="s">
        <v>869</v>
      </c>
      <c r="N261" s="5"/>
      <c r="O261" s="5"/>
      <c r="P261" s="5" t="s">
        <v>42</v>
      </c>
      <c r="Q261" s="5" t="s">
        <v>42</v>
      </c>
      <c r="R261" s="5" t="s">
        <v>42</v>
      </c>
      <c r="S261" s="5" t="s">
        <v>870</v>
      </c>
      <c r="T261" s="5"/>
      <c r="U261" s="5"/>
      <c r="V261" s="5" t="s">
        <v>42</v>
      </c>
      <c r="W261" s="5" t="s">
        <v>42</v>
      </c>
      <c r="X261" s="5" t="s">
        <v>42</v>
      </c>
      <c r="Y261" s="5"/>
      <c r="Z261" s="21"/>
    </row>
    <row r="262" spans="1:26" s="19" customFormat="1" ht="15" customHeight="1" x14ac:dyDescent="0.2">
      <c r="A262" s="14" t="s">
        <v>859</v>
      </c>
      <c r="B262" s="14" t="s">
        <v>862</v>
      </c>
      <c r="C262" s="14" t="s">
        <v>3693</v>
      </c>
      <c r="D262" s="14" t="s">
        <v>863</v>
      </c>
      <c r="E262" s="14" t="s">
        <v>34</v>
      </c>
      <c r="F262" s="14" t="s">
        <v>864</v>
      </c>
      <c r="G262" s="14" t="s">
        <v>865</v>
      </c>
      <c r="H262" s="14" t="s">
        <v>121</v>
      </c>
      <c r="I262" s="14" t="s">
        <v>866</v>
      </c>
      <c r="J262" s="14" t="s">
        <v>867</v>
      </c>
      <c r="K262" s="14"/>
      <c r="L262" s="14" t="s">
        <v>868</v>
      </c>
      <c r="M262" s="15" t="s">
        <v>869</v>
      </c>
      <c r="N262" s="15"/>
      <c r="O262" s="15"/>
      <c r="P262" s="14" t="s">
        <v>42</v>
      </c>
      <c r="Q262" s="14" t="s">
        <v>42</v>
      </c>
      <c r="R262" s="14" t="s">
        <v>42</v>
      </c>
      <c r="S262" s="15" t="s">
        <v>870</v>
      </c>
      <c r="T262" s="15"/>
      <c r="U262" s="15"/>
      <c r="V262" s="14" t="s">
        <v>42</v>
      </c>
      <c r="W262" s="14" t="s">
        <v>42</v>
      </c>
      <c r="X262" s="14" t="s">
        <v>42</v>
      </c>
      <c r="Y262" s="14"/>
      <c r="Z262" s="20"/>
    </row>
    <row r="263" spans="1:26" s="22" customFormat="1" ht="15" customHeight="1" x14ac:dyDescent="0.2">
      <c r="A263" s="11" t="s">
        <v>859</v>
      </c>
      <c r="B263" s="11" t="s">
        <v>871</v>
      </c>
      <c r="C263" s="11" t="s">
        <v>3692</v>
      </c>
      <c r="D263" s="11" t="s">
        <v>872</v>
      </c>
      <c r="E263" s="11" t="s">
        <v>34</v>
      </c>
      <c r="F263" s="11" t="s">
        <v>873</v>
      </c>
      <c r="G263" s="11" t="s">
        <v>874</v>
      </c>
      <c r="H263" s="11" t="s">
        <v>121</v>
      </c>
      <c r="I263" s="11" t="s">
        <v>875</v>
      </c>
      <c r="J263" s="11" t="s">
        <v>876</v>
      </c>
      <c r="K263" s="11"/>
      <c r="L263" s="11" t="s">
        <v>877</v>
      </c>
      <c r="M263" s="23" t="s">
        <v>869</v>
      </c>
      <c r="N263" s="23"/>
      <c r="O263" s="23"/>
      <c r="P263" s="11" t="s">
        <v>42</v>
      </c>
      <c r="Q263" s="11" t="s">
        <v>42</v>
      </c>
      <c r="R263" s="11" t="s">
        <v>42</v>
      </c>
      <c r="S263" s="23" t="s">
        <v>870</v>
      </c>
      <c r="T263" s="23" t="s">
        <v>878</v>
      </c>
      <c r="U263" s="23"/>
      <c r="V263" s="11" t="s">
        <v>42</v>
      </c>
      <c r="W263" s="11" t="s">
        <v>42</v>
      </c>
      <c r="X263" s="11" t="s">
        <v>42</v>
      </c>
      <c r="Y263" s="11"/>
      <c r="Z263" s="21"/>
    </row>
    <row r="264" spans="1:26" s="19" customFormat="1" ht="15" customHeight="1" x14ac:dyDescent="0.2">
      <c r="A264" s="13" t="s">
        <v>859</v>
      </c>
      <c r="B264" s="13" t="s">
        <v>871</v>
      </c>
      <c r="C264" s="13" t="s">
        <v>3693</v>
      </c>
      <c r="D264" s="13" t="s">
        <v>872</v>
      </c>
      <c r="E264" s="13" t="s">
        <v>34</v>
      </c>
      <c r="F264" s="13" t="s">
        <v>873</v>
      </c>
      <c r="G264" s="13" t="s">
        <v>874</v>
      </c>
      <c r="H264" s="13" t="s">
        <v>121</v>
      </c>
      <c r="I264" s="13" t="s">
        <v>875</v>
      </c>
      <c r="J264" s="13" t="s">
        <v>876</v>
      </c>
      <c r="K264" s="13"/>
      <c r="L264" s="13" t="s">
        <v>877</v>
      </c>
      <c r="M264" s="19" t="s">
        <v>869</v>
      </c>
      <c r="P264" s="13" t="s">
        <v>42</v>
      </c>
      <c r="Q264" s="13" t="s">
        <v>42</v>
      </c>
      <c r="R264" s="13" t="s">
        <v>42</v>
      </c>
      <c r="S264" s="19" t="s">
        <v>870</v>
      </c>
      <c r="T264" s="19" t="s">
        <v>878</v>
      </c>
      <c r="V264" s="13" t="s">
        <v>42</v>
      </c>
      <c r="W264" s="13" t="s">
        <v>42</v>
      </c>
      <c r="X264" s="13" t="s">
        <v>42</v>
      </c>
      <c r="Y264" s="13"/>
      <c r="Z264" s="20"/>
    </row>
    <row r="265" spans="1:26" s="22" customFormat="1" ht="15" customHeight="1" x14ac:dyDescent="0.2">
      <c r="A265" s="5" t="s">
        <v>859</v>
      </c>
      <c r="B265" s="5" t="s">
        <v>879</v>
      </c>
      <c r="C265" s="5" t="s">
        <v>3692</v>
      </c>
      <c r="D265" s="5" t="s">
        <v>880</v>
      </c>
      <c r="E265" s="5" t="s">
        <v>34</v>
      </c>
      <c r="F265" s="5" t="s">
        <v>881</v>
      </c>
      <c r="G265" s="5" t="s">
        <v>882</v>
      </c>
      <c r="H265" s="5" t="s">
        <v>121</v>
      </c>
      <c r="I265" s="5" t="s">
        <v>883</v>
      </c>
      <c r="J265" s="5" t="s">
        <v>884</v>
      </c>
      <c r="K265" s="5"/>
      <c r="L265" s="5" t="s">
        <v>877</v>
      </c>
      <c r="M265" s="5" t="s">
        <v>869</v>
      </c>
      <c r="N265" s="5"/>
      <c r="O265" s="5"/>
      <c r="P265" s="5" t="s">
        <v>42</v>
      </c>
      <c r="Q265" s="5" t="s">
        <v>42</v>
      </c>
      <c r="R265" s="5" t="s">
        <v>42</v>
      </c>
      <c r="S265" s="5" t="s">
        <v>870</v>
      </c>
      <c r="T265" s="5" t="s">
        <v>878</v>
      </c>
      <c r="U265" s="5"/>
      <c r="V265" s="5" t="s">
        <v>42</v>
      </c>
      <c r="W265" s="5" t="s">
        <v>42</v>
      </c>
      <c r="X265" s="5" t="s">
        <v>42</v>
      </c>
      <c r="Y265" s="5"/>
      <c r="Z265" s="21"/>
    </row>
    <row r="266" spans="1:26" s="19" customFormat="1" ht="15" customHeight="1" x14ac:dyDescent="0.2">
      <c r="A266" s="14" t="s">
        <v>859</v>
      </c>
      <c r="B266" s="14" t="s">
        <v>879</v>
      </c>
      <c r="C266" s="14" t="s">
        <v>3693</v>
      </c>
      <c r="D266" s="14" t="s">
        <v>880</v>
      </c>
      <c r="E266" s="14" t="s">
        <v>34</v>
      </c>
      <c r="F266" s="14" t="s">
        <v>881</v>
      </c>
      <c r="G266" s="14" t="s">
        <v>882</v>
      </c>
      <c r="H266" s="14" t="s">
        <v>121</v>
      </c>
      <c r="I266" s="14" t="s">
        <v>883</v>
      </c>
      <c r="J266" s="14" t="s">
        <v>884</v>
      </c>
      <c r="K266" s="14"/>
      <c r="L266" s="14" t="s">
        <v>877</v>
      </c>
      <c r="M266" s="15" t="s">
        <v>869</v>
      </c>
      <c r="N266" s="15"/>
      <c r="O266" s="15"/>
      <c r="P266" s="14" t="s">
        <v>42</v>
      </c>
      <c r="Q266" s="14" t="s">
        <v>42</v>
      </c>
      <c r="R266" s="14" t="s">
        <v>42</v>
      </c>
      <c r="S266" s="15" t="s">
        <v>870</v>
      </c>
      <c r="T266" s="15" t="s">
        <v>878</v>
      </c>
      <c r="U266" s="15"/>
      <c r="V266" s="14" t="s">
        <v>42</v>
      </c>
      <c r="W266" s="14" t="s">
        <v>42</v>
      </c>
      <c r="X266" s="14" t="s">
        <v>42</v>
      </c>
      <c r="Y266" s="14"/>
      <c r="Z266" s="20"/>
    </row>
    <row r="267" spans="1:26" s="22" customFormat="1" ht="15" customHeight="1" x14ac:dyDescent="0.2">
      <c r="A267" s="11" t="s">
        <v>859</v>
      </c>
      <c r="B267" s="11" t="s">
        <v>885</v>
      </c>
      <c r="C267" s="11" t="s">
        <v>3692</v>
      </c>
      <c r="D267" s="11" t="s">
        <v>886</v>
      </c>
      <c r="E267" s="11" t="s">
        <v>34</v>
      </c>
      <c r="F267" s="11" t="s">
        <v>887</v>
      </c>
      <c r="G267" s="11" t="s">
        <v>888</v>
      </c>
      <c r="H267" s="11" t="s">
        <v>889</v>
      </c>
      <c r="I267" s="11" t="s">
        <v>890</v>
      </c>
      <c r="J267" s="11" t="s">
        <v>891</v>
      </c>
      <c r="K267" s="11"/>
      <c r="L267" s="11" t="s">
        <v>877</v>
      </c>
      <c r="M267" s="23" t="s">
        <v>869</v>
      </c>
      <c r="N267" s="23"/>
      <c r="O267" s="23"/>
      <c r="P267" s="11" t="s">
        <v>42</v>
      </c>
      <c r="Q267" s="11" t="s">
        <v>42</v>
      </c>
      <c r="R267" s="11" t="s">
        <v>42</v>
      </c>
      <c r="S267" s="23" t="s">
        <v>870</v>
      </c>
      <c r="T267" s="23" t="s">
        <v>878</v>
      </c>
      <c r="U267" s="23"/>
      <c r="V267" s="11" t="s">
        <v>42</v>
      </c>
      <c r="W267" s="11" t="s">
        <v>42</v>
      </c>
      <c r="X267" s="11" t="s">
        <v>42</v>
      </c>
      <c r="Y267" s="11"/>
      <c r="Z267" s="21"/>
    </row>
    <row r="268" spans="1:26" s="19" customFormat="1" ht="15" customHeight="1" x14ac:dyDescent="0.2">
      <c r="A268" s="13" t="s">
        <v>859</v>
      </c>
      <c r="B268" s="13" t="s">
        <v>885</v>
      </c>
      <c r="C268" s="13" t="s">
        <v>3693</v>
      </c>
      <c r="D268" s="13" t="s">
        <v>886</v>
      </c>
      <c r="E268" s="13" t="s">
        <v>34</v>
      </c>
      <c r="F268" s="13" t="s">
        <v>887</v>
      </c>
      <c r="G268" s="13" t="s">
        <v>888</v>
      </c>
      <c r="H268" s="13" t="s">
        <v>889</v>
      </c>
      <c r="I268" s="13" t="s">
        <v>890</v>
      </c>
      <c r="J268" s="13" t="s">
        <v>891</v>
      </c>
      <c r="K268" s="13"/>
      <c r="L268" s="13" t="s">
        <v>877</v>
      </c>
      <c r="M268" s="19" t="s">
        <v>869</v>
      </c>
      <c r="P268" s="13" t="s">
        <v>42</v>
      </c>
      <c r="Q268" s="13" t="s">
        <v>42</v>
      </c>
      <c r="R268" s="13" t="s">
        <v>42</v>
      </c>
      <c r="S268" s="19" t="s">
        <v>870</v>
      </c>
      <c r="T268" s="19" t="s">
        <v>878</v>
      </c>
      <c r="V268" s="13" t="s">
        <v>42</v>
      </c>
      <c r="W268" s="13" t="s">
        <v>42</v>
      </c>
      <c r="X268" s="13" t="s">
        <v>42</v>
      </c>
      <c r="Y268" s="13"/>
      <c r="Z268" s="20"/>
    </row>
    <row r="269" spans="1:26" s="22" customFormat="1" ht="15" customHeight="1" x14ac:dyDescent="0.2">
      <c r="A269" s="5" t="s">
        <v>859</v>
      </c>
      <c r="B269" s="5" t="s">
        <v>892</v>
      </c>
      <c r="C269" s="5" t="s">
        <v>3692</v>
      </c>
      <c r="D269" s="5" t="s">
        <v>893</v>
      </c>
      <c r="E269" s="5" t="s">
        <v>34</v>
      </c>
      <c r="F269" s="5" t="s">
        <v>894</v>
      </c>
      <c r="G269" s="5" t="s">
        <v>895</v>
      </c>
      <c r="H269" s="5" t="s">
        <v>896</v>
      </c>
      <c r="I269" s="5" t="s">
        <v>897</v>
      </c>
      <c r="J269" s="5" t="s">
        <v>898</v>
      </c>
      <c r="K269" s="5"/>
      <c r="L269" s="5" t="s">
        <v>899</v>
      </c>
      <c r="M269" s="5" t="s">
        <v>869</v>
      </c>
      <c r="N269" s="5" t="s">
        <v>394</v>
      </c>
      <c r="O269" s="5"/>
      <c r="P269" s="5" t="s">
        <v>42</v>
      </c>
      <c r="Q269" s="5" t="s">
        <v>42</v>
      </c>
      <c r="R269" s="5" t="s">
        <v>42</v>
      </c>
      <c r="S269" s="5" t="s">
        <v>870</v>
      </c>
      <c r="T269" s="5" t="s">
        <v>878</v>
      </c>
      <c r="U269" s="5"/>
      <c r="V269" s="5" t="s">
        <v>42</v>
      </c>
      <c r="W269" s="5" t="s">
        <v>42</v>
      </c>
      <c r="X269" s="5" t="s">
        <v>42</v>
      </c>
      <c r="Y269" s="5"/>
      <c r="Z269" s="21"/>
    </row>
    <row r="270" spans="1:26" s="19" customFormat="1" ht="15" customHeight="1" x14ac:dyDescent="0.2">
      <c r="A270" s="14" t="s">
        <v>859</v>
      </c>
      <c r="B270" s="14" t="s">
        <v>892</v>
      </c>
      <c r="C270" s="14" t="s">
        <v>3693</v>
      </c>
      <c r="D270" s="14" t="s">
        <v>893</v>
      </c>
      <c r="E270" s="14" t="s">
        <v>34</v>
      </c>
      <c r="F270" s="14" t="s">
        <v>894</v>
      </c>
      <c r="G270" s="14" t="s">
        <v>895</v>
      </c>
      <c r="H270" s="14" t="s">
        <v>896</v>
      </c>
      <c r="I270" s="14" t="s">
        <v>897</v>
      </c>
      <c r="J270" s="14" t="s">
        <v>898</v>
      </c>
      <c r="K270" s="14"/>
      <c r="L270" s="14" t="s">
        <v>899</v>
      </c>
      <c r="M270" s="15" t="s">
        <v>869</v>
      </c>
      <c r="N270" s="15" t="s">
        <v>394</v>
      </c>
      <c r="O270" s="15"/>
      <c r="P270" s="14" t="s">
        <v>42</v>
      </c>
      <c r="Q270" s="14" t="s">
        <v>42</v>
      </c>
      <c r="R270" s="14" t="s">
        <v>42</v>
      </c>
      <c r="S270" s="15" t="s">
        <v>870</v>
      </c>
      <c r="T270" s="15" t="s">
        <v>878</v>
      </c>
      <c r="U270" s="15"/>
      <c r="V270" s="14" t="s">
        <v>42</v>
      </c>
      <c r="W270" s="14" t="s">
        <v>42</v>
      </c>
      <c r="X270" s="14" t="s">
        <v>42</v>
      </c>
      <c r="Y270" s="14"/>
      <c r="Z270" s="20"/>
    </row>
    <row r="271" spans="1:26" s="22" customFormat="1" ht="15" customHeight="1" x14ac:dyDescent="0.2">
      <c r="A271" s="11" t="s">
        <v>859</v>
      </c>
      <c r="B271" s="11" t="s">
        <v>900</v>
      </c>
      <c r="C271" s="11" t="s">
        <v>3692</v>
      </c>
      <c r="D271" s="11" t="s">
        <v>901</v>
      </c>
      <c r="E271" s="11" t="s">
        <v>34</v>
      </c>
      <c r="F271" s="11" t="s">
        <v>902</v>
      </c>
      <c r="G271" s="11" t="s">
        <v>895</v>
      </c>
      <c r="H271" s="11" t="s">
        <v>903</v>
      </c>
      <c r="I271" s="11" t="s">
        <v>904</v>
      </c>
      <c r="J271" s="11" t="s">
        <v>905</v>
      </c>
      <c r="K271" s="11"/>
      <c r="L271" s="11" t="s">
        <v>899</v>
      </c>
      <c r="M271" s="23" t="s">
        <v>869</v>
      </c>
      <c r="N271" s="23" t="s">
        <v>394</v>
      </c>
      <c r="O271" s="23"/>
      <c r="P271" s="11" t="s">
        <v>42</v>
      </c>
      <c r="Q271" s="11" t="s">
        <v>42</v>
      </c>
      <c r="R271" s="11" t="s">
        <v>42</v>
      </c>
      <c r="S271" s="23" t="s">
        <v>870</v>
      </c>
      <c r="T271" s="23" t="s">
        <v>878</v>
      </c>
      <c r="U271" s="23"/>
      <c r="V271" s="11" t="s">
        <v>42</v>
      </c>
      <c r="W271" s="11" t="s">
        <v>42</v>
      </c>
      <c r="X271" s="11" t="s">
        <v>42</v>
      </c>
      <c r="Y271" s="11"/>
      <c r="Z271" s="21"/>
    </row>
    <row r="272" spans="1:26" s="19" customFormat="1" ht="15" customHeight="1" x14ac:dyDescent="0.2">
      <c r="A272" s="13" t="s">
        <v>859</v>
      </c>
      <c r="B272" s="13" t="s">
        <v>900</v>
      </c>
      <c r="C272" s="13" t="s">
        <v>3693</v>
      </c>
      <c r="D272" s="13" t="s">
        <v>901</v>
      </c>
      <c r="E272" s="13" t="s">
        <v>34</v>
      </c>
      <c r="F272" s="13" t="s">
        <v>902</v>
      </c>
      <c r="G272" s="13" t="s">
        <v>895</v>
      </c>
      <c r="H272" s="13" t="s">
        <v>903</v>
      </c>
      <c r="I272" s="13" t="s">
        <v>904</v>
      </c>
      <c r="J272" s="13" t="s">
        <v>905</v>
      </c>
      <c r="K272" s="13"/>
      <c r="L272" s="13" t="s">
        <v>899</v>
      </c>
      <c r="M272" s="19" t="s">
        <v>869</v>
      </c>
      <c r="N272" s="19" t="s">
        <v>394</v>
      </c>
      <c r="P272" s="13" t="s">
        <v>42</v>
      </c>
      <c r="Q272" s="13" t="s">
        <v>42</v>
      </c>
      <c r="R272" s="13" t="s">
        <v>42</v>
      </c>
      <c r="S272" s="19" t="s">
        <v>870</v>
      </c>
      <c r="T272" s="19" t="s">
        <v>878</v>
      </c>
      <c r="V272" s="13" t="s">
        <v>42</v>
      </c>
      <c r="W272" s="13" t="s">
        <v>42</v>
      </c>
      <c r="X272" s="13" t="s">
        <v>42</v>
      </c>
      <c r="Y272" s="13"/>
      <c r="Z272" s="20"/>
    </row>
    <row r="273" spans="1:26" s="22" customFormat="1" ht="15" customHeight="1" x14ac:dyDescent="0.2">
      <c r="A273" s="5" t="s">
        <v>859</v>
      </c>
      <c r="B273" s="5" t="s">
        <v>906</v>
      </c>
      <c r="C273" s="5" t="s">
        <v>3692</v>
      </c>
      <c r="D273" s="5" t="s">
        <v>907</v>
      </c>
      <c r="E273" s="5" t="s">
        <v>34</v>
      </c>
      <c r="F273" s="5" t="s">
        <v>908</v>
      </c>
      <c r="G273" s="5" t="s">
        <v>895</v>
      </c>
      <c r="H273" s="5" t="s">
        <v>909</v>
      </c>
      <c r="I273" s="5" t="s">
        <v>910</v>
      </c>
      <c r="J273" s="5" t="s">
        <v>911</v>
      </c>
      <c r="K273" s="5"/>
      <c r="L273" s="5" t="s">
        <v>899</v>
      </c>
      <c r="M273" s="5" t="s">
        <v>869</v>
      </c>
      <c r="N273" s="5" t="s">
        <v>394</v>
      </c>
      <c r="O273" s="5"/>
      <c r="P273" s="5" t="s">
        <v>42</v>
      </c>
      <c r="Q273" s="5" t="s">
        <v>42</v>
      </c>
      <c r="R273" s="5" t="s">
        <v>42</v>
      </c>
      <c r="S273" s="5" t="s">
        <v>870</v>
      </c>
      <c r="T273" s="5" t="s">
        <v>878</v>
      </c>
      <c r="U273" s="5"/>
      <c r="V273" s="5" t="s">
        <v>42</v>
      </c>
      <c r="W273" s="5" t="s">
        <v>42</v>
      </c>
      <c r="X273" s="5" t="s">
        <v>42</v>
      </c>
      <c r="Y273" s="5"/>
      <c r="Z273" s="21"/>
    </row>
    <row r="274" spans="1:26" s="19" customFormat="1" ht="15" customHeight="1" x14ac:dyDescent="0.2">
      <c r="A274" s="14" t="s">
        <v>859</v>
      </c>
      <c r="B274" s="14" t="s">
        <v>906</v>
      </c>
      <c r="C274" s="14" t="s">
        <v>3693</v>
      </c>
      <c r="D274" s="14" t="s">
        <v>907</v>
      </c>
      <c r="E274" s="14" t="s">
        <v>34</v>
      </c>
      <c r="F274" s="14" t="s">
        <v>908</v>
      </c>
      <c r="G274" s="14" t="s">
        <v>895</v>
      </c>
      <c r="H274" s="14" t="s">
        <v>909</v>
      </c>
      <c r="I274" s="14" t="s">
        <v>910</v>
      </c>
      <c r="J274" s="14" t="s">
        <v>911</v>
      </c>
      <c r="K274" s="14"/>
      <c r="L274" s="14" t="s">
        <v>899</v>
      </c>
      <c r="M274" s="15" t="s">
        <v>869</v>
      </c>
      <c r="N274" s="15" t="s">
        <v>394</v>
      </c>
      <c r="O274" s="15"/>
      <c r="P274" s="14" t="s">
        <v>42</v>
      </c>
      <c r="Q274" s="14" t="s">
        <v>42</v>
      </c>
      <c r="R274" s="14" t="s">
        <v>42</v>
      </c>
      <c r="S274" s="15" t="s">
        <v>870</v>
      </c>
      <c r="T274" s="15" t="s">
        <v>878</v>
      </c>
      <c r="U274" s="15"/>
      <c r="V274" s="14" t="s">
        <v>42</v>
      </c>
      <c r="W274" s="14" t="s">
        <v>42</v>
      </c>
      <c r="X274" s="14" t="s">
        <v>42</v>
      </c>
      <c r="Y274" s="14"/>
      <c r="Z274" s="20"/>
    </row>
    <row r="275" spans="1:26" s="22" customFormat="1" ht="15" customHeight="1" x14ac:dyDescent="0.2">
      <c r="A275" s="11" t="s">
        <v>859</v>
      </c>
      <c r="B275" s="11" t="s">
        <v>912</v>
      </c>
      <c r="C275" s="11" t="s">
        <v>3692</v>
      </c>
      <c r="D275" s="11" t="s">
        <v>913</v>
      </c>
      <c r="E275" s="11" t="s">
        <v>34</v>
      </c>
      <c r="F275" s="11" t="s">
        <v>914</v>
      </c>
      <c r="G275" s="11" t="s">
        <v>895</v>
      </c>
      <c r="H275" s="11" t="s">
        <v>915</v>
      </c>
      <c r="I275" s="11" t="s">
        <v>916</v>
      </c>
      <c r="J275" s="11" t="s">
        <v>917</v>
      </c>
      <c r="K275" s="11"/>
      <c r="L275" s="11" t="s">
        <v>899</v>
      </c>
      <c r="M275" s="23" t="s">
        <v>869</v>
      </c>
      <c r="N275" s="23" t="s">
        <v>394</v>
      </c>
      <c r="O275" s="23"/>
      <c r="P275" s="11" t="s">
        <v>42</v>
      </c>
      <c r="Q275" s="11" t="s">
        <v>42</v>
      </c>
      <c r="R275" s="11" t="s">
        <v>42</v>
      </c>
      <c r="S275" s="23" t="s">
        <v>870</v>
      </c>
      <c r="T275" s="23" t="s">
        <v>878</v>
      </c>
      <c r="U275" s="23"/>
      <c r="V275" s="11" t="s">
        <v>42</v>
      </c>
      <c r="W275" s="11" t="s">
        <v>42</v>
      </c>
      <c r="X275" s="11" t="s">
        <v>42</v>
      </c>
      <c r="Y275" s="11"/>
      <c r="Z275" s="21"/>
    </row>
    <row r="276" spans="1:26" s="19" customFormat="1" ht="15" customHeight="1" x14ac:dyDescent="0.2">
      <c r="A276" s="13" t="s">
        <v>859</v>
      </c>
      <c r="B276" s="13" t="s">
        <v>912</v>
      </c>
      <c r="C276" s="13" t="s">
        <v>3693</v>
      </c>
      <c r="D276" s="13" t="s">
        <v>913</v>
      </c>
      <c r="E276" s="13" t="s">
        <v>34</v>
      </c>
      <c r="F276" s="13" t="s">
        <v>914</v>
      </c>
      <c r="G276" s="13" t="s">
        <v>895</v>
      </c>
      <c r="H276" s="13" t="s">
        <v>915</v>
      </c>
      <c r="I276" s="13" t="s">
        <v>916</v>
      </c>
      <c r="J276" s="13" t="s">
        <v>917</v>
      </c>
      <c r="K276" s="13"/>
      <c r="L276" s="13" t="s">
        <v>899</v>
      </c>
      <c r="M276" s="19" t="s">
        <v>869</v>
      </c>
      <c r="N276" s="19" t="s">
        <v>394</v>
      </c>
      <c r="P276" s="13" t="s">
        <v>42</v>
      </c>
      <c r="Q276" s="13" t="s">
        <v>42</v>
      </c>
      <c r="R276" s="13" t="s">
        <v>42</v>
      </c>
      <c r="S276" s="19" t="s">
        <v>870</v>
      </c>
      <c r="T276" s="19" t="s">
        <v>878</v>
      </c>
      <c r="V276" s="13" t="s">
        <v>42</v>
      </c>
      <c r="W276" s="13" t="s">
        <v>42</v>
      </c>
      <c r="X276" s="13" t="s">
        <v>42</v>
      </c>
      <c r="Y276" s="13"/>
      <c r="Z276" s="20"/>
    </row>
    <row r="277" spans="1:26" s="22" customFormat="1" ht="15" customHeight="1" x14ac:dyDescent="0.2">
      <c r="A277" s="5" t="s">
        <v>132</v>
      </c>
      <c r="B277" s="5"/>
      <c r="C277" s="5"/>
      <c r="D277" s="5" t="s">
        <v>918</v>
      </c>
      <c r="E277" s="5"/>
      <c r="F277" s="5" t="s">
        <v>919</v>
      </c>
      <c r="G277" s="5"/>
      <c r="H277" s="5"/>
      <c r="I277" s="5"/>
      <c r="J277" s="5"/>
      <c r="K277" s="5"/>
      <c r="L277" s="5"/>
      <c r="M277" s="5"/>
      <c r="N277" s="5"/>
      <c r="O277" s="5"/>
      <c r="P277" s="5"/>
      <c r="Q277" s="5"/>
      <c r="R277" s="5"/>
      <c r="S277" s="5"/>
      <c r="T277" s="5"/>
      <c r="U277" s="5"/>
      <c r="V277" s="5"/>
      <c r="W277" s="5"/>
      <c r="X277" s="5"/>
      <c r="Y277" s="5"/>
      <c r="Z277" s="21"/>
    </row>
    <row r="278" spans="1:26" s="19" customFormat="1" ht="15" customHeight="1" x14ac:dyDescent="0.2">
      <c r="A278" s="13" t="s">
        <v>132</v>
      </c>
      <c r="B278" s="13" t="s">
        <v>920</v>
      </c>
      <c r="C278" s="13" t="s">
        <v>3692</v>
      </c>
      <c r="D278" s="13" t="s">
        <v>921</v>
      </c>
      <c r="E278" s="13" t="s">
        <v>34</v>
      </c>
      <c r="F278" s="13" t="s">
        <v>864</v>
      </c>
      <c r="G278" s="13" t="s">
        <v>865</v>
      </c>
      <c r="H278" s="13" t="s">
        <v>121</v>
      </c>
      <c r="I278" s="13" t="s">
        <v>922</v>
      </c>
      <c r="J278" s="13" t="s">
        <v>923</v>
      </c>
      <c r="K278" s="13"/>
      <c r="L278" s="13" t="s">
        <v>868</v>
      </c>
      <c r="M278" s="19" t="s">
        <v>869</v>
      </c>
      <c r="P278" s="13" t="s">
        <v>42</v>
      </c>
      <c r="Q278" s="13" t="s">
        <v>42</v>
      </c>
      <c r="R278" s="13" t="s">
        <v>42</v>
      </c>
      <c r="S278" s="19" t="s">
        <v>870</v>
      </c>
      <c r="V278" s="13" t="s">
        <v>42</v>
      </c>
      <c r="W278" s="13" t="s">
        <v>42</v>
      </c>
      <c r="X278" s="13" t="s">
        <v>42</v>
      </c>
      <c r="Y278" s="13"/>
      <c r="Z278" s="20"/>
    </row>
    <row r="279" spans="1:26" s="22" customFormat="1" ht="15" customHeight="1" x14ac:dyDescent="0.2">
      <c r="A279" s="11" t="s">
        <v>132</v>
      </c>
      <c r="B279" s="11" t="s">
        <v>920</v>
      </c>
      <c r="C279" s="11" t="s">
        <v>3693</v>
      </c>
      <c r="D279" s="11" t="s">
        <v>921</v>
      </c>
      <c r="E279" s="11" t="s">
        <v>34</v>
      </c>
      <c r="F279" s="11" t="s">
        <v>864</v>
      </c>
      <c r="G279" s="11" t="s">
        <v>865</v>
      </c>
      <c r="H279" s="11" t="s">
        <v>121</v>
      </c>
      <c r="I279" s="11" t="s">
        <v>922</v>
      </c>
      <c r="J279" s="11" t="s">
        <v>923</v>
      </c>
      <c r="K279" s="11"/>
      <c r="L279" s="11" t="s">
        <v>868</v>
      </c>
      <c r="M279" s="23" t="s">
        <v>869</v>
      </c>
      <c r="N279" s="23"/>
      <c r="O279" s="23"/>
      <c r="P279" s="11" t="s">
        <v>42</v>
      </c>
      <c r="Q279" s="11" t="s">
        <v>42</v>
      </c>
      <c r="R279" s="11" t="s">
        <v>42</v>
      </c>
      <c r="S279" s="23" t="s">
        <v>870</v>
      </c>
      <c r="T279" s="23"/>
      <c r="U279" s="23"/>
      <c r="V279" s="11" t="s">
        <v>42</v>
      </c>
      <c r="W279" s="11" t="s">
        <v>42</v>
      </c>
      <c r="X279" s="11" t="s">
        <v>42</v>
      </c>
      <c r="Y279" s="11"/>
      <c r="Z279" s="21"/>
    </row>
    <row r="280" spans="1:26" s="19" customFormat="1" ht="15" customHeight="1" x14ac:dyDescent="0.2">
      <c r="A280" s="14" t="s">
        <v>132</v>
      </c>
      <c r="B280" s="14" t="s">
        <v>924</v>
      </c>
      <c r="C280" s="14" t="s">
        <v>3692</v>
      </c>
      <c r="D280" s="14" t="s">
        <v>925</v>
      </c>
      <c r="E280" s="14" t="s">
        <v>34</v>
      </c>
      <c r="F280" s="14" t="s">
        <v>873</v>
      </c>
      <c r="G280" s="14" t="s">
        <v>874</v>
      </c>
      <c r="H280" s="14" t="s">
        <v>121</v>
      </c>
      <c r="I280" s="14" t="s">
        <v>926</v>
      </c>
      <c r="J280" s="14" t="s">
        <v>927</v>
      </c>
      <c r="K280" s="14"/>
      <c r="L280" s="14" t="s">
        <v>877</v>
      </c>
      <c r="M280" s="15" t="s">
        <v>869</v>
      </c>
      <c r="N280" s="15"/>
      <c r="O280" s="15"/>
      <c r="P280" s="14" t="s">
        <v>42</v>
      </c>
      <c r="Q280" s="14" t="s">
        <v>42</v>
      </c>
      <c r="R280" s="14" t="s">
        <v>42</v>
      </c>
      <c r="S280" s="15" t="s">
        <v>870</v>
      </c>
      <c r="T280" s="15" t="s">
        <v>878</v>
      </c>
      <c r="U280" s="15"/>
      <c r="V280" s="14" t="s">
        <v>42</v>
      </c>
      <c r="W280" s="14" t="s">
        <v>42</v>
      </c>
      <c r="X280" s="14" t="s">
        <v>42</v>
      </c>
      <c r="Y280" s="14"/>
      <c r="Z280" s="20"/>
    </row>
    <row r="281" spans="1:26" s="22" customFormat="1" ht="15" customHeight="1" x14ac:dyDescent="0.2">
      <c r="A281" s="5" t="s">
        <v>132</v>
      </c>
      <c r="B281" s="5" t="s">
        <v>924</v>
      </c>
      <c r="C281" s="5" t="s">
        <v>3693</v>
      </c>
      <c r="D281" s="5" t="s">
        <v>925</v>
      </c>
      <c r="E281" s="5" t="s">
        <v>34</v>
      </c>
      <c r="F281" s="5" t="s">
        <v>873</v>
      </c>
      <c r="G281" s="5" t="s">
        <v>874</v>
      </c>
      <c r="H281" s="5" t="s">
        <v>121</v>
      </c>
      <c r="I281" s="5" t="s">
        <v>926</v>
      </c>
      <c r="J281" s="5" t="s">
        <v>927</v>
      </c>
      <c r="K281" s="5"/>
      <c r="L281" s="5" t="s">
        <v>877</v>
      </c>
      <c r="M281" s="5" t="s">
        <v>869</v>
      </c>
      <c r="N281" s="5"/>
      <c r="O281" s="5"/>
      <c r="P281" s="5" t="s">
        <v>42</v>
      </c>
      <c r="Q281" s="5" t="s">
        <v>42</v>
      </c>
      <c r="R281" s="5" t="s">
        <v>42</v>
      </c>
      <c r="S281" s="5" t="s">
        <v>870</v>
      </c>
      <c r="T281" s="5" t="s">
        <v>878</v>
      </c>
      <c r="U281" s="5"/>
      <c r="V281" s="5" t="s">
        <v>42</v>
      </c>
      <c r="W281" s="5" t="s">
        <v>42</v>
      </c>
      <c r="X281" s="5" t="s">
        <v>42</v>
      </c>
      <c r="Y281" s="5"/>
      <c r="Z281" s="21"/>
    </row>
    <row r="282" spans="1:26" s="19" customFormat="1" ht="15" customHeight="1" x14ac:dyDescent="0.2">
      <c r="A282" s="13" t="s">
        <v>132</v>
      </c>
      <c r="B282" s="13" t="s">
        <v>928</v>
      </c>
      <c r="C282" s="13" t="s">
        <v>3692</v>
      </c>
      <c r="D282" s="13" t="s">
        <v>929</v>
      </c>
      <c r="E282" s="13" t="s">
        <v>34</v>
      </c>
      <c r="F282" s="13" t="s">
        <v>930</v>
      </c>
      <c r="G282" s="13" t="s">
        <v>882</v>
      </c>
      <c r="H282" s="13" t="s">
        <v>121</v>
      </c>
      <c r="I282" s="13" t="s">
        <v>931</v>
      </c>
      <c r="J282" s="13" t="s">
        <v>932</v>
      </c>
      <c r="K282" s="13"/>
      <c r="L282" s="13" t="s">
        <v>877</v>
      </c>
      <c r="M282" s="19" t="s">
        <v>869</v>
      </c>
      <c r="P282" s="13" t="s">
        <v>42</v>
      </c>
      <c r="Q282" s="13" t="s">
        <v>42</v>
      </c>
      <c r="R282" s="13" t="s">
        <v>42</v>
      </c>
      <c r="S282" s="19" t="s">
        <v>870</v>
      </c>
      <c r="T282" s="19" t="s">
        <v>878</v>
      </c>
      <c r="V282" s="13" t="s">
        <v>42</v>
      </c>
      <c r="W282" s="13" t="s">
        <v>42</v>
      </c>
      <c r="X282" s="13" t="s">
        <v>42</v>
      </c>
      <c r="Y282" s="13"/>
      <c r="Z282" s="20"/>
    </row>
    <row r="283" spans="1:26" s="22" customFormat="1" ht="15" customHeight="1" x14ac:dyDescent="0.2">
      <c r="A283" s="11" t="s">
        <v>132</v>
      </c>
      <c r="B283" s="11" t="s">
        <v>928</v>
      </c>
      <c r="C283" s="11" t="s">
        <v>3693</v>
      </c>
      <c r="D283" s="11" t="s">
        <v>929</v>
      </c>
      <c r="E283" s="11" t="s">
        <v>34</v>
      </c>
      <c r="F283" s="11" t="s">
        <v>930</v>
      </c>
      <c r="G283" s="11" t="s">
        <v>882</v>
      </c>
      <c r="H283" s="11" t="s">
        <v>121</v>
      </c>
      <c r="I283" s="11" t="s">
        <v>931</v>
      </c>
      <c r="J283" s="11" t="s">
        <v>932</v>
      </c>
      <c r="K283" s="11"/>
      <c r="L283" s="11" t="s">
        <v>877</v>
      </c>
      <c r="M283" s="23" t="s">
        <v>869</v>
      </c>
      <c r="N283" s="23"/>
      <c r="O283" s="23"/>
      <c r="P283" s="11" t="s">
        <v>42</v>
      </c>
      <c r="Q283" s="11" t="s">
        <v>42</v>
      </c>
      <c r="R283" s="11" t="s">
        <v>42</v>
      </c>
      <c r="S283" s="23" t="s">
        <v>870</v>
      </c>
      <c r="T283" s="23" t="s">
        <v>878</v>
      </c>
      <c r="U283" s="23"/>
      <c r="V283" s="11" t="s">
        <v>42</v>
      </c>
      <c r="W283" s="11" t="s">
        <v>42</v>
      </c>
      <c r="X283" s="11" t="s">
        <v>42</v>
      </c>
      <c r="Y283" s="11"/>
      <c r="Z283" s="21"/>
    </row>
    <row r="284" spans="1:26" s="19" customFormat="1" ht="15" customHeight="1" x14ac:dyDescent="0.2">
      <c r="A284" s="14" t="s">
        <v>132</v>
      </c>
      <c r="B284" s="14" t="s">
        <v>933</v>
      </c>
      <c r="C284" s="14" t="s">
        <v>3692</v>
      </c>
      <c r="D284" s="14" t="s">
        <v>934</v>
      </c>
      <c r="E284" s="14" t="s">
        <v>34</v>
      </c>
      <c r="F284" s="14" t="s">
        <v>935</v>
      </c>
      <c r="G284" s="14" t="s">
        <v>888</v>
      </c>
      <c r="H284" s="14" t="s">
        <v>889</v>
      </c>
      <c r="I284" s="14" t="s">
        <v>936</v>
      </c>
      <c r="J284" s="14" t="s">
        <v>937</v>
      </c>
      <c r="K284" s="14"/>
      <c r="L284" s="14" t="s">
        <v>877</v>
      </c>
      <c r="M284" s="15" t="s">
        <v>869</v>
      </c>
      <c r="N284" s="15"/>
      <c r="O284" s="15"/>
      <c r="P284" s="14" t="s">
        <v>42</v>
      </c>
      <c r="Q284" s="14" t="s">
        <v>42</v>
      </c>
      <c r="R284" s="14" t="s">
        <v>42</v>
      </c>
      <c r="S284" s="15" t="s">
        <v>870</v>
      </c>
      <c r="T284" s="15" t="s">
        <v>878</v>
      </c>
      <c r="U284" s="15"/>
      <c r="V284" s="14" t="s">
        <v>42</v>
      </c>
      <c r="W284" s="14" t="s">
        <v>42</v>
      </c>
      <c r="X284" s="14" t="s">
        <v>42</v>
      </c>
      <c r="Y284" s="14"/>
      <c r="Z284" s="20"/>
    </row>
    <row r="285" spans="1:26" s="22" customFormat="1" ht="15" customHeight="1" x14ac:dyDescent="0.2">
      <c r="A285" s="5" t="s">
        <v>132</v>
      </c>
      <c r="B285" s="5" t="s">
        <v>933</v>
      </c>
      <c r="C285" s="5" t="s">
        <v>3693</v>
      </c>
      <c r="D285" s="5" t="s">
        <v>934</v>
      </c>
      <c r="E285" s="5" t="s">
        <v>34</v>
      </c>
      <c r="F285" s="5" t="s">
        <v>935</v>
      </c>
      <c r="G285" s="5" t="s">
        <v>888</v>
      </c>
      <c r="H285" s="5" t="s">
        <v>889</v>
      </c>
      <c r="I285" s="5" t="s">
        <v>936</v>
      </c>
      <c r="J285" s="5" t="s">
        <v>937</v>
      </c>
      <c r="K285" s="5"/>
      <c r="L285" s="5" t="s">
        <v>877</v>
      </c>
      <c r="M285" s="5" t="s">
        <v>869</v>
      </c>
      <c r="N285" s="5"/>
      <c r="O285" s="5"/>
      <c r="P285" s="5" t="s">
        <v>42</v>
      </c>
      <c r="Q285" s="5" t="s">
        <v>42</v>
      </c>
      <c r="R285" s="5" t="s">
        <v>42</v>
      </c>
      <c r="S285" s="5" t="s">
        <v>870</v>
      </c>
      <c r="T285" s="5" t="s">
        <v>878</v>
      </c>
      <c r="U285" s="5"/>
      <c r="V285" s="5" t="s">
        <v>42</v>
      </c>
      <c r="W285" s="5" t="s">
        <v>42</v>
      </c>
      <c r="X285" s="5" t="s">
        <v>42</v>
      </c>
      <c r="Y285" s="5"/>
      <c r="Z285" s="21"/>
    </row>
    <row r="286" spans="1:26" s="19" customFormat="1" ht="15" customHeight="1" x14ac:dyDescent="0.2">
      <c r="A286" s="13" t="s">
        <v>132</v>
      </c>
      <c r="B286" s="13" t="s">
        <v>938</v>
      </c>
      <c r="C286" s="13" t="s">
        <v>3692</v>
      </c>
      <c r="D286" s="13" t="s">
        <v>939</v>
      </c>
      <c r="E286" s="13" t="s">
        <v>34</v>
      </c>
      <c r="F286" s="13" t="s">
        <v>940</v>
      </c>
      <c r="G286" s="13" t="s">
        <v>895</v>
      </c>
      <c r="H286" s="13" t="s">
        <v>896</v>
      </c>
      <c r="I286" s="13" t="s">
        <v>941</v>
      </c>
      <c r="J286" s="13" t="s">
        <v>942</v>
      </c>
      <c r="K286" s="13"/>
      <c r="L286" s="13" t="s">
        <v>899</v>
      </c>
      <c r="M286" s="19" t="s">
        <v>869</v>
      </c>
      <c r="N286" s="19" t="s">
        <v>394</v>
      </c>
      <c r="P286" s="13" t="s">
        <v>42</v>
      </c>
      <c r="Q286" s="13" t="s">
        <v>42</v>
      </c>
      <c r="R286" s="13" t="s">
        <v>42</v>
      </c>
      <c r="S286" s="19" t="s">
        <v>870</v>
      </c>
      <c r="T286" s="19" t="s">
        <v>878</v>
      </c>
      <c r="V286" s="13" t="s">
        <v>42</v>
      </c>
      <c r="W286" s="13" t="s">
        <v>42</v>
      </c>
      <c r="X286" s="13" t="s">
        <v>42</v>
      </c>
      <c r="Y286" s="13"/>
      <c r="Z286" s="20"/>
    </row>
    <row r="287" spans="1:26" s="22" customFormat="1" ht="15" customHeight="1" x14ac:dyDescent="0.2">
      <c r="A287" s="11" t="s">
        <v>132</v>
      </c>
      <c r="B287" s="11" t="s">
        <v>938</v>
      </c>
      <c r="C287" s="11" t="s">
        <v>3693</v>
      </c>
      <c r="D287" s="11" t="s">
        <v>939</v>
      </c>
      <c r="E287" s="11" t="s">
        <v>34</v>
      </c>
      <c r="F287" s="11" t="s">
        <v>940</v>
      </c>
      <c r="G287" s="11" t="s">
        <v>895</v>
      </c>
      <c r="H287" s="11" t="s">
        <v>896</v>
      </c>
      <c r="I287" s="11" t="s">
        <v>941</v>
      </c>
      <c r="J287" s="11" t="s">
        <v>942</v>
      </c>
      <c r="K287" s="11"/>
      <c r="L287" s="11" t="s">
        <v>899</v>
      </c>
      <c r="M287" s="23" t="s">
        <v>869</v>
      </c>
      <c r="N287" s="23" t="s">
        <v>394</v>
      </c>
      <c r="O287" s="23"/>
      <c r="P287" s="11" t="s">
        <v>42</v>
      </c>
      <c r="Q287" s="11" t="s">
        <v>42</v>
      </c>
      <c r="R287" s="11" t="s">
        <v>42</v>
      </c>
      <c r="S287" s="23" t="s">
        <v>870</v>
      </c>
      <c r="T287" s="23" t="s">
        <v>878</v>
      </c>
      <c r="U287" s="23"/>
      <c r="V287" s="11" t="s">
        <v>42</v>
      </c>
      <c r="W287" s="11" t="s">
        <v>42</v>
      </c>
      <c r="X287" s="11" t="s">
        <v>42</v>
      </c>
      <c r="Y287" s="11"/>
      <c r="Z287" s="21"/>
    </row>
    <row r="288" spans="1:26" s="19" customFormat="1" ht="15" customHeight="1" x14ac:dyDescent="0.2">
      <c r="A288" s="14" t="s">
        <v>132</v>
      </c>
      <c r="B288" s="14" t="s">
        <v>943</v>
      </c>
      <c r="C288" s="14" t="s">
        <v>3692</v>
      </c>
      <c r="D288" s="14" t="s">
        <v>944</v>
      </c>
      <c r="E288" s="14" t="s">
        <v>34</v>
      </c>
      <c r="F288" s="14" t="s">
        <v>902</v>
      </c>
      <c r="G288" s="14" t="s">
        <v>895</v>
      </c>
      <c r="H288" s="14" t="s">
        <v>903</v>
      </c>
      <c r="I288" s="14" t="s">
        <v>945</v>
      </c>
      <c r="J288" s="14" t="s">
        <v>946</v>
      </c>
      <c r="K288" s="14"/>
      <c r="L288" s="14" t="s">
        <v>899</v>
      </c>
      <c r="M288" s="15" t="s">
        <v>869</v>
      </c>
      <c r="N288" s="15" t="s">
        <v>394</v>
      </c>
      <c r="O288" s="15"/>
      <c r="P288" s="14" t="s">
        <v>42</v>
      </c>
      <c r="Q288" s="14" t="s">
        <v>42</v>
      </c>
      <c r="R288" s="14" t="s">
        <v>42</v>
      </c>
      <c r="S288" s="15" t="s">
        <v>870</v>
      </c>
      <c r="T288" s="15" t="s">
        <v>878</v>
      </c>
      <c r="U288" s="15"/>
      <c r="V288" s="14" t="s">
        <v>42</v>
      </c>
      <c r="W288" s="14" t="s">
        <v>42</v>
      </c>
      <c r="X288" s="14" t="s">
        <v>42</v>
      </c>
      <c r="Y288" s="14"/>
      <c r="Z288" s="20"/>
    </row>
    <row r="289" spans="1:26" s="22" customFormat="1" ht="15" customHeight="1" x14ac:dyDescent="0.2">
      <c r="A289" s="5" t="s">
        <v>132</v>
      </c>
      <c r="B289" s="5" t="s">
        <v>943</v>
      </c>
      <c r="C289" s="5" t="s">
        <v>3693</v>
      </c>
      <c r="D289" s="5" t="s">
        <v>944</v>
      </c>
      <c r="E289" s="5" t="s">
        <v>34</v>
      </c>
      <c r="F289" s="5" t="s">
        <v>902</v>
      </c>
      <c r="G289" s="5" t="s">
        <v>895</v>
      </c>
      <c r="H289" s="5" t="s">
        <v>903</v>
      </c>
      <c r="I289" s="5" t="s">
        <v>945</v>
      </c>
      <c r="J289" s="5" t="s">
        <v>946</v>
      </c>
      <c r="K289" s="5"/>
      <c r="L289" s="5" t="s">
        <v>899</v>
      </c>
      <c r="M289" s="5" t="s">
        <v>869</v>
      </c>
      <c r="N289" s="5" t="s">
        <v>394</v>
      </c>
      <c r="O289" s="5"/>
      <c r="P289" s="5" t="s">
        <v>42</v>
      </c>
      <c r="Q289" s="5" t="s">
        <v>42</v>
      </c>
      <c r="R289" s="5" t="s">
        <v>42</v>
      </c>
      <c r="S289" s="5" t="s">
        <v>870</v>
      </c>
      <c r="T289" s="5" t="s">
        <v>878</v>
      </c>
      <c r="U289" s="5"/>
      <c r="V289" s="5" t="s">
        <v>42</v>
      </c>
      <c r="W289" s="5" t="s">
        <v>42</v>
      </c>
      <c r="X289" s="5" t="s">
        <v>42</v>
      </c>
      <c r="Y289" s="5"/>
      <c r="Z289" s="21"/>
    </row>
    <row r="290" spans="1:26" s="19" customFormat="1" ht="15" customHeight="1" x14ac:dyDescent="0.2">
      <c r="A290" s="13" t="s">
        <v>132</v>
      </c>
      <c r="B290" s="13" t="s">
        <v>947</v>
      </c>
      <c r="C290" s="13" t="s">
        <v>3692</v>
      </c>
      <c r="D290" s="13" t="s">
        <v>948</v>
      </c>
      <c r="E290" s="13" t="s">
        <v>34</v>
      </c>
      <c r="F290" s="13" t="s">
        <v>908</v>
      </c>
      <c r="G290" s="13" t="s">
        <v>895</v>
      </c>
      <c r="H290" s="13" t="s">
        <v>909</v>
      </c>
      <c r="I290" s="13" t="s">
        <v>949</v>
      </c>
      <c r="J290" s="13" t="s">
        <v>950</v>
      </c>
      <c r="K290" s="13"/>
      <c r="L290" s="13" t="s">
        <v>899</v>
      </c>
      <c r="M290" s="19" t="s">
        <v>869</v>
      </c>
      <c r="N290" s="19" t="s">
        <v>394</v>
      </c>
      <c r="P290" s="13" t="s">
        <v>42</v>
      </c>
      <c r="Q290" s="13" t="s">
        <v>42</v>
      </c>
      <c r="R290" s="13" t="s">
        <v>42</v>
      </c>
      <c r="S290" s="19" t="s">
        <v>870</v>
      </c>
      <c r="T290" s="19" t="s">
        <v>878</v>
      </c>
      <c r="V290" s="13" t="s">
        <v>42</v>
      </c>
      <c r="W290" s="13" t="s">
        <v>42</v>
      </c>
      <c r="X290" s="13" t="s">
        <v>42</v>
      </c>
      <c r="Y290" s="13"/>
      <c r="Z290" s="20"/>
    </row>
    <row r="291" spans="1:26" s="22" customFormat="1" ht="15" customHeight="1" x14ac:dyDescent="0.2">
      <c r="A291" s="11" t="s">
        <v>132</v>
      </c>
      <c r="B291" s="11" t="s">
        <v>947</v>
      </c>
      <c r="C291" s="11" t="s">
        <v>3693</v>
      </c>
      <c r="D291" s="11" t="s">
        <v>948</v>
      </c>
      <c r="E291" s="11" t="s">
        <v>34</v>
      </c>
      <c r="F291" s="11" t="s">
        <v>908</v>
      </c>
      <c r="G291" s="11" t="s">
        <v>895</v>
      </c>
      <c r="H291" s="11" t="s">
        <v>909</v>
      </c>
      <c r="I291" s="11" t="s">
        <v>949</v>
      </c>
      <c r="J291" s="11" t="s">
        <v>950</v>
      </c>
      <c r="K291" s="11"/>
      <c r="L291" s="11" t="s">
        <v>899</v>
      </c>
      <c r="M291" s="23" t="s">
        <v>869</v>
      </c>
      <c r="N291" s="23" t="s">
        <v>394</v>
      </c>
      <c r="O291" s="23"/>
      <c r="P291" s="11" t="s">
        <v>42</v>
      </c>
      <c r="Q291" s="11" t="s">
        <v>42</v>
      </c>
      <c r="R291" s="11" t="s">
        <v>42</v>
      </c>
      <c r="S291" s="23" t="s">
        <v>870</v>
      </c>
      <c r="T291" s="23" t="s">
        <v>878</v>
      </c>
      <c r="U291" s="23"/>
      <c r="V291" s="11" t="s">
        <v>42</v>
      </c>
      <c r="W291" s="11" t="s">
        <v>42</v>
      </c>
      <c r="X291" s="11" t="s">
        <v>42</v>
      </c>
      <c r="Y291" s="11"/>
      <c r="Z291" s="21"/>
    </row>
    <row r="292" spans="1:26" s="19" customFormat="1" ht="15" customHeight="1" x14ac:dyDescent="0.2">
      <c r="A292" s="14" t="s">
        <v>132</v>
      </c>
      <c r="B292" s="14" t="s">
        <v>951</v>
      </c>
      <c r="C292" s="14" t="s">
        <v>3692</v>
      </c>
      <c r="D292" s="14" t="s">
        <v>952</v>
      </c>
      <c r="E292" s="14" t="s">
        <v>34</v>
      </c>
      <c r="F292" s="14" t="s">
        <v>914</v>
      </c>
      <c r="G292" s="14" t="s">
        <v>895</v>
      </c>
      <c r="H292" s="14" t="s">
        <v>915</v>
      </c>
      <c r="I292" s="14" t="s">
        <v>953</v>
      </c>
      <c r="J292" s="14" t="s">
        <v>954</v>
      </c>
      <c r="K292" s="14"/>
      <c r="L292" s="14" t="s">
        <v>899</v>
      </c>
      <c r="M292" s="15" t="s">
        <v>869</v>
      </c>
      <c r="N292" s="15" t="s">
        <v>394</v>
      </c>
      <c r="O292" s="15"/>
      <c r="P292" s="14" t="s">
        <v>42</v>
      </c>
      <c r="Q292" s="14" t="s">
        <v>42</v>
      </c>
      <c r="R292" s="14" t="s">
        <v>42</v>
      </c>
      <c r="S292" s="15" t="s">
        <v>870</v>
      </c>
      <c r="T292" s="15" t="s">
        <v>878</v>
      </c>
      <c r="U292" s="15"/>
      <c r="V292" s="14" t="s">
        <v>42</v>
      </c>
      <c r="W292" s="14" t="s">
        <v>42</v>
      </c>
      <c r="X292" s="14" t="s">
        <v>42</v>
      </c>
      <c r="Y292" s="14"/>
      <c r="Z292" s="20"/>
    </row>
    <row r="293" spans="1:26" s="22" customFormat="1" ht="15" customHeight="1" x14ac:dyDescent="0.2">
      <c r="A293" s="5" t="s">
        <v>132</v>
      </c>
      <c r="B293" s="5" t="s">
        <v>951</v>
      </c>
      <c r="C293" s="5" t="s">
        <v>3693</v>
      </c>
      <c r="D293" s="5" t="s">
        <v>952</v>
      </c>
      <c r="E293" s="5" t="s">
        <v>34</v>
      </c>
      <c r="F293" s="5" t="s">
        <v>914</v>
      </c>
      <c r="G293" s="5" t="s">
        <v>895</v>
      </c>
      <c r="H293" s="5" t="s">
        <v>915</v>
      </c>
      <c r="I293" s="5" t="s">
        <v>953</v>
      </c>
      <c r="J293" s="5" t="s">
        <v>954</v>
      </c>
      <c r="K293" s="5"/>
      <c r="L293" s="5" t="s">
        <v>899</v>
      </c>
      <c r="M293" s="5" t="s">
        <v>869</v>
      </c>
      <c r="N293" s="5" t="s">
        <v>394</v>
      </c>
      <c r="O293" s="5"/>
      <c r="P293" s="5" t="s">
        <v>42</v>
      </c>
      <c r="Q293" s="5" t="s">
        <v>42</v>
      </c>
      <c r="R293" s="5" t="s">
        <v>42</v>
      </c>
      <c r="S293" s="5" t="s">
        <v>870</v>
      </c>
      <c r="T293" s="5" t="s">
        <v>878</v>
      </c>
      <c r="U293" s="5"/>
      <c r="V293" s="5" t="s">
        <v>42</v>
      </c>
      <c r="W293" s="5" t="s">
        <v>42</v>
      </c>
      <c r="X293" s="5" t="s">
        <v>42</v>
      </c>
      <c r="Y293" s="5"/>
      <c r="Z293" s="21"/>
    </row>
    <row r="294" spans="1:26" s="19" customFormat="1" ht="15" customHeight="1" x14ac:dyDescent="0.2">
      <c r="A294" s="13" t="s">
        <v>955</v>
      </c>
      <c r="B294" s="13"/>
      <c r="C294" s="13"/>
      <c r="D294" s="13" t="s">
        <v>956</v>
      </c>
      <c r="E294" s="13"/>
      <c r="F294" s="13" t="s">
        <v>957</v>
      </c>
      <c r="G294" s="13"/>
      <c r="H294" s="13"/>
      <c r="I294" s="13"/>
      <c r="J294" s="13"/>
      <c r="K294" s="13"/>
      <c r="L294" s="13"/>
      <c r="P294" s="13"/>
      <c r="Q294" s="13"/>
      <c r="R294" s="13"/>
      <c r="V294" s="13"/>
      <c r="W294" s="13"/>
      <c r="X294" s="13"/>
      <c r="Y294" s="13"/>
      <c r="Z294" s="20"/>
    </row>
    <row r="295" spans="1:26" s="22" customFormat="1" ht="15" customHeight="1" x14ac:dyDescent="0.2">
      <c r="A295" s="5" t="s">
        <v>955</v>
      </c>
      <c r="B295" s="5" t="s">
        <v>958</v>
      </c>
      <c r="C295" s="5" t="s">
        <v>3692</v>
      </c>
      <c r="D295" s="5" t="s">
        <v>959</v>
      </c>
      <c r="E295" s="5" t="s">
        <v>34</v>
      </c>
      <c r="F295" s="5" t="s">
        <v>864</v>
      </c>
      <c r="G295" s="5" t="s">
        <v>865</v>
      </c>
      <c r="H295" s="5" t="s">
        <v>121</v>
      </c>
      <c r="I295" s="5" t="s">
        <v>960</v>
      </c>
      <c r="J295" s="5" t="s">
        <v>961</v>
      </c>
      <c r="K295" s="5"/>
      <c r="L295" s="5" t="s">
        <v>868</v>
      </c>
      <c r="M295" s="5" t="s">
        <v>869</v>
      </c>
      <c r="N295" s="5"/>
      <c r="O295" s="5"/>
      <c r="P295" s="5" t="s">
        <v>42</v>
      </c>
      <c r="Q295" s="5" t="s">
        <v>42</v>
      </c>
      <c r="R295" s="5" t="s">
        <v>42</v>
      </c>
      <c r="S295" s="5" t="s">
        <v>870</v>
      </c>
      <c r="T295" s="5"/>
      <c r="U295" s="5"/>
      <c r="V295" s="5" t="s">
        <v>42</v>
      </c>
      <c r="W295" s="5" t="s">
        <v>42</v>
      </c>
      <c r="X295" s="5" t="s">
        <v>42</v>
      </c>
      <c r="Y295" s="5"/>
      <c r="Z295" s="21"/>
    </row>
    <row r="296" spans="1:26" s="19" customFormat="1" ht="15" customHeight="1" x14ac:dyDescent="0.2">
      <c r="A296" s="14" t="s">
        <v>955</v>
      </c>
      <c r="B296" s="14" t="s">
        <v>958</v>
      </c>
      <c r="C296" s="14" t="s">
        <v>3693</v>
      </c>
      <c r="D296" s="14" t="s">
        <v>959</v>
      </c>
      <c r="E296" s="14" t="s">
        <v>34</v>
      </c>
      <c r="F296" s="14" t="s">
        <v>864</v>
      </c>
      <c r="G296" s="14" t="s">
        <v>865</v>
      </c>
      <c r="H296" s="14" t="s">
        <v>121</v>
      </c>
      <c r="I296" s="14" t="s">
        <v>960</v>
      </c>
      <c r="J296" s="14" t="s">
        <v>961</v>
      </c>
      <c r="K296" s="14"/>
      <c r="L296" s="14" t="s">
        <v>868</v>
      </c>
      <c r="M296" s="15" t="s">
        <v>869</v>
      </c>
      <c r="N296" s="15"/>
      <c r="O296" s="15"/>
      <c r="P296" s="14" t="s">
        <v>42</v>
      </c>
      <c r="Q296" s="14" t="s">
        <v>42</v>
      </c>
      <c r="R296" s="14" t="s">
        <v>42</v>
      </c>
      <c r="S296" s="15" t="s">
        <v>870</v>
      </c>
      <c r="T296" s="15"/>
      <c r="U296" s="15"/>
      <c r="V296" s="14" t="s">
        <v>42</v>
      </c>
      <c r="W296" s="14" t="s">
        <v>42</v>
      </c>
      <c r="X296" s="14" t="s">
        <v>42</v>
      </c>
      <c r="Y296" s="14"/>
      <c r="Z296" s="20"/>
    </row>
    <row r="297" spans="1:26" s="22" customFormat="1" ht="15" customHeight="1" x14ac:dyDescent="0.2">
      <c r="A297" s="11" t="s">
        <v>955</v>
      </c>
      <c r="B297" s="11" t="s">
        <v>962</v>
      </c>
      <c r="C297" s="11" t="s">
        <v>3692</v>
      </c>
      <c r="D297" s="11" t="s">
        <v>963</v>
      </c>
      <c r="E297" s="11" t="s">
        <v>34</v>
      </c>
      <c r="F297" s="11" t="s">
        <v>873</v>
      </c>
      <c r="G297" s="11" t="s">
        <v>874</v>
      </c>
      <c r="H297" s="11" t="s">
        <v>121</v>
      </c>
      <c r="I297" s="11" t="s">
        <v>964</v>
      </c>
      <c r="J297" s="11" t="s">
        <v>965</v>
      </c>
      <c r="K297" s="11"/>
      <c r="L297" s="11" t="s">
        <v>877</v>
      </c>
      <c r="M297" s="23" t="s">
        <v>869</v>
      </c>
      <c r="N297" s="23"/>
      <c r="O297" s="23"/>
      <c r="P297" s="11" t="s">
        <v>42</v>
      </c>
      <c r="Q297" s="11" t="s">
        <v>42</v>
      </c>
      <c r="R297" s="11" t="s">
        <v>42</v>
      </c>
      <c r="S297" s="23" t="s">
        <v>870</v>
      </c>
      <c r="T297" s="23" t="s">
        <v>878</v>
      </c>
      <c r="U297" s="23"/>
      <c r="V297" s="11" t="s">
        <v>42</v>
      </c>
      <c r="W297" s="11" t="s">
        <v>42</v>
      </c>
      <c r="X297" s="11" t="s">
        <v>42</v>
      </c>
      <c r="Y297" s="11"/>
      <c r="Z297" s="21"/>
    </row>
    <row r="298" spans="1:26" s="19" customFormat="1" ht="15" customHeight="1" x14ac:dyDescent="0.2">
      <c r="A298" s="13" t="s">
        <v>955</v>
      </c>
      <c r="B298" s="13" t="s">
        <v>962</v>
      </c>
      <c r="C298" s="13" t="s">
        <v>3693</v>
      </c>
      <c r="D298" s="13" t="s">
        <v>963</v>
      </c>
      <c r="E298" s="13" t="s">
        <v>34</v>
      </c>
      <c r="F298" s="13" t="s">
        <v>873</v>
      </c>
      <c r="G298" s="13" t="s">
        <v>874</v>
      </c>
      <c r="H298" s="13" t="s">
        <v>121</v>
      </c>
      <c r="I298" s="13" t="s">
        <v>964</v>
      </c>
      <c r="J298" s="13" t="s">
        <v>965</v>
      </c>
      <c r="K298" s="13"/>
      <c r="L298" s="13" t="s">
        <v>877</v>
      </c>
      <c r="M298" s="19" t="s">
        <v>869</v>
      </c>
      <c r="P298" s="13" t="s">
        <v>42</v>
      </c>
      <c r="Q298" s="13" t="s">
        <v>42</v>
      </c>
      <c r="R298" s="13" t="s">
        <v>42</v>
      </c>
      <c r="S298" s="19" t="s">
        <v>870</v>
      </c>
      <c r="T298" s="19" t="s">
        <v>878</v>
      </c>
      <c r="V298" s="13" t="s">
        <v>42</v>
      </c>
      <c r="W298" s="13" t="s">
        <v>42</v>
      </c>
      <c r="X298" s="13" t="s">
        <v>42</v>
      </c>
      <c r="Y298" s="13"/>
      <c r="Z298" s="20"/>
    </row>
    <row r="299" spans="1:26" s="22" customFormat="1" ht="15" customHeight="1" x14ac:dyDescent="0.2">
      <c r="A299" s="5" t="s">
        <v>955</v>
      </c>
      <c r="B299" s="5" t="s">
        <v>966</v>
      </c>
      <c r="C299" s="5" t="s">
        <v>3692</v>
      </c>
      <c r="D299" s="5" t="s">
        <v>967</v>
      </c>
      <c r="E299" s="5" t="s">
        <v>34</v>
      </c>
      <c r="F299" s="5" t="s">
        <v>930</v>
      </c>
      <c r="G299" s="5" t="s">
        <v>882</v>
      </c>
      <c r="H299" s="5" t="s">
        <v>121</v>
      </c>
      <c r="I299" s="5" t="s">
        <v>968</v>
      </c>
      <c r="J299" s="5" t="s">
        <v>969</v>
      </c>
      <c r="K299" s="5"/>
      <c r="L299" s="5" t="s">
        <v>877</v>
      </c>
      <c r="M299" s="5" t="s">
        <v>869</v>
      </c>
      <c r="N299" s="5"/>
      <c r="O299" s="5"/>
      <c r="P299" s="5" t="s">
        <v>42</v>
      </c>
      <c r="Q299" s="5" t="s">
        <v>42</v>
      </c>
      <c r="R299" s="5" t="s">
        <v>42</v>
      </c>
      <c r="S299" s="5" t="s">
        <v>870</v>
      </c>
      <c r="T299" s="5" t="s">
        <v>878</v>
      </c>
      <c r="U299" s="5"/>
      <c r="V299" s="5" t="s">
        <v>42</v>
      </c>
      <c r="W299" s="5" t="s">
        <v>42</v>
      </c>
      <c r="X299" s="5" t="s">
        <v>42</v>
      </c>
      <c r="Y299" s="5"/>
      <c r="Z299" s="21"/>
    </row>
    <row r="300" spans="1:26" s="19" customFormat="1" ht="15" customHeight="1" x14ac:dyDescent="0.2">
      <c r="A300" s="14" t="s">
        <v>955</v>
      </c>
      <c r="B300" s="14" t="s">
        <v>966</v>
      </c>
      <c r="C300" s="14" t="s">
        <v>3693</v>
      </c>
      <c r="D300" s="14" t="s">
        <v>967</v>
      </c>
      <c r="E300" s="14" t="s">
        <v>34</v>
      </c>
      <c r="F300" s="14" t="s">
        <v>930</v>
      </c>
      <c r="G300" s="14" t="s">
        <v>882</v>
      </c>
      <c r="H300" s="14" t="s">
        <v>121</v>
      </c>
      <c r="I300" s="14" t="s">
        <v>968</v>
      </c>
      <c r="J300" s="14" t="s">
        <v>969</v>
      </c>
      <c r="K300" s="14"/>
      <c r="L300" s="14" t="s">
        <v>877</v>
      </c>
      <c r="M300" s="15" t="s">
        <v>869</v>
      </c>
      <c r="N300" s="15"/>
      <c r="O300" s="15"/>
      <c r="P300" s="14" t="s">
        <v>42</v>
      </c>
      <c r="Q300" s="14" t="s">
        <v>42</v>
      </c>
      <c r="R300" s="14" t="s">
        <v>42</v>
      </c>
      <c r="S300" s="15" t="s">
        <v>870</v>
      </c>
      <c r="T300" s="15" t="s">
        <v>878</v>
      </c>
      <c r="U300" s="15"/>
      <c r="V300" s="14" t="s">
        <v>42</v>
      </c>
      <c r="W300" s="14" t="s">
        <v>42</v>
      </c>
      <c r="X300" s="14" t="s">
        <v>42</v>
      </c>
      <c r="Y300" s="14"/>
      <c r="Z300" s="20"/>
    </row>
    <row r="301" spans="1:26" s="22" customFormat="1" ht="15" customHeight="1" x14ac:dyDescent="0.2">
      <c r="A301" s="11" t="s">
        <v>955</v>
      </c>
      <c r="B301" s="11" t="s">
        <v>970</v>
      </c>
      <c r="C301" s="11" t="s">
        <v>3692</v>
      </c>
      <c r="D301" s="11" t="s">
        <v>971</v>
      </c>
      <c r="E301" s="11" t="s">
        <v>34</v>
      </c>
      <c r="F301" s="11" t="s">
        <v>972</v>
      </c>
      <c r="G301" s="11" t="s">
        <v>973</v>
      </c>
      <c r="H301" s="11" t="s">
        <v>889</v>
      </c>
      <c r="I301" s="11" t="s">
        <v>974</v>
      </c>
      <c r="J301" s="11" t="s">
        <v>975</v>
      </c>
      <c r="K301" s="11"/>
      <c r="L301" s="11" t="s">
        <v>877</v>
      </c>
      <c r="M301" s="23" t="s">
        <v>869</v>
      </c>
      <c r="N301" s="23"/>
      <c r="O301" s="23"/>
      <c r="P301" s="11" t="s">
        <v>42</v>
      </c>
      <c r="Q301" s="11" t="s">
        <v>42</v>
      </c>
      <c r="R301" s="11" t="s">
        <v>42</v>
      </c>
      <c r="S301" s="23" t="s">
        <v>870</v>
      </c>
      <c r="T301" s="23" t="s">
        <v>878</v>
      </c>
      <c r="U301" s="23"/>
      <c r="V301" s="11" t="s">
        <v>42</v>
      </c>
      <c r="W301" s="11" t="s">
        <v>42</v>
      </c>
      <c r="X301" s="11" t="s">
        <v>42</v>
      </c>
      <c r="Y301" s="11"/>
      <c r="Z301" s="21"/>
    </row>
    <row r="302" spans="1:26" s="19" customFormat="1" ht="15" customHeight="1" x14ac:dyDescent="0.2">
      <c r="A302" s="13" t="s">
        <v>955</v>
      </c>
      <c r="B302" s="13" t="s">
        <v>970</v>
      </c>
      <c r="C302" s="13" t="s">
        <v>3693</v>
      </c>
      <c r="D302" s="13" t="s">
        <v>971</v>
      </c>
      <c r="E302" s="13" t="s">
        <v>34</v>
      </c>
      <c r="F302" s="13" t="s">
        <v>972</v>
      </c>
      <c r="G302" s="13" t="s">
        <v>973</v>
      </c>
      <c r="H302" s="13" t="s">
        <v>889</v>
      </c>
      <c r="I302" s="13" t="s">
        <v>974</v>
      </c>
      <c r="J302" s="13" t="s">
        <v>975</v>
      </c>
      <c r="K302" s="13"/>
      <c r="L302" s="13" t="s">
        <v>877</v>
      </c>
      <c r="M302" s="19" t="s">
        <v>869</v>
      </c>
      <c r="P302" s="13" t="s">
        <v>42</v>
      </c>
      <c r="Q302" s="13" t="s">
        <v>42</v>
      </c>
      <c r="R302" s="13" t="s">
        <v>42</v>
      </c>
      <c r="S302" s="19" t="s">
        <v>870</v>
      </c>
      <c r="T302" s="19" t="s">
        <v>878</v>
      </c>
      <c r="V302" s="13" t="s">
        <v>42</v>
      </c>
      <c r="W302" s="13" t="s">
        <v>42</v>
      </c>
      <c r="X302" s="13" t="s">
        <v>42</v>
      </c>
      <c r="Y302" s="13"/>
      <c r="Z302" s="20"/>
    </row>
    <row r="303" spans="1:26" s="22" customFormat="1" ht="15" customHeight="1" x14ac:dyDescent="0.2">
      <c r="A303" s="5" t="s">
        <v>955</v>
      </c>
      <c r="B303" s="5" t="s">
        <v>976</v>
      </c>
      <c r="C303" s="5" t="s">
        <v>3692</v>
      </c>
      <c r="D303" s="5" t="s">
        <v>977</v>
      </c>
      <c r="E303" s="5" t="s">
        <v>34</v>
      </c>
      <c r="F303" s="5" t="s">
        <v>978</v>
      </c>
      <c r="G303" s="5" t="s">
        <v>979</v>
      </c>
      <c r="H303" s="5" t="s">
        <v>980</v>
      </c>
      <c r="I303" s="5" t="s">
        <v>981</v>
      </c>
      <c r="J303" s="5" t="s">
        <v>982</v>
      </c>
      <c r="K303" s="5"/>
      <c r="L303" s="5" t="s">
        <v>877</v>
      </c>
      <c r="M303" s="5" t="s">
        <v>869</v>
      </c>
      <c r="N303" s="5"/>
      <c r="O303" s="5"/>
      <c r="P303" s="5" t="s">
        <v>42</v>
      </c>
      <c r="Q303" s="5" t="s">
        <v>42</v>
      </c>
      <c r="R303" s="5" t="s">
        <v>42</v>
      </c>
      <c r="S303" s="5" t="s">
        <v>870</v>
      </c>
      <c r="T303" s="5" t="s">
        <v>878</v>
      </c>
      <c r="U303" s="5"/>
      <c r="V303" s="5" t="s">
        <v>42</v>
      </c>
      <c r="W303" s="5" t="s">
        <v>42</v>
      </c>
      <c r="X303" s="5" t="s">
        <v>42</v>
      </c>
      <c r="Y303" s="5"/>
      <c r="Z303" s="21"/>
    </row>
    <row r="304" spans="1:26" s="19" customFormat="1" ht="15" customHeight="1" x14ac:dyDescent="0.2">
      <c r="A304" s="14" t="s">
        <v>955</v>
      </c>
      <c r="B304" s="14" t="s">
        <v>976</v>
      </c>
      <c r="C304" s="14" t="s">
        <v>3693</v>
      </c>
      <c r="D304" s="14" t="s">
        <v>977</v>
      </c>
      <c r="E304" s="14" t="s">
        <v>34</v>
      </c>
      <c r="F304" s="14" t="s">
        <v>978</v>
      </c>
      <c r="G304" s="14" t="s">
        <v>979</v>
      </c>
      <c r="H304" s="14" t="s">
        <v>980</v>
      </c>
      <c r="I304" s="14" t="s">
        <v>981</v>
      </c>
      <c r="J304" s="14" t="s">
        <v>982</v>
      </c>
      <c r="K304" s="14"/>
      <c r="L304" s="14" t="s">
        <v>877</v>
      </c>
      <c r="M304" s="15" t="s">
        <v>869</v>
      </c>
      <c r="N304" s="15"/>
      <c r="O304" s="15"/>
      <c r="P304" s="14" t="s">
        <v>42</v>
      </c>
      <c r="Q304" s="14" t="s">
        <v>42</v>
      </c>
      <c r="R304" s="14" t="s">
        <v>42</v>
      </c>
      <c r="S304" s="15" t="s">
        <v>870</v>
      </c>
      <c r="T304" s="15" t="s">
        <v>878</v>
      </c>
      <c r="U304" s="15"/>
      <c r="V304" s="14" t="s">
        <v>42</v>
      </c>
      <c r="W304" s="14" t="s">
        <v>42</v>
      </c>
      <c r="X304" s="14" t="s">
        <v>42</v>
      </c>
      <c r="Y304" s="14"/>
      <c r="Z304" s="20"/>
    </row>
    <row r="305" spans="1:26" s="22" customFormat="1" ht="15" customHeight="1" x14ac:dyDescent="0.2">
      <c r="A305" s="11" t="s">
        <v>955</v>
      </c>
      <c r="B305" s="11" t="s">
        <v>983</v>
      </c>
      <c r="C305" s="11" t="s">
        <v>3692</v>
      </c>
      <c r="D305" s="11" t="s">
        <v>984</v>
      </c>
      <c r="E305" s="11" t="s">
        <v>34</v>
      </c>
      <c r="F305" s="11" t="s">
        <v>985</v>
      </c>
      <c r="G305" s="11" t="s">
        <v>986</v>
      </c>
      <c r="H305" s="11" t="s">
        <v>987</v>
      </c>
      <c r="I305" s="11" t="s">
        <v>988</v>
      </c>
      <c r="J305" s="11" t="s">
        <v>989</v>
      </c>
      <c r="K305" s="11"/>
      <c r="L305" s="11" t="s">
        <v>877</v>
      </c>
      <c r="M305" s="23" t="s">
        <v>869</v>
      </c>
      <c r="N305" s="23"/>
      <c r="O305" s="23"/>
      <c r="P305" s="11" t="s">
        <v>42</v>
      </c>
      <c r="Q305" s="11" t="s">
        <v>42</v>
      </c>
      <c r="R305" s="11" t="s">
        <v>42</v>
      </c>
      <c r="S305" s="23" t="s">
        <v>870</v>
      </c>
      <c r="T305" s="23" t="s">
        <v>878</v>
      </c>
      <c r="U305" s="23"/>
      <c r="V305" s="11" t="s">
        <v>42</v>
      </c>
      <c r="W305" s="11" t="s">
        <v>42</v>
      </c>
      <c r="X305" s="11" t="s">
        <v>42</v>
      </c>
      <c r="Y305" s="11"/>
      <c r="Z305" s="21"/>
    </row>
    <row r="306" spans="1:26" s="19" customFormat="1" ht="15" customHeight="1" x14ac:dyDescent="0.2">
      <c r="A306" s="13" t="s">
        <v>955</v>
      </c>
      <c r="B306" s="13" t="s">
        <v>983</v>
      </c>
      <c r="C306" s="13" t="s">
        <v>3693</v>
      </c>
      <c r="D306" s="13" t="s">
        <v>984</v>
      </c>
      <c r="E306" s="13" t="s">
        <v>34</v>
      </c>
      <c r="F306" s="13" t="s">
        <v>985</v>
      </c>
      <c r="G306" s="13" t="s">
        <v>986</v>
      </c>
      <c r="H306" s="13" t="s">
        <v>987</v>
      </c>
      <c r="I306" s="13" t="s">
        <v>988</v>
      </c>
      <c r="J306" s="13" t="s">
        <v>989</v>
      </c>
      <c r="K306" s="13"/>
      <c r="L306" s="13" t="s">
        <v>877</v>
      </c>
      <c r="M306" s="19" t="s">
        <v>869</v>
      </c>
      <c r="P306" s="13" t="s">
        <v>42</v>
      </c>
      <c r="Q306" s="13" t="s">
        <v>42</v>
      </c>
      <c r="R306" s="13" t="s">
        <v>42</v>
      </c>
      <c r="S306" s="19" t="s">
        <v>870</v>
      </c>
      <c r="T306" s="19" t="s">
        <v>878</v>
      </c>
      <c r="V306" s="13" t="s">
        <v>42</v>
      </c>
      <c r="W306" s="13" t="s">
        <v>42</v>
      </c>
      <c r="X306" s="13" t="s">
        <v>42</v>
      </c>
      <c r="Y306" s="13"/>
      <c r="Z306" s="20"/>
    </row>
    <row r="307" spans="1:26" s="22" customFormat="1" ht="15" customHeight="1" x14ac:dyDescent="0.2">
      <c r="A307" s="5" t="s">
        <v>955</v>
      </c>
      <c r="B307" s="5" t="s">
        <v>990</v>
      </c>
      <c r="C307" s="5" t="s">
        <v>3692</v>
      </c>
      <c r="D307" s="5" t="s">
        <v>991</v>
      </c>
      <c r="E307" s="5" t="s">
        <v>34</v>
      </c>
      <c r="F307" s="5" t="s">
        <v>992</v>
      </c>
      <c r="G307" s="5" t="s">
        <v>895</v>
      </c>
      <c r="H307" s="5" t="s">
        <v>896</v>
      </c>
      <c r="I307" s="5" t="s">
        <v>993</v>
      </c>
      <c r="J307" s="5" t="s">
        <v>994</v>
      </c>
      <c r="K307" s="5"/>
      <c r="L307" s="5" t="s">
        <v>899</v>
      </c>
      <c r="M307" s="5" t="s">
        <v>869</v>
      </c>
      <c r="N307" s="5" t="s">
        <v>394</v>
      </c>
      <c r="O307" s="5"/>
      <c r="P307" s="5" t="s">
        <v>42</v>
      </c>
      <c r="Q307" s="5" t="s">
        <v>42</v>
      </c>
      <c r="R307" s="5" t="s">
        <v>42</v>
      </c>
      <c r="S307" s="5" t="s">
        <v>870</v>
      </c>
      <c r="T307" s="5" t="s">
        <v>878</v>
      </c>
      <c r="U307" s="5"/>
      <c r="V307" s="5" t="s">
        <v>42</v>
      </c>
      <c r="W307" s="5" t="s">
        <v>42</v>
      </c>
      <c r="X307" s="5" t="s">
        <v>42</v>
      </c>
      <c r="Y307" s="5"/>
      <c r="Z307" s="21"/>
    </row>
    <row r="308" spans="1:26" s="19" customFormat="1" ht="15" customHeight="1" x14ac:dyDescent="0.2">
      <c r="A308" s="14" t="s">
        <v>955</v>
      </c>
      <c r="B308" s="14" t="s">
        <v>990</v>
      </c>
      <c r="C308" s="14" t="s">
        <v>3693</v>
      </c>
      <c r="D308" s="14" t="s">
        <v>991</v>
      </c>
      <c r="E308" s="14" t="s">
        <v>34</v>
      </c>
      <c r="F308" s="14" t="s">
        <v>992</v>
      </c>
      <c r="G308" s="14" t="s">
        <v>895</v>
      </c>
      <c r="H308" s="14" t="s">
        <v>896</v>
      </c>
      <c r="I308" s="14" t="s">
        <v>993</v>
      </c>
      <c r="J308" s="14" t="s">
        <v>994</v>
      </c>
      <c r="K308" s="14"/>
      <c r="L308" s="14" t="s">
        <v>899</v>
      </c>
      <c r="M308" s="15" t="s">
        <v>869</v>
      </c>
      <c r="N308" s="15" t="s">
        <v>394</v>
      </c>
      <c r="O308" s="15"/>
      <c r="P308" s="14" t="s">
        <v>42</v>
      </c>
      <c r="Q308" s="14" t="s">
        <v>42</v>
      </c>
      <c r="R308" s="14" t="s">
        <v>42</v>
      </c>
      <c r="S308" s="15" t="s">
        <v>870</v>
      </c>
      <c r="T308" s="15" t="s">
        <v>878</v>
      </c>
      <c r="U308" s="15"/>
      <c r="V308" s="14" t="s">
        <v>42</v>
      </c>
      <c r="W308" s="14" t="s">
        <v>42</v>
      </c>
      <c r="X308" s="14" t="s">
        <v>42</v>
      </c>
      <c r="Y308" s="14"/>
      <c r="Z308" s="20"/>
    </row>
    <row r="309" spans="1:26" s="22" customFormat="1" ht="15" customHeight="1" x14ac:dyDescent="0.2">
      <c r="A309" s="11" t="s">
        <v>955</v>
      </c>
      <c r="B309" s="11" t="s">
        <v>995</v>
      </c>
      <c r="C309" s="11" t="s">
        <v>3692</v>
      </c>
      <c r="D309" s="11" t="s">
        <v>996</v>
      </c>
      <c r="E309" s="11" t="s">
        <v>34</v>
      </c>
      <c r="F309" s="11" t="s">
        <v>902</v>
      </c>
      <c r="G309" s="11" t="s">
        <v>895</v>
      </c>
      <c r="H309" s="11" t="s">
        <v>903</v>
      </c>
      <c r="I309" s="11" t="s">
        <v>997</v>
      </c>
      <c r="J309" s="11" t="s">
        <v>998</v>
      </c>
      <c r="K309" s="11"/>
      <c r="L309" s="11" t="s">
        <v>899</v>
      </c>
      <c r="M309" s="23" t="s">
        <v>869</v>
      </c>
      <c r="N309" s="23" t="s">
        <v>394</v>
      </c>
      <c r="O309" s="23"/>
      <c r="P309" s="11" t="s">
        <v>42</v>
      </c>
      <c r="Q309" s="11" t="s">
        <v>42</v>
      </c>
      <c r="R309" s="11" t="s">
        <v>42</v>
      </c>
      <c r="S309" s="23" t="s">
        <v>870</v>
      </c>
      <c r="T309" s="23" t="s">
        <v>878</v>
      </c>
      <c r="U309" s="23"/>
      <c r="V309" s="11" t="s">
        <v>42</v>
      </c>
      <c r="W309" s="11" t="s">
        <v>42</v>
      </c>
      <c r="X309" s="11" t="s">
        <v>42</v>
      </c>
      <c r="Y309" s="11"/>
      <c r="Z309" s="21"/>
    </row>
    <row r="310" spans="1:26" s="19" customFormat="1" ht="15" customHeight="1" x14ac:dyDescent="0.2">
      <c r="A310" s="13" t="s">
        <v>955</v>
      </c>
      <c r="B310" s="13" t="s">
        <v>995</v>
      </c>
      <c r="C310" s="13" t="s">
        <v>3693</v>
      </c>
      <c r="D310" s="13" t="s">
        <v>996</v>
      </c>
      <c r="E310" s="13" t="s">
        <v>34</v>
      </c>
      <c r="F310" s="13" t="s">
        <v>902</v>
      </c>
      <c r="G310" s="13" t="s">
        <v>895</v>
      </c>
      <c r="H310" s="13" t="s">
        <v>903</v>
      </c>
      <c r="I310" s="13" t="s">
        <v>997</v>
      </c>
      <c r="J310" s="13" t="s">
        <v>998</v>
      </c>
      <c r="K310" s="13"/>
      <c r="L310" s="13" t="s">
        <v>899</v>
      </c>
      <c r="M310" s="19" t="s">
        <v>869</v>
      </c>
      <c r="N310" s="19" t="s">
        <v>394</v>
      </c>
      <c r="P310" s="13" t="s">
        <v>42</v>
      </c>
      <c r="Q310" s="13" t="s">
        <v>42</v>
      </c>
      <c r="R310" s="13" t="s">
        <v>42</v>
      </c>
      <c r="S310" s="19" t="s">
        <v>870</v>
      </c>
      <c r="T310" s="19" t="s">
        <v>878</v>
      </c>
      <c r="V310" s="13" t="s">
        <v>42</v>
      </c>
      <c r="W310" s="13" t="s">
        <v>42</v>
      </c>
      <c r="X310" s="13" t="s">
        <v>42</v>
      </c>
      <c r="Y310" s="13"/>
      <c r="Z310" s="20"/>
    </row>
    <row r="311" spans="1:26" s="22" customFormat="1" ht="15" customHeight="1" x14ac:dyDescent="0.2">
      <c r="A311" s="5" t="s">
        <v>955</v>
      </c>
      <c r="B311" s="5" t="s">
        <v>999</v>
      </c>
      <c r="C311" s="5" t="s">
        <v>3692</v>
      </c>
      <c r="D311" s="5" t="s">
        <v>1000</v>
      </c>
      <c r="E311" s="5" t="s">
        <v>34</v>
      </c>
      <c r="F311" s="5" t="s">
        <v>908</v>
      </c>
      <c r="G311" s="5" t="s">
        <v>895</v>
      </c>
      <c r="H311" s="5" t="s">
        <v>909</v>
      </c>
      <c r="I311" s="5" t="s">
        <v>1001</v>
      </c>
      <c r="J311" s="5" t="s">
        <v>1002</v>
      </c>
      <c r="K311" s="5"/>
      <c r="L311" s="5" t="s">
        <v>899</v>
      </c>
      <c r="M311" s="5" t="s">
        <v>869</v>
      </c>
      <c r="N311" s="5" t="s">
        <v>394</v>
      </c>
      <c r="O311" s="5"/>
      <c r="P311" s="5" t="s">
        <v>42</v>
      </c>
      <c r="Q311" s="5" t="s">
        <v>42</v>
      </c>
      <c r="R311" s="5" t="s">
        <v>42</v>
      </c>
      <c r="S311" s="5" t="s">
        <v>870</v>
      </c>
      <c r="T311" s="5" t="s">
        <v>878</v>
      </c>
      <c r="U311" s="5"/>
      <c r="V311" s="5" t="s">
        <v>42</v>
      </c>
      <c r="W311" s="5" t="s">
        <v>42</v>
      </c>
      <c r="X311" s="5" t="s">
        <v>42</v>
      </c>
      <c r="Y311" s="5"/>
      <c r="Z311" s="21"/>
    </row>
    <row r="312" spans="1:26" s="19" customFormat="1" ht="15" customHeight="1" x14ac:dyDescent="0.2">
      <c r="A312" s="14" t="s">
        <v>955</v>
      </c>
      <c r="B312" s="14" t="s">
        <v>999</v>
      </c>
      <c r="C312" s="14" t="s">
        <v>3693</v>
      </c>
      <c r="D312" s="14" t="s">
        <v>1000</v>
      </c>
      <c r="E312" s="14" t="s">
        <v>34</v>
      </c>
      <c r="F312" s="14" t="s">
        <v>908</v>
      </c>
      <c r="G312" s="14" t="s">
        <v>895</v>
      </c>
      <c r="H312" s="14" t="s">
        <v>909</v>
      </c>
      <c r="I312" s="14" t="s">
        <v>1001</v>
      </c>
      <c r="J312" s="14" t="s">
        <v>1002</v>
      </c>
      <c r="K312" s="14"/>
      <c r="L312" s="14" t="s">
        <v>899</v>
      </c>
      <c r="M312" s="15" t="s">
        <v>869</v>
      </c>
      <c r="N312" s="15" t="s">
        <v>394</v>
      </c>
      <c r="O312" s="15"/>
      <c r="P312" s="14" t="s">
        <v>42</v>
      </c>
      <c r="Q312" s="14" t="s">
        <v>42</v>
      </c>
      <c r="R312" s="14" t="s">
        <v>42</v>
      </c>
      <c r="S312" s="15" t="s">
        <v>870</v>
      </c>
      <c r="T312" s="15" t="s">
        <v>878</v>
      </c>
      <c r="U312" s="15"/>
      <c r="V312" s="14" t="s">
        <v>42</v>
      </c>
      <c r="W312" s="14" t="s">
        <v>42</v>
      </c>
      <c r="X312" s="14" t="s">
        <v>42</v>
      </c>
      <c r="Y312" s="14"/>
      <c r="Z312" s="20"/>
    </row>
    <row r="313" spans="1:26" s="22" customFormat="1" ht="15" customHeight="1" x14ac:dyDescent="0.2">
      <c r="A313" s="11" t="s">
        <v>955</v>
      </c>
      <c r="B313" s="11" t="s">
        <v>1003</v>
      </c>
      <c r="C313" s="11" t="s">
        <v>3692</v>
      </c>
      <c r="D313" s="11" t="s">
        <v>1004</v>
      </c>
      <c r="E313" s="11" t="s">
        <v>34</v>
      </c>
      <c r="F313" s="11" t="s">
        <v>914</v>
      </c>
      <c r="G313" s="11" t="s">
        <v>895</v>
      </c>
      <c r="H313" s="11" t="s">
        <v>915</v>
      </c>
      <c r="I313" s="11" t="s">
        <v>1005</v>
      </c>
      <c r="J313" s="11" t="s">
        <v>1006</v>
      </c>
      <c r="K313" s="11"/>
      <c r="L313" s="11" t="s">
        <v>899</v>
      </c>
      <c r="M313" s="23" t="s">
        <v>869</v>
      </c>
      <c r="N313" s="23" t="s">
        <v>394</v>
      </c>
      <c r="O313" s="23"/>
      <c r="P313" s="11" t="s">
        <v>42</v>
      </c>
      <c r="Q313" s="11" t="s">
        <v>42</v>
      </c>
      <c r="R313" s="11" t="s">
        <v>42</v>
      </c>
      <c r="S313" s="23" t="s">
        <v>870</v>
      </c>
      <c r="T313" s="23" t="s">
        <v>878</v>
      </c>
      <c r="U313" s="23"/>
      <c r="V313" s="11" t="s">
        <v>42</v>
      </c>
      <c r="W313" s="11" t="s">
        <v>42</v>
      </c>
      <c r="X313" s="11" t="s">
        <v>42</v>
      </c>
      <c r="Y313" s="11"/>
      <c r="Z313" s="21"/>
    </row>
    <row r="314" spans="1:26" s="19" customFormat="1" ht="15" customHeight="1" x14ac:dyDescent="0.2">
      <c r="A314" s="13" t="s">
        <v>955</v>
      </c>
      <c r="B314" s="13" t="s">
        <v>1003</v>
      </c>
      <c r="C314" s="13" t="s">
        <v>3693</v>
      </c>
      <c r="D314" s="13" t="s">
        <v>1004</v>
      </c>
      <c r="E314" s="13" t="s">
        <v>34</v>
      </c>
      <c r="F314" s="13" t="s">
        <v>914</v>
      </c>
      <c r="G314" s="13" t="s">
        <v>895</v>
      </c>
      <c r="H314" s="13" t="s">
        <v>915</v>
      </c>
      <c r="I314" s="13" t="s">
        <v>1005</v>
      </c>
      <c r="J314" s="13" t="s">
        <v>1006</v>
      </c>
      <c r="K314" s="13"/>
      <c r="L314" s="13" t="s">
        <v>899</v>
      </c>
      <c r="M314" s="19" t="s">
        <v>869</v>
      </c>
      <c r="N314" s="19" t="s">
        <v>394</v>
      </c>
      <c r="P314" s="13" t="s">
        <v>42</v>
      </c>
      <c r="Q314" s="13" t="s">
        <v>42</v>
      </c>
      <c r="R314" s="13" t="s">
        <v>42</v>
      </c>
      <c r="S314" s="19" t="s">
        <v>870</v>
      </c>
      <c r="T314" s="19" t="s">
        <v>878</v>
      </c>
      <c r="V314" s="13" t="s">
        <v>42</v>
      </c>
      <c r="W314" s="13" t="s">
        <v>42</v>
      </c>
      <c r="X314" s="13" t="s">
        <v>42</v>
      </c>
      <c r="Y314" s="13"/>
      <c r="Z314" s="20"/>
    </row>
    <row r="315" spans="1:26" s="22" customFormat="1" ht="15" customHeight="1" x14ac:dyDescent="0.2">
      <c r="A315" s="5" t="s">
        <v>1007</v>
      </c>
      <c r="B315" s="5"/>
      <c r="C315" s="5"/>
      <c r="D315" s="5" t="s">
        <v>1008</v>
      </c>
      <c r="E315" s="5"/>
      <c r="F315" s="5" t="s">
        <v>113</v>
      </c>
      <c r="G315" s="5"/>
      <c r="H315" s="5"/>
      <c r="I315" s="5"/>
      <c r="J315" s="5"/>
      <c r="K315" s="5"/>
      <c r="L315" s="5"/>
      <c r="M315" s="5"/>
      <c r="N315" s="5"/>
      <c r="O315" s="5"/>
      <c r="P315" s="5"/>
      <c r="Q315" s="5"/>
      <c r="R315" s="5"/>
      <c r="S315" s="5"/>
      <c r="T315" s="5"/>
      <c r="U315" s="5"/>
      <c r="V315" s="5"/>
      <c r="W315" s="5"/>
      <c r="X315" s="5"/>
      <c r="Y315" s="5"/>
      <c r="Z315" s="21"/>
    </row>
    <row r="316" spans="1:26" s="19" customFormat="1" ht="15" customHeight="1" x14ac:dyDescent="0.2">
      <c r="A316" s="13" t="s">
        <v>1009</v>
      </c>
      <c r="B316" s="13"/>
      <c r="C316" s="13"/>
      <c r="D316" s="13" t="s">
        <v>1010</v>
      </c>
      <c r="E316" s="13"/>
      <c r="F316" s="13" t="s">
        <v>113</v>
      </c>
      <c r="G316" s="13"/>
      <c r="H316" s="13"/>
      <c r="I316" s="13"/>
      <c r="J316" s="13"/>
      <c r="K316" s="13"/>
      <c r="L316" s="13"/>
      <c r="P316" s="13"/>
      <c r="Q316" s="13"/>
      <c r="R316" s="13"/>
      <c r="V316" s="13"/>
      <c r="W316" s="13"/>
      <c r="X316" s="13"/>
      <c r="Y316" s="13"/>
      <c r="Z316" s="20"/>
    </row>
    <row r="317" spans="1:26" s="22" customFormat="1" ht="15" customHeight="1" x14ac:dyDescent="0.2">
      <c r="A317" s="5" t="s">
        <v>1011</v>
      </c>
      <c r="B317" s="5"/>
      <c r="C317" s="5"/>
      <c r="D317" s="5" t="s">
        <v>1012</v>
      </c>
      <c r="E317" s="5"/>
      <c r="F317" s="5" t="s">
        <v>113</v>
      </c>
      <c r="G317" s="5"/>
      <c r="H317" s="5"/>
      <c r="I317" s="5"/>
      <c r="J317" s="5"/>
      <c r="K317" s="5"/>
      <c r="L317" s="5"/>
      <c r="M317" s="5"/>
      <c r="N317" s="5"/>
      <c r="O317" s="5"/>
      <c r="P317" s="5"/>
      <c r="Q317" s="5"/>
      <c r="R317" s="5"/>
      <c r="S317" s="5"/>
      <c r="T317" s="5"/>
      <c r="U317" s="5"/>
      <c r="V317" s="5"/>
      <c r="W317" s="5"/>
      <c r="X317" s="5"/>
      <c r="Y317" s="5"/>
      <c r="Z317" s="21"/>
    </row>
    <row r="318" spans="1:26" s="19" customFormat="1" ht="15" customHeight="1" x14ac:dyDescent="0.2">
      <c r="A318" s="13" t="s">
        <v>1013</v>
      </c>
      <c r="B318" s="13"/>
      <c r="C318" s="13"/>
      <c r="D318" s="13" t="s">
        <v>1014</v>
      </c>
      <c r="E318" s="13"/>
      <c r="F318" s="13" t="s">
        <v>113</v>
      </c>
      <c r="G318" s="13"/>
      <c r="H318" s="13"/>
      <c r="I318" s="13"/>
      <c r="J318" s="13"/>
      <c r="K318" s="13"/>
      <c r="L318" s="13"/>
      <c r="P318" s="13"/>
      <c r="Q318" s="13"/>
      <c r="R318" s="13"/>
      <c r="V318" s="13"/>
      <c r="W318" s="13"/>
      <c r="X318" s="13"/>
      <c r="Y318" s="13"/>
      <c r="Z318" s="20"/>
    </row>
    <row r="319" spans="1:26" s="22" customFormat="1" ht="15" customHeight="1" x14ac:dyDescent="0.2">
      <c r="A319" s="5" t="s">
        <v>1015</v>
      </c>
      <c r="B319" s="5"/>
      <c r="C319" s="5"/>
      <c r="D319" s="5" t="s">
        <v>1016</v>
      </c>
      <c r="E319" s="5"/>
      <c r="F319" s="5" t="s">
        <v>113</v>
      </c>
      <c r="G319" s="5"/>
      <c r="H319" s="5"/>
      <c r="I319" s="5"/>
      <c r="J319" s="5"/>
      <c r="K319" s="5"/>
      <c r="L319" s="5"/>
      <c r="M319" s="5"/>
      <c r="N319" s="5"/>
      <c r="O319" s="5"/>
      <c r="P319" s="5"/>
      <c r="Q319" s="5"/>
      <c r="R319" s="5"/>
      <c r="S319" s="5"/>
      <c r="T319" s="5"/>
      <c r="U319" s="5"/>
      <c r="V319" s="5"/>
      <c r="W319" s="5"/>
      <c r="X319" s="5"/>
      <c r="Y319" s="5"/>
      <c r="Z319" s="21"/>
    </row>
    <row r="320" spans="1:26" s="19" customFormat="1" ht="15" customHeight="1" x14ac:dyDescent="0.2">
      <c r="A320" s="13" t="s">
        <v>1017</v>
      </c>
      <c r="B320" s="13"/>
      <c r="C320" s="13"/>
      <c r="D320" s="13" t="s">
        <v>1018</v>
      </c>
      <c r="E320" s="13"/>
      <c r="F320" s="13" t="s">
        <v>113</v>
      </c>
      <c r="G320" s="13"/>
      <c r="H320" s="13"/>
      <c r="I320" s="13"/>
      <c r="J320" s="13"/>
      <c r="K320" s="13"/>
      <c r="L320" s="13"/>
      <c r="P320" s="13"/>
      <c r="Q320" s="13"/>
      <c r="R320" s="13"/>
      <c r="V320" s="13"/>
      <c r="W320" s="13"/>
      <c r="X320" s="13"/>
      <c r="Y320" s="13"/>
      <c r="Z320" s="20"/>
    </row>
    <row r="321" spans="1:26" s="22" customFormat="1" ht="15" customHeight="1" x14ac:dyDescent="0.2">
      <c r="A321" s="5" t="s">
        <v>1019</v>
      </c>
      <c r="B321" s="5"/>
      <c r="C321" s="5"/>
      <c r="D321" s="5" t="s">
        <v>1020</v>
      </c>
      <c r="E321" s="5"/>
      <c r="F321" s="5" t="s">
        <v>113</v>
      </c>
      <c r="G321" s="5"/>
      <c r="H321" s="5"/>
      <c r="I321" s="5"/>
      <c r="J321" s="5"/>
      <c r="K321" s="5"/>
      <c r="L321" s="5"/>
      <c r="M321" s="5"/>
      <c r="N321" s="5"/>
      <c r="O321" s="5"/>
      <c r="P321" s="5"/>
      <c r="Q321" s="5"/>
      <c r="R321" s="5"/>
      <c r="S321" s="5"/>
      <c r="T321" s="5"/>
      <c r="U321" s="5"/>
      <c r="V321" s="5"/>
      <c r="W321" s="5"/>
      <c r="X321" s="5"/>
      <c r="Y321" s="5"/>
      <c r="Z321" s="21"/>
    </row>
    <row r="322" spans="1:26" s="19" customFormat="1" ht="15" customHeight="1" x14ac:dyDescent="0.2">
      <c r="A322" s="13" t="s">
        <v>1021</v>
      </c>
      <c r="B322" s="13"/>
      <c r="C322" s="13"/>
      <c r="D322" s="13" t="s">
        <v>1022</v>
      </c>
      <c r="E322" s="13"/>
      <c r="F322" s="13" t="s">
        <v>1023</v>
      </c>
      <c r="G322" s="13"/>
      <c r="H322" s="13"/>
      <c r="I322" s="13"/>
      <c r="J322" s="13"/>
      <c r="K322" s="13"/>
      <c r="L322" s="13"/>
      <c r="P322" s="13"/>
      <c r="Q322" s="13"/>
      <c r="R322" s="13"/>
      <c r="V322" s="13"/>
      <c r="W322" s="13"/>
      <c r="X322" s="13"/>
      <c r="Y322" s="13"/>
      <c r="Z322" s="20"/>
    </row>
    <row r="323" spans="1:26" s="22" customFormat="1" ht="15" customHeight="1" x14ac:dyDescent="0.2">
      <c r="A323" s="5" t="s">
        <v>1024</v>
      </c>
      <c r="B323" s="5"/>
      <c r="C323" s="5"/>
      <c r="D323" s="5" t="s">
        <v>1025</v>
      </c>
      <c r="E323" s="5"/>
      <c r="F323" s="5" t="s">
        <v>1026</v>
      </c>
      <c r="G323" s="5"/>
      <c r="H323" s="5"/>
      <c r="I323" s="5"/>
      <c r="J323" s="5"/>
      <c r="K323" s="5"/>
      <c r="L323" s="5"/>
      <c r="M323" s="5"/>
      <c r="N323" s="5"/>
      <c r="O323" s="5"/>
      <c r="P323" s="5"/>
      <c r="Q323" s="5"/>
      <c r="R323" s="5"/>
      <c r="S323" s="5"/>
      <c r="T323" s="5"/>
      <c r="U323" s="5"/>
      <c r="V323" s="5"/>
      <c r="W323" s="5"/>
      <c r="X323" s="5"/>
      <c r="Y323" s="5"/>
      <c r="Z323" s="21"/>
    </row>
    <row r="324" spans="1:26" s="19" customFormat="1" ht="15" customHeight="1" x14ac:dyDescent="0.2">
      <c r="A324" s="13" t="s">
        <v>1024</v>
      </c>
      <c r="B324" s="13" t="s">
        <v>1027</v>
      </c>
      <c r="C324" s="13" t="s">
        <v>3692</v>
      </c>
      <c r="D324" s="13" t="s">
        <v>1028</v>
      </c>
      <c r="E324" s="13" t="s">
        <v>34</v>
      </c>
      <c r="F324" s="13" t="s">
        <v>1029</v>
      </c>
      <c r="G324" s="13" t="s">
        <v>1030</v>
      </c>
      <c r="H324" s="13" t="s">
        <v>1031</v>
      </c>
      <c r="I324" s="13" t="s">
        <v>1032</v>
      </c>
      <c r="J324" s="13" t="s">
        <v>39</v>
      </c>
      <c r="K324" s="13"/>
      <c r="L324" s="13" t="s">
        <v>1033</v>
      </c>
      <c r="M324" s="19" t="s">
        <v>394</v>
      </c>
      <c r="P324" s="13"/>
      <c r="Q324" s="13" t="s">
        <v>42</v>
      </c>
      <c r="R324" s="13" t="s">
        <v>42</v>
      </c>
      <c r="S324" s="19" t="s">
        <v>395</v>
      </c>
      <c r="T324" s="19" t="s">
        <v>1034</v>
      </c>
      <c r="V324" s="13"/>
      <c r="W324" s="13" t="s">
        <v>42</v>
      </c>
      <c r="X324" s="13" t="s">
        <v>42</v>
      </c>
      <c r="Y324" s="13"/>
      <c r="Z324" s="20"/>
    </row>
    <row r="325" spans="1:26" s="22" customFormat="1" ht="15" customHeight="1" x14ac:dyDescent="0.2">
      <c r="A325" s="11" t="s">
        <v>1024</v>
      </c>
      <c r="B325" s="11" t="s">
        <v>1027</v>
      </c>
      <c r="C325" s="11" t="s">
        <v>3693</v>
      </c>
      <c r="D325" s="11" t="s">
        <v>1028</v>
      </c>
      <c r="E325" s="11" t="s">
        <v>34</v>
      </c>
      <c r="F325" s="11" t="s">
        <v>1029</v>
      </c>
      <c r="G325" s="11" t="s">
        <v>1030</v>
      </c>
      <c r="H325" s="11" t="s">
        <v>1031</v>
      </c>
      <c r="I325" s="11" t="s">
        <v>1032</v>
      </c>
      <c r="J325" s="11" t="s">
        <v>39</v>
      </c>
      <c r="K325" s="11"/>
      <c r="L325" s="11" t="s">
        <v>1033</v>
      </c>
      <c r="M325" s="23" t="s">
        <v>394</v>
      </c>
      <c r="N325" s="23"/>
      <c r="O325" s="23"/>
      <c r="P325" s="11"/>
      <c r="Q325" s="11" t="s">
        <v>42</v>
      </c>
      <c r="R325" s="11" t="s">
        <v>42</v>
      </c>
      <c r="S325" s="23" t="s">
        <v>395</v>
      </c>
      <c r="T325" s="23" t="s">
        <v>1034</v>
      </c>
      <c r="U325" s="23"/>
      <c r="V325" s="11"/>
      <c r="W325" s="11" t="s">
        <v>42</v>
      </c>
      <c r="X325" s="11" t="s">
        <v>42</v>
      </c>
      <c r="Y325" s="11"/>
      <c r="Z325" s="21"/>
    </row>
    <row r="326" spans="1:26" s="19" customFormat="1" ht="15" customHeight="1" x14ac:dyDescent="0.2">
      <c r="A326" s="14" t="s">
        <v>1024</v>
      </c>
      <c r="B326" s="14" t="s">
        <v>1035</v>
      </c>
      <c r="C326" s="14" t="s">
        <v>3692</v>
      </c>
      <c r="D326" s="14" t="s">
        <v>1036</v>
      </c>
      <c r="E326" s="14" t="s">
        <v>34</v>
      </c>
      <c r="F326" s="14" t="s">
        <v>1037</v>
      </c>
      <c r="G326" s="14" t="s">
        <v>1030</v>
      </c>
      <c r="H326" s="14" t="s">
        <v>1031</v>
      </c>
      <c r="I326" s="14" t="s">
        <v>1038</v>
      </c>
      <c r="J326" s="14" t="s">
        <v>39</v>
      </c>
      <c r="K326" s="14"/>
      <c r="L326" s="14" t="s">
        <v>1039</v>
      </c>
      <c r="M326" s="15" t="s">
        <v>394</v>
      </c>
      <c r="N326" s="15"/>
      <c r="O326" s="15"/>
      <c r="P326" s="14"/>
      <c r="Q326" s="14" t="s">
        <v>42</v>
      </c>
      <c r="R326" s="14" t="s">
        <v>42</v>
      </c>
      <c r="S326" s="15" t="s">
        <v>395</v>
      </c>
      <c r="T326" s="15"/>
      <c r="U326" s="15"/>
      <c r="V326" s="14"/>
      <c r="W326" s="14" t="s">
        <v>42</v>
      </c>
      <c r="X326" s="14" t="s">
        <v>42</v>
      </c>
      <c r="Y326" s="14"/>
      <c r="Z326" s="20"/>
    </row>
    <row r="327" spans="1:26" s="22" customFormat="1" ht="15" customHeight="1" x14ac:dyDescent="0.2">
      <c r="A327" s="11" t="s">
        <v>1024</v>
      </c>
      <c r="B327" s="11" t="s">
        <v>1040</v>
      </c>
      <c r="C327" s="11" t="s">
        <v>3692</v>
      </c>
      <c r="D327" s="11" t="s">
        <v>1041</v>
      </c>
      <c r="E327" s="11" t="s">
        <v>34</v>
      </c>
      <c r="F327" s="11" t="s">
        <v>1042</v>
      </c>
      <c r="G327" s="11" t="s">
        <v>1030</v>
      </c>
      <c r="H327" s="11" t="s">
        <v>1031</v>
      </c>
      <c r="I327" s="11" t="s">
        <v>1043</v>
      </c>
      <c r="J327" s="11" t="s">
        <v>39</v>
      </c>
      <c r="K327" s="11"/>
      <c r="L327" s="11" t="s">
        <v>1039</v>
      </c>
      <c r="M327" s="23" t="s">
        <v>394</v>
      </c>
      <c r="N327" s="23"/>
      <c r="O327" s="23"/>
      <c r="P327" s="11"/>
      <c r="Q327" s="11" t="s">
        <v>42</v>
      </c>
      <c r="R327" s="11" t="s">
        <v>42</v>
      </c>
      <c r="S327" s="23" t="s">
        <v>395</v>
      </c>
      <c r="T327" s="23"/>
      <c r="U327" s="23"/>
      <c r="V327" s="11"/>
      <c r="W327" s="11" t="s">
        <v>42</v>
      </c>
      <c r="X327" s="11" t="s">
        <v>42</v>
      </c>
      <c r="Y327" s="11"/>
      <c r="Z327" s="21"/>
    </row>
    <row r="328" spans="1:26" s="19" customFormat="1" ht="15" customHeight="1" x14ac:dyDescent="0.2">
      <c r="A328" s="14" t="s">
        <v>1044</v>
      </c>
      <c r="B328" s="14"/>
      <c r="C328" s="14"/>
      <c r="D328" s="14" t="s">
        <v>1045</v>
      </c>
      <c r="E328" s="14"/>
      <c r="F328" s="14" t="s">
        <v>1046</v>
      </c>
      <c r="G328" s="14"/>
      <c r="H328" s="14"/>
      <c r="I328" s="14"/>
      <c r="J328" s="14"/>
      <c r="K328" s="14"/>
      <c r="L328" s="14"/>
      <c r="M328" s="15"/>
      <c r="N328" s="15"/>
      <c r="O328" s="15"/>
      <c r="P328" s="14"/>
      <c r="Q328" s="14"/>
      <c r="R328" s="14"/>
      <c r="S328" s="15"/>
      <c r="T328" s="15"/>
      <c r="U328" s="15"/>
      <c r="V328" s="14"/>
      <c r="W328" s="14"/>
      <c r="X328" s="14"/>
      <c r="Y328" s="14"/>
      <c r="Z328" s="20"/>
    </row>
    <row r="329" spans="1:26" s="22" customFormat="1" ht="15" customHeight="1" x14ac:dyDescent="0.2">
      <c r="A329" s="11" t="s">
        <v>1044</v>
      </c>
      <c r="B329" s="11" t="s">
        <v>1047</v>
      </c>
      <c r="C329" s="11" t="s">
        <v>3692</v>
      </c>
      <c r="D329" s="11" t="s">
        <v>1048</v>
      </c>
      <c r="E329" s="11" t="s">
        <v>34</v>
      </c>
      <c r="F329" s="11" t="s">
        <v>1049</v>
      </c>
      <c r="G329" s="11" t="s">
        <v>1050</v>
      </c>
      <c r="H329" s="11" t="s">
        <v>1031</v>
      </c>
      <c r="I329" s="11" t="s">
        <v>1051</v>
      </c>
      <c r="J329" s="11" t="s">
        <v>39</v>
      </c>
      <c r="K329" s="11"/>
      <c r="L329" s="11" t="s">
        <v>1039</v>
      </c>
      <c r="M329" s="23" t="s">
        <v>394</v>
      </c>
      <c r="N329" s="23"/>
      <c r="O329" s="23"/>
      <c r="P329" s="11"/>
      <c r="Q329" s="11" t="s">
        <v>42</v>
      </c>
      <c r="R329" s="11" t="s">
        <v>42</v>
      </c>
      <c r="S329" s="23" t="s">
        <v>395</v>
      </c>
      <c r="T329" s="23"/>
      <c r="U329" s="23"/>
      <c r="V329" s="11"/>
      <c r="W329" s="11" t="s">
        <v>42</v>
      </c>
      <c r="X329" s="11" t="s">
        <v>42</v>
      </c>
      <c r="Y329" s="11"/>
      <c r="Z329" s="21"/>
    </row>
    <row r="330" spans="1:26" s="19" customFormat="1" ht="15" customHeight="1" x14ac:dyDescent="0.2">
      <c r="A330" s="13" t="s">
        <v>1044</v>
      </c>
      <c r="B330" s="13" t="s">
        <v>1047</v>
      </c>
      <c r="C330" s="13" t="s">
        <v>3693</v>
      </c>
      <c r="D330" s="13" t="s">
        <v>1048</v>
      </c>
      <c r="E330" s="13" t="s">
        <v>34</v>
      </c>
      <c r="F330" s="13" t="s">
        <v>1049</v>
      </c>
      <c r="G330" s="13" t="s">
        <v>1050</v>
      </c>
      <c r="H330" s="13" t="s">
        <v>1031</v>
      </c>
      <c r="I330" s="13" t="s">
        <v>1051</v>
      </c>
      <c r="J330" s="13" t="s">
        <v>39</v>
      </c>
      <c r="K330" s="13"/>
      <c r="L330" s="13" t="s">
        <v>1039</v>
      </c>
      <c r="M330" s="19" t="s">
        <v>394</v>
      </c>
      <c r="P330" s="13"/>
      <c r="Q330" s="13" t="s">
        <v>42</v>
      </c>
      <c r="R330" s="13" t="s">
        <v>42</v>
      </c>
      <c r="S330" s="19" t="s">
        <v>395</v>
      </c>
      <c r="V330" s="13"/>
      <c r="W330" s="13" t="s">
        <v>42</v>
      </c>
      <c r="X330" s="13" t="s">
        <v>42</v>
      </c>
      <c r="Y330" s="13"/>
      <c r="Z330" s="20"/>
    </row>
    <row r="331" spans="1:26" s="22" customFormat="1" ht="15" customHeight="1" x14ac:dyDescent="0.2">
      <c r="A331" s="5" t="s">
        <v>1044</v>
      </c>
      <c r="B331" s="5" t="s">
        <v>1052</v>
      </c>
      <c r="C331" s="5" t="s">
        <v>3692</v>
      </c>
      <c r="D331" s="5" t="s">
        <v>1053</v>
      </c>
      <c r="E331" s="5" t="s">
        <v>34</v>
      </c>
      <c r="F331" s="5" t="s">
        <v>1054</v>
      </c>
      <c r="G331" s="5" t="s">
        <v>1050</v>
      </c>
      <c r="H331" s="5" t="s">
        <v>1031</v>
      </c>
      <c r="I331" s="5" t="s">
        <v>1055</v>
      </c>
      <c r="J331" s="5" t="s">
        <v>39</v>
      </c>
      <c r="K331" s="5"/>
      <c r="L331" s="5" t="s">
        <v>1039</v>
      </c>
      <c r="M331" s="5" t="s">
        <v>394</v>
      </c>
      <c r="N331" s="5"/>
      <c r="O331" s="5"/>
      <c r="P331" s="5"/>
      <c r="Q331" s="5" t="s">
        <v>42</v>
      </c>
      <c r="R331" s="5" t="s">
        <v>42</v>
      </c>
      <c r="S331" s="5" t="s">
        <v>395</v>
      </c>
      <c r="T331" s="5"/>
      <c r="U331" s="5"/>
      <c r="V331" s="5"/>
      <c r="W331" s="5" t="s">
        <v>42</v>
      </c>
      <c r="X331" s="5" t="s">
        <v>42</v>
      </c>
      <c r="Y331" s="5"/>
      <c r="Z331" s="21"/>
    </row>
    <row r="332" spans="1:26" s="19" customFormat="1" ht="15" customHeight="1" x14ac:dyDescent="0.2">
      <c r="A332" s="13" t="s">
        <v>1044</v>
      </c>
      <c r="B332" s="13" t="s">
        <v>1056</v>
      </c>
      <c r="C332" s="13" t="s">
        <v>3692</v>
      </c>
      <c r="D332" s="13" t="s">
        <v>1057</v>
      </c>
      <c r="E332" s="13" t="s">
        <v>34</v>
      </c>
      <c r="F332" s="13" t="s">
        <v>1058</v>
      </c>
      <c r="G332" s="13" t="s">
        <v>1059</v>
      </c>
      <c r="H332" s="13" t="s">
        <v>1031</v>
      </c>
      <c r="I332" s="13" t="s">
        <v>1060</v>
      </c>
      <c r="J332" s="13" t="s">
        <v>39</v>
      </c>
      <c r="K332" s="13"/>
      <c r="L332" s="13" t="s">
        <v>1039</v>
      </c>
      <c r="M332" s="19" t="s">
        <v>394</v>
      </c>
      <c r="P332" s="13"/>
      <c r="Q332" s="13" t="s">
        <v>42</v>
      </c>
      <c r="R332" s="13" t="s">
        <v>42</v>
      </c>
      <c r="S332" s="19" t="s">
        <v>395</v>
      </c>
      <c r="V332" s="13"/>
      <c r="W332" s="13" t="s">
        <v>42</v>
      </c>
      <c r="X332" s="13" t="s">
        <v>42</v>
      </c>
      <c r="Y332" s="13"/>
      <c r="Z332" s="20"/>
    </row>
    <row r="333" spans="1:26" s="22" customFormat="1" ht="15" customHeight="1" x14ac:dyDescent="0.2">
      <c r="A333" s="5" t="s">
        <v>1044</v>
      </c>
      <c r="B333" s="5" t="s">
        <v>1061</v>
      </c>
      <c r="C333" s="5" t="s">
        <v>3692</v>
      </c>
      <c r="D333" s="5" t="s">
        <v>1062</v>
      </c>
      <c r="E333" s="5" t="s">
        <v>34</v>
      </c>
      <c r="F333" s="5" t="s">
        <v>1063</v>
      </c>
      <c r="G333" s="5" t="s">
        <v>1030</v>
      </c>
      <c r="H333" s="5" t="s">
        <v>1031</v>
      </c>
      <c r="I333" s="5" t="s">
        <v>1064</v>
      </c>
      <c r="J333" s="5" t="s">
        <v>39</v>
      </c>
      <c r="K333" s="5"/>
      <c r="L333" s="5" t="s">
        <v>1039</v>
      </c>
      <c r="M333" s="5" t="s">
        <v>394</v>
      </c>
      <c r="N333" s="5"/>
      <c r="O333" s="5"/>
      <c r="P333" s="5"/>
      <c r="Q333" s="5" t="s">
        <v>42</v>
      </c>
      <c r="R333" s="5" t="s">
        <v>42</v>
      </c>
      <c r="S333" s="5" t="s">
        <v>395</v>
      </c>
      <c r="T333" s="5"/>
      <c r="U333" s="5"/>
      <c r="V333" s="5"/>
      <c r="W333" s="5" t="s">
        <v>42</v>
      </c>
      <c r="X333" s="5" t="s">
        <v>42</v>
      </c>
      <c r="Y333" s="5"/>
      <c r="Z333" s="21"/>
    </row>
    <row r="334" spans="1:26" s="19" customFormat="1" ht="15" customHeight="1" x14ac:dyDescent="0.2">
      <c r="A334" s="13" t="s">
        <v>1044</v>
      </c>
      <c r="B334" s="13" t="s">
        <v>1065</v>
      </c>
      <c r="C334" s="13" t="s">
        <v>3692</v>
      </c>
      <c r="D334" s="13" t="s">
        <v>1066</v>
      </c>
      <c r="E334" s="13" t="s">
        <v>34</v>
      </c>
      <c r="F334" s="13" t="s">
        <v>1067</v>
      </c>
      <c r="G334" s="13" t="s">
        <v>1030</v>
      </c>
      <c r="H334" s="13" t="s">
        <v>1031</v>
      </c>
      <c r="I334" s="13" t="s">
        <v>1068</v>
      </c>
      <c r="J334" s="13" t="s">
        <v>39</v>
      </c>
      <c r="K334" s="13"/>
      <c r="L334" s="13" t="s">
        <v>1069</v>
      </c>
      <c r="M334" s="19" t="s">
        <v>394</v>
      </c>
      <c r="P334" s="13"/>
      <c r="Q334" s="13" t="s">
        <v>42</v>
      </c>
      <c r="R334" s="13" t="s">
        <v>42</v>
      </c>
      <c r="S334" s="19" t="s">
        <v>395</v>
      </c>
      <c r="T334" s="19" t="s">
        <v>1070</v>
      </c>
      <c r="V334" s="13"/>
      <c r="W334" s="13" t="s">
        <v>42</v>
      </c>
      <c r="X334" s="13" t="s">
        <v>42</v>
      </c>
      <c r="Y334" s="13"/>
      <c r="Z334" s="20"/>
    </row>
    <row r="335" spans="1:26" s="22" customFormat="1" ht="15" customHeight="1" x14ac:dyDescent="0.2">
      <c r="A335" s="5" t="s">
        <v>1044</v>
      </c>
      <c r="B335" s="5" t="s">
        <v>1065</v>
      </c>
      <c r="C335" s="5" t="s">
        <v>3693</v>
      </c>
      <c r="D335" s="5" t="s">
        <v>1066</v>
      </c>
      <c r="E335" s="5" t="s">
        <v>34</v>
      </c>
      <c r="F335" s="5" t="s">
        <v>1067</v>
      </c>
      <c r="G335" s="5" t="s">
        <v>1030</v>
      </c>
      <c r="H335" s="5" t="s">
        <v>1031</v>
      </c>
      <c r="I335" s="5" t="s">
        <v>1068</v>
      </c>
      <c r="J335" s="5" t="s">
        <v>39</v>
      </c>
      <c r="K335" s="5"/>
      <c r="L335" s="5" t="s">
        <v>1069</v>
      </c>
      <c r="M335" s="5" t="s">
        <v>394</v>
      </c>
      <c r="N335" s="5"/>
      <c r="O335" s="5"/>
      <c r="P335" s="5"/>
      <c r="Q335" s="5" t="s">
        <v>42</v>
      </c>
      <c r="R335" s="5" t="s">
        <v>42</v>
      </c>
      <c r="S335" s="5" t="s">
        <v>395</v>
      </c>
      <c r="T335" s="5" t="s">
        <v>1070</v>
      </c>
      <c r="U335" s="5"/>
      <c r="V335" s="5"/>
      <c r="W335" s="5" t="s">
        <v>42</v>
      </c>
      <c r="X335" s="5" t="s">
        <v>42</v>
      </c>
      <c r="Y335" s="5"/>
      <c r="Z335" s="21"/>
    </row>
    <row r="336" spans="1:26" s="19" customFormat="1" ht="15" customHeight="1" x14ac:dyDescent="0.2">
      <c r="A336" s="14" t="s">
        <v>1044</v>
      </c>
      <c r="B336" s="14" t="s">
        <v>1071</v>
      </c>
      <c r="C336" s="14" t="s">
        <v>3692</v>
      </c>
      <c r="D336" s="14" t="s">
        <v>1072</v>
      </c>
      <c r="E336" s="14" t="s">
        <v>34</v>
      </c>
      <c r="F336" s="14" t="s">
        <v>1073</v>
      </c>
      <c r="G336" s="14" t="s">
        <v>1030</v>
      </c>
      <c r="H336" s="14" t="s">
        <v>1031</v>
      </c>
      <c r="I336" s="14" t="s">
        <v>1074</v>
      </c>
      <c r="J336" s="14" t="s">
        <v>39</v>
      </c>
      <c r="K336" s="14"/>
      <c r="L336" s="14" t="s">
        <v>1039</v>
      </c>
      <c r="M336" s="15" t="s">
        <v>394</v>
      </c>
      <c r="N336" s="15"/>
      <c r="O336" s="15"/>
      <c r="P336" s="14"/>
      <c r="Q336" s="14" t="s">
        <v>42</v>
      </c>
      <c r="R336" s="14" t="s">
        <v>42</v>
      </c>
      <c r="S336" s="15" t="s">
        <v>395</v>
      </c>
      <c r="T336" s="15"/>
      <c r="U336" s="15"/>
      <c r="V336" s="14"/>
      <c r="W336" s="14" t="s">
        <v>42</v>
      </c>
      <c r="X336" s="14" t="s">
        <v>42</v>
      </c>
      <c r="Y336" s="14"/>
      <c r="Z336" s="20"/>
    </row>
    <row r="337" spans="1:26" s="22" customFormat="1" ht="15" customHeight="1" x14ac:dyDescent="0.2">
      <c r="A337" s="11" t="s">
        <v>1044</v>
      </c>
      <c r="B337" s="11" t="s">
        <v>1071</v>
      </c>
      <c r="C337" s="11" t="s">
        <v>3693</v>
      </c>
      <c r="D337" s="11" t="s">
        <v>1072</v>
      </c>
      <c r="E337" s="11" t="s">
        <v>34</v>
      </c>
      <c r="F337" s="11" t="s">
        <v>1073</v>
      </c>
      <c r="G337" s="11" t="s">
        <v>1030</v>
      </c>
      <c r="H337" s="11" t="s">
        <v>1031</v>
      </c>
      <c r="I337" s="11" t="s">
        <v>1074</v>
      </c>
      <c r="J337" s="11" t="s">
        <v>39</v>
      </c>
      <c r="K337" s="11"/>
      <c r="L337" s="11" t="s">
        <v>1039</v>
      </c>
      <c r="M337" s="23" t="s">
        <v>394</v>
      </c>
      <c r="N337" s="23"/>
      <c r="O337" s="23"/>
      <c r="P337" s="11"/>
      <c r="Q337" s="11" t="s">
        <v>42</v>
      </c>
      <c r="R337" s="11" t="s">
        <v>42</v>
      </c>
      <c r="S337" s="23" t="s">
        <v>395</v>
      </c>
      <c r="T337" s="23"/>
      <c r="U337" s="23"/>
      <c r="V337" s="11"/>
      <c r="W337" s="11" t="s">
        <v>42</v>
      </c>
      <c r="X337" s="11" t="s">
        <v>42</v>
      </c>
      <c r="Y337" s="11"/>
      <c r="Z337" s="21"/>
    </row>
    <row r="338" spans="1:26" s="19" customFormat="1" ht="15" customHeight="1" x14ac:dyDescent="0.2">
      <c r="A338" s="13" t="s">
        <v>1075</v>
      </c>
      <c r="B338" s="13"/>
      <c r="C338" s="13"/>
      <c r="D338" s="13" t="s">
        <v>1076</v>
      </c>
      <c r="E338" s="13"/>
      <c r="F338" s="13" t="s">
        <v>1077</v>
      </c>
      <c r="G338" s="13"/>
      <c r="H338" s="13"/>
      <c r="I338" s="13"/>
      <c r="J338" s="13"/>
      <c r="K338" s="13"/>
      <c r="L338" s="13"/>
      <c r="P338" s="13"/>
      <c r="Q338" s="13"/>
      <c r="R338" s="13"/>
      <c r="V338" s="13"/>
      <c r="W338" s="13"/>
      <c r="X338" s="13"/>
      <c r="Y338" s="13"/>
      <c r="Z338" s="20"/>
    </row>
    <row r="339" spans="1:26" s="22" customFormat="1" ht="15" customHeight="1" x14ac:dyDescent="0.2">
      <c r="A339" s="5" t="s">
        <v>1075</v>
      </c>
      <c r="B339" s="5" t="s">
        <v>1078</v>
      </c>
      <c r="C339" s="5" t="s">
        <v>3692</v>
      </c>
      <c r="D339" s="5" t="s">
        <v>1079</v>
      </c>
      <c r="E339" s="5" t="s">
        <v>34</v>
      </c>
      <c r="F339" s="5" t="s">
        <v>1080</v>
      </c>
      <c r="G339" s="5" t="s">
        <v>1081</v>
      </c>
      <c r="H339" s="5" t="s">
        <v>1031</v>
      </c>
      <c r="I339" s="5" t="s">
        <v>1082</v>
      </c>
      <c r="J339" s="5" t="s">
        <v>39</v>
      </c>
      <c r="K339" s="5"/>
      <c r="L339" s="5" t="s">
        <v>1039</v>
      </c>
      <c r="M339" s="5" t="s">
        <v>394</v>
      </c>
      <c r="N339" s="5"/>
      <c r="O339" s="5"/>
      <c r="P339" s="5"/>
      <c r="Q339" s="5" t="s">
        <v>42</v>
      </c>
      <c r="R339" s="5" t="s">
        <v>42</v>
      </c>
      <c r="S339" s="5" t="s">
        <v>395</v>
      </c>
      <c r="T339" s="5"/>
      <c r="U339" s="5"/>
      <c r="V339" s="5"/>
      <c r="W339" s="5" t="s">
        <v>42</v>
      </c>
      <c r="X339" s="5" t="s">
        <v>42</v>
      </c>
      <c r="Y339" s="5"/>
      <c r="Z339" s="21"/>
    </row>
    <row r="340" spans="1:26" s="19" customFormat="1" ht="15" customHeight="1" x14ac:dyDescent="0.2">
      <c r="A340" s="13" t="s">
        <v>1075</v>
      </c>
      <c r="B340" s="13" t="s">
        <v>1078</v>
      </c>
      <c r="C340" s="13" t="s">
        <v>3693</v>
      </c>
      <c r="D340" s="13" t="s">
        <v>1079</v>
      </c>
      <c r="E340" s="13" t="s">
        <v>34</v>
      </c>
      <c r="F340" s="13" t="s">
        <v>1080</v>
      </c>
      <c r="G340" s="13" t="s">
        <v>1081</v>
      </c>
      <c r="H340" s="13" t="s">
        <v>1031</v>
      </c>
      <c r="I340" s="13" t="s">
        <v>1082</v>
      </c>
      <c r="J340" s="13" t="s">
        <v>39</v>
      </c>
      <c r="K340" s="13"/>
      <c r="L340" s="13" t="s">
        <v>1039</v>
      </c>
      <c r="M340" s="19" t="s">
        <v>394</v>
      </c>
      <c r="P340" s="13"/>
      <c r="Q340" s="13" t="s">
        <v>42</v>
      </c>
      <c r="R340" s="13" t="s">
        <v>42</v>
      </c>
      <c r="S340" s="19" t="s">
        <v>395</v>
      </c>
      <c r="V340" s="13"/>
      <c r="W340" s="13" t="s">
        <v>42</v>
      </c>
      <c r="X340" s="13" t="s">
        <v>42</v>
      </c>
      <c r="Y340" s="13"/>
      <c r="Z340" s="20"/>
    </row>
    <row r="341" spans="1:26" s="22" customFormat="1" ht="15" customHeight="1" x14ac:dyDescent="0.2">
      <c r="A341" s="11" t="s">
        <v>1075</v>
      </c>
      <c r="B341" s="11" t="s">
        <v>1083</v>
      </c>
      <c r="C341" s="11" t="s">
        <v>3692</v>
      </c>
      <c r="D341" s="11" t="s">
        <v>1084</v>
      </c>
      <c r="E341" s="11" t="s">
        <v>34</v>
      </c>
      <c r="F341" s="11" t="s">
        <v>1085</v>
      </c>
      <c r="G341" s="11" t="s">
        <v>1030</v>
      </c>
      <c r="H341" s="11" t="s">
        <v>1031</v>
      </c>
      <c r="I341" s="11" t="s">
        <v>1086</v>
      </c>
      <c r="J341" s="11" t="s">
        <v>39</v>
      </c>
      <c r="K341" s="11"/>
      <c r="L341" s="11" t="s">
        <v>1039</v>
      </c>
      <c r="M341" s="23" t="s">
        <v>394</v>
      </c>
      <c r="N341" s="23"/>
      <c r="O341" s="23"/>
      <c r="P341" s="11"/>
      <c r="Q341" s="11" t="s">
        <v>42</v>
      </c>
      <c r="R341" s="11" t="s">
        <v>42</v>
      </c>
      <c r="S341" s="23" t="s">
        <v>395</v>
      </c>
      <c r="T341" s="23"/>
      <c r="U341" s="23"/>
      <c r="V341" s="11"/>
      <c r="W341" s="11" t="s">
        <v>42</v>
      </c>
      <c r="X341" s="11" t="s">
        <v>42</v>
      </c>
      <c r="Y341" s="11"/>
      <c r="Z341" s="21"/>
    </row>
    <row r="342" spans="1:26" s="19" customFormat="1" ht="15" customHeight="1" x14ac:dyDescent="0.2">
      <c r="A342" s="14" t="s">
        <v>1075</v>
      </c>
      <c r="B342" s="14" t="s">
        <v>1083</v>
      </c>
      <c r="C342" s="14" t="s">
        <v>3693</v>
      </c>
      <c r="D342" s="14" t="s">
        <v>1084</v>
      </c>
      <c r="E342" s="14" t="s">
        <v>34</v>
      </c>
      <c r="F342" s="14" t="s">
        <v>1085</v>
      </c>
      <c r="G342" s="14" t="s">
        <v>1030</v>
      </c>
      <c r="H342" s="14" t="s">
        <v>1031</v>
      </c>
      <c r="I342" s="14" t="s">
        <v>1086</v>
      </c>
      <c r="J342" s="14" t="s">
        <v>39</v>
      </c>
      <c r="K342" s="14"/>
      <c r="L342" s="14" t="s">
        <v>1039</v>
      </c>
      <c r="M342" s="15" t="s">
        <v>394</v>
      </c>
      <c r="N342" s="15"/>
      <c r="O342" s="15"/>
      <c r="P342" s="14"/>
      <c r="Q342" s="14" t="s">
        <v>42</v>
      </c>
      <c r="R342" s="14" t="s">
        <v>42</v>
      </c>
      <c r="S342" s="15" t="s">
        <v>395</v>
      </c>
      <c r="T342" s="15"/>
      <c r="U342" s="15"/>
      <c r="V342" s="14"/>
      <c r="W342" s="14" t="s">
        <v>42</v>
      </c>
      <c r="X342" s="14" t="s">
        <v>42</v>
      </c>
      <c r="Y342" s="14"/>
      <c r="Z342" s="20"/>
    </row>
    <row r="343" spans="1:26" s="22" customFormat="1" ht="15" customHeight="1" x14ac:dyDescent="0.2">
      <c r="A343" s="5" t="s">
        <v>1087</v>
      </c>
      <c r="B343" s="5"/>
      <c r="C343" s="5"/>
      <c r="D343" s="5" t="s">
        <v>1088</v>
      </c>
      <c r="E343" s="5"/>
      <c r="F343" s="5" t="s">
        <v>1089</v>
      </c>
      <c r="G343" s="5"/>
      <c r="H343" s="5"/>
      <c r="I343" s="5"/>
      <c r="J343" s="5"/>
      <c r="K343" s="5"/>
      <c r="L343" s="5"/>
      <c r="M343" s="5"/>
      <c r="N343" s="5"/>
      <c r="O343" s="5"/>
      <c r="P343" s="5"/>
      <c r="Q343" s="5"/>
      <c r="R343" s="5"/>
      <c r="S343" s="5"/>
      <c r="T343" s="5"/>
      <c r="U343" s="5"/>
      <c r="V343" s="5"/>
      <c r="W343" s="5"/>
      <c r="X343" s="5"/>
      <c r="Y343" s="5"/>
      <c r="Z343" s="21"/>
    </row>
    <row r="344" spans="1:26" s="19" customFormat="1" ht="15" customHeight="1" x14ac:dyDescent="0.2">
      <c r="A344" s="13" t="s">
        <v>1087</v>
      </c>
      <c r="B344" s="13" t="s">
        <v>1090</v>
      </c>
      <c r="C344" s="13" t="s">
        <v>3692</v>
      </c>
      <c r="D344" s="13" t="s">
        <v>1091</v>
      </c>
      <c r="E344" s="13" t="s">
        <v>34</v>
      </c>
      <c r="F344" s="13" t="s">
        <v>1092</v>
      </c>
      <c r="G344" s="13" t="s">
        <v>1030</v>
      </c>
      <c r="H344" s="13" t="s">
        <v>1031</v>
      </c>
      <c r="I344" s="13" t="s">
        <v>1093</v>
      </c>
      <c r="J344" s="13" t="s">
        <v>39</v>
      </c>
      <c r="K344" s="13"/>
      <c r="L344" s="13" t="s">
        <v>1039</v>
      </c>
      <c r="M344" s="19" t="s">
        <v>394</v>
      </c>
      <c r="P344" s="13"/>
      <c r="Q344" s="13" t="s">
        <v>42</v>
      </c>
      <c r="R344" s="13" t="s">
        <v>42</v>
      </c>
      <c r="S344" s="19" t="s">
        <v>395</v>
      </c>
      <c r="V344" s="13"/>
      <c r="W344" s="13" t="s">
        <v>42</v>
      </c>
      <c r="X344" s="13" t="s">
        <v>42</v>
      </c>
      <c r="Y344" s="13"/>
      <c r="Z344" s="20"/>
    </row>
    <row r="345" spans="1:26" s="22" customFormat="1" ht="15" customHeight="1" x14ac:dyDescent="0.2">
      <c r="A345" s="5" t="s">
        <v>1087</v>
      </c>
      <c r="B345" s="5" t="s">
        <v>1094</v>
      </c>
      <c r="C345" s="5" t="s">
        <v>3692</v>
      </c>
      <c r="D345" s="5" t="s">
        <v>1095</v>
      </c>
      <c r="E345" s="5" t="s">
        <v>34</v>
      </c>
      <c r="F345" s="5" t="s">
        <v>1096</v>
      </c>
      <c r="G345" s="5" t="s">
        <v>1030</v>
      </c>
      <c r="H345" s="5" t="s">
        <v>1031</v>
      </c>
      <c r="I345" s="5" t="s">
        <v>1097</v>
      </c>
      <c r="J345" s="5" t="s">
        <v>39</v>
      </c>
      <c r="K345" s="5"/>
      <c r="L345" s="5" t="s">
        <v>1039</v>
      </c>
      <c r="M345" s="5" t="s">
        <v>394</v>
      </c>
      <c r="N345" s="5"/>
      <c r="O345" s="5"/>
      <c r="P345" s="5"/>
      <c r="Q345" s="5" t="s">
        <v>42</v>
      </c>
      <c r="R345" s="5" t="s">
        <v>42</v>
      </c>
      <c r="S345" s="5" t="s">
        <v>395</v>
      </c>
      <c r="T345" s="5"/>
      <c r="U345" s="5"/>
      <c r="V345" s="5"/>
      <c r="W345" s="5" t="s">
        <v>42</v>
      </c>
      <c r="X345" s="5" t="s">
        <v>42</v>
      </c>
      <c r="Y345" s="5"/>
      <c r="Z345" s="21"/>
    </row>
    <row r="346" spans="1:26" s="19" customFormat="1" ht="15" customHeight="1" x14ac:dyDescent="0.2">
      <c r="A346" s="13" t="s">
        <v>1098</v>
      </c>
      <c r="B346" s="13"/>
      <c r="C346" s="13"/>
      <c r="D346" s="13" t="s">
        <v>1099</v>
      </c>
      <c r="E346" s="13"/>
      <c r="F346" s="13" t="s">
        <v>1100</v>
      </c>
      <c r="G346" s="13"/>
      <c r="H346" s="13"/>
      <c r="I346" s="13"/>
      <c r="J346" s="13"/>
      <c r="K346" s="13"/>
      <c r="L346" s="13"/>
      <c r="P346" s="13"/>
      <c r="Q346" s="13"/>
      <c r="R346" s="13"/>
      <c r="V346" s="13"/>
      <c r="W346" s="13"/>
      <c r="X346" s="13"/>
      <c r="Y346" s="13"/>
      <c r="Z346" s="20"/>
    </row>
    <row r="347" spans="1:26" s="22" customFormat="1" ht="15" customHeight="1" x14ac:dyDescent="0.2">
      <c r="A347" s="5" t="s">
        <v>1098</v>
      </c>
      <c r="B347" s="5" t="s">
        <v>1101</v>
      </c>
      <c r="C347" s="5" t="s">
        <v>3692</v>
      </c>
      <c r="D347" s="5" t="s">
        <v>1102</v>
      </c>
      <c r="E347" s="5" t="s">
        <v>34</v>
      </c>
      <c r="F347" s="5" t="s">
        <v>1103</v>
      </c>
      <c r="G347" s="5" t="s">
        <v>1030</v>
      </c>
      <c r="H347" s="5" t="s">
        <v>1031</v>
      </c>
      <c r="I347" s="5" t="s">
        <v>1104</v>
      </c>
      <c r="J347" s="5" t="s">
        <v>39</v>
      </c>
      <c r="K347" s="5"/>
      <c r="L347" s="5" t="s">
        <v>1069</v>
      </c>
      <c r="M347" s="5" t="s">
        <v>394</v>
      </c>
      <c r="N347" s="5"/>
      <c r="O347" s="5"/>
      <c r="P347" s="5"/>
      <c r="Q347" s="5" t="s">
        <v>42</v>
      </c>
      <c r="R347" s="5" t="s">
        <v>42</v>
      </c>
      <c r="S347" s="5" t="s">
        <v>395</v>
      </c>
      <c r="T347" s="5" t="s">
        <v>1070</v>
      </c>
      <c r="U347" s="5"/>
      <c r="V347" s="5"/>
      <c r="W347" s="5" t="s">
        <v>42</v>
      </c>
      <c r="X347" s="5" t="s">
        <v>42</v>
      </c>
      <c r="Y347" s="5"/>
      <c r="Z347" s="21"/>
    </row>
    <row r="348" spans="1:26" s="19" customFormat="1" ht="15" customHeight="1" x14ac:dyDescent="0.2">
      <c r="A348" s="13" t="s">
        <v>1098</v>
      </c>
      <c r="B348" s="13" t="s">
        <v>1101</v>
      </c>
      <c r="C348" s="13" t="s">
        <v>3693</v>
      </c>
      <c r="D348" s="13" t="s">
        <v>1102</v>
      </c>
      <c r="E348" s="13" t="s">
        <v>34</v>
      </c>
      <c r="F348" s="13" t="s">
        <v>1103</v>
      </c>
      <c r="G348" s="13" t="s">
        <v>1030</v>
      </c>
      <c r="H348" s="13" t="s">
        <v>1031</v>
      </c>
      <c r="I348" s="13" t="s">
        <v>1104</v>
      </c>
      <c r="J348" s="13" t="s">
        <v>39</v>
      </c>
      <c r="K348" s="13"/>
      <c r="L348" s="13" t="s">
        <v>1069</v>
      </c>
      <c r="M348" s="19" t="s">
        <v>394</v>
      </c>
      <c r="P348" s="13"/>
      <c r="Q348" s="13" t="s">
        <v>42</v>
      </c>
      <c r="R348" s="13" t="s">
        <v>42</v>
      </c>
      <c r="S348" s="19" t="s">
        <v>395</v>
      </c>
      <c r="T348" s="19" t="s">
        <v>1070</v>
      </c>
      <c r="V348" s="13"/>
      <c r="W348" s="13" t="s">
        <v>42</v>
      </c>
      <c r="X348" s="13" t="s">
        <v>42</v>
      </c>
      <c r="Y348" s="13"/>
      <c r="Z348" s="20"/>
    </row>
    <row r="349" spans="1:26" s="22" customFormat="1" ht="15" customHeight="1" x14ac:dyDescent="0.2">
      <c r="A349" s="11" t="s">
        <v>1098</v>
      </c>
      <c r="B349" s="11" t="s">
        <v>1105</v>
      </c>
      <c r="C349" s="11" t="s">
        <v>3692</v>
      </c>
      <c r="D349" s="11" t="s">
        <v>1106</v>
      </c>
      <c r="E349" s="11" t="s">
        <v>34</v>
      </c>
      <c r="F349" s="11" t="s">
        <v>1107</v>
      </c>
      <c r="G349" s="11" t="s">
        <v>1030</v>
      </c>
      <c r="H349" s="11" t="s">
        <v>1031</v>
      </c>
      <c r="I349" s="11" t="s">
        <v>1108</v>
      </c>
      <c r="J349" s="11" t="s">
        <v>39</v>
      </c>
      <c r="K349" s="11"/>
      <c r="L349" s="11" t="s">
        <v>1039</v>
      </c>
      <c r="M349" s="23" t="s">
        <v>394</v>
      </c>
      <c r="N349" s="23"/>
      <c r="O349" s="23"/>
      <c r="P349" s="11"/>
      <c r="Q349" s="11" t="s">
        <v>42</v>
      </c>
      <c r="R349" s="11" t="s">
        <v>42</v>
      </c>
      <c r="S349" s="23" t="s">
        <v>395</v>
      </c>
      <c r="T349" s="23"/>
      <c r="U349" s="23"/>
      <c r="V349" s="11"/>
      <c r="W349" s="11" t="s">
        <v>42</v>
      </c>
      <c r="X349" s="11" t="s">
        <v>42</v>
      </c>
      <c r="Y349" s="11"/>
      <c r="Z349" s="21"/>
    </row>
    <row r="350" spans="1:26" s="19" customFormat="1" ht="15" customHeight="1" x14ac:dyDescent="0.2">
      <c r="A350" s="14" t="s">
        <v>1098</v>
      </c>
      <c r="B350" s="14" t="s">
        <v>1105</v>
      </c>
      <c r="C350" s="14" t="s">
        <v>3693</v>
      </c>
      <c r="D350" s="14" t="s">
        <v>1106</v>
      </c>
      <c r="E350" s="14" t="s">
        <v>34</v>
      </c>
      <c r="F350" s="14" t="s">
        <v>1107</v>
      </c>
      <c r="G350" s="14" t="s">
        <v>1030</v>
      </c>
      <c r="H350" s="14" t="s">
        <v>1031</v>
      </c>
      <c r="I350" s="14" t="s">
        <v>1108</v>
      </c>
      <c r="J350" s="14" t="s">
        <v>39</v>
      </c>
      <c r="K350" s="14"/>
      <c r="L350" s="14" t="s">
        <v>1039</v>
      </c>
      <c r="M350" s="15" t="s">
        <v>394</v>
      </c>
      <c r="N350" s="15"/>
      <c r="O350" s="15"/>
      <c r="P350" s="14"/>
      <c r="Q350" s="14" t="s">
        <v>42</v>
      </c>
      <c r="R350" s="14" t="s">
        <v>42</v>
      </c>
      <c r="S350" s="15" t="s">
        <v>395</v>
      </c>
      <c r="T350" s="15"/>
      <c r="U350" s="15"/>
      <c r="V350" s="14"/>
      <c r="W350" s="14" t="s">
        <v>42</v>
      </c>
      <c r="X350" s="14" t="s">
        <v>42</v>
      </c>
      <c r="Y350" s="14"/>
      <c r="Z350" s="20"/>
    </row>
    <row r="351" spans="1:26" s="22" customFormat="1" ht="15" customHeight="1" x14ac:dyDescent="0.2">
      <c r="A351" s="5" t="s">
        <v>1098</v>
      </c>
      <c r="B351" s="5" t="s">
        <v>1109</v>
      </c>
      <c r="C351" s="5" t="s">
        <v>3692</v>
      </c>
      <c r="D351" s="5" t="s">
        <v>1110</v>
      </c>
      <c r="E351" s="5" t="s">
        <v>34</v>
      </c>
      <c r="F351" s="5" t="s">
        <v>1111</v>
      </c>
      <c r="G351" s="5" t="s">
        <v>1030</v>
      </c>
      <c r="H351" s="5" t="s">
        <v>1031</v>
      </c>
      <c r="I351" s="5" t="s">
        <v>1112</v>
      </c>
      <c r="J351" s="5" t="s">
        <v>39</v>
      </c>
      <c r="K351" s="5"/>
      <c r="L351" s="5" t="s">
        <v>1113</v>
      </c>
      <c r="M351" s="5" t="s">
        <v>394</v>
      </c>
      <c r="N351" s="5"/>
      <c r="O351" s="5"/>
      <c r="P351" s="5"/>
      <c r="Q351" s="5" t="s">
        <v>42</v>
      </c>
      <c r="R351" s="5" t="s">
        <v>42</v>
      </c>
      <c r="S351" s="5" t="s">
        <v>395</v>
      </c>
      <c r="T351" s="5" t="s">
        <v>617</v>
      </c>
      <c r="U351" s="5"/>
      <c r="V351" s="5"/>
      <c r="W351" s="5" t="s">
        <v>42</v>
      </c>
      <c r="X351" s="5" t="s">
        <v>42</v>
      </c>
      <c r="Y351" s="5"/>
      <c r="Z351" s="21"/>
    </row>
    <row r="352" spans="1:26" s="19" customFormat="1" ht="15" customHeight="1" x14ac:dyDescent="0.2">
      <c r="A352" s="13" t="s">
        <v>1098</v>
      </c>
      <c r="B352" s="13" t="s">
        <v>1109</v>
      </c>
      <c r="C352" s="13" t="s">
        <v>3693</v>
      </c>
      <c r="D352" s="13" t="s">
        <v>1110</v>
      </c>
      <c r="E352" s="13" t="s">
        <v>34</v>
      </c>
      <c r="F352" s="13" t="s">
        <v>1111</v>
      </c>
      <c r="G352" s="13" t="s">
        <v>1030</v>
      </c>
      <c r="H352" s="13" t="s">
        <v>1031</v>
      </c>
      <c r="I352" s="13" t="s">
        <v>1112</v>
      </c>
      <c r="J352" s="13" t="s">
        <v>39</v>
      </c>
      <c r="K352" s="13"/>
      <c r="L352" s="13" t="s">
        <v>1113</v>
      </c>
      <c r="M352" s="19" t="s">
        <v>394</v>
      </c>
      <c r="P352" s="13"/>
      <c r="Q352" s="13" t="s">
        <v>42</v>
      </c>
      <c r="R352" s="13" t="s">
        <v>42</v>
      </c>
      <c r="S352" s="19" t="s">
        <v>395</v>
      </c>
      <c r="T352" s="19" t="s">
        <v>617</v>
      </c>
      <c r="V352" s="13"/>
      <c r="W352" s="13" t="s">
        <v>42</v>
      </c>
      <c r="X352" s="13" t="s">
        <v>42</v>
      </c>
      <c r="Y352" s="13"/>
      <c r="Z352" s="20"/>
    </row>
    <row r="353" spans="1:26" s="22" customFormat="1" ht="15" customHeight="1" x14ac:dyDescent="0.2">
      <c r="A353" s="11" t="s">
        <v>1098</v>
      </c>
      <c r="B353" s="11" t="s">
        <v>1114</v>
      </c>
      <c r="C353" s="11" t="s">
        <v>3692</v>
      </c>
      <c r="D353" s="11" t="s">
        <v>1115</v>
      </c>
      <c r="E353" s="11" t="s">
        <v>34</v>
      </c>
      <c r="F353" s="11" t="s">
        <v>1116</v>
      </c>
      <c r="G353" s="11" t="s">
        <v>1030</v>
      </c>
      <c r="H353" s="11" t="s">
        <v>1031</v>
      </c>
      <c r="I353" s="11" t="s">
        <v>1117</v>
      </c>
      <c r="J353" s="11" t="s">
        <v>39</v>
      </c>
      <c r="K353" s="11"/>
      <c r="L353" s="11" t="s">
        <v>1113</v>
      </c>
      <c r="M353" s="23" t="s">
        <v>394</v>
      </c>
      <c r="N353" s="23"/>
      <c r="O353" s="23"/>
      <c r="P353" s="11"/>
      <c r="Q353" s="11" t="s">
        <v>42</v>
      </c>
      <c r="R353" s="11" t="s">
        <v>42</v>
      </c>
      <c r="S353" s="23" t="s">
        <v>395</v>
      </c>
      <c r="T353" s="23" t="s">
        <v>617</v>
      </c>
      <c r="U353" s="23"/>
      <c r="V353" s="11"/>
      <c r="W353" s="11" t="s">
        <v>42</v>
      </c>
      <c r="X353" s="11" t="s">
        <v>42</v>
      </c>
      <c r="Y353" s="11"/>
      <c r="Z353" s="21"/>
    </row>
    <row r="354" spans="1:26" s="19" customFormat="1" ht="15" customHeight="1" x14ac:dyDescent="0.2">
      <c r="A354" s="14" t="s">
        <v>1098</v>
      </c>
      <c r="B354" s="14" t="s">
        <v>1114</v>
      </c>
      <c r="C354" s="14" t="s">
        <v>3693</v>
      </c>
      <c r="D354" s="14" t="s">
        <v>1115</v>
      </c>
      <c r="E354" s="14" t="s">
        <v>34</v>
      </c>
      <c r="F354" s="14" t="s">
        <v>1116</v>
      </c>
      <c r="G354" s="14" t="s">
        <v>1030</v>
      </c>
      <c r="H354" s="14" t="s">
        <v>1031</v>
      </c>
      <c r="I354" s="14" t="s">
        <v>1117</v>
      </c>
      <c r="J354" s="14" t="s">
        <v>39</v>
      </c>
      <c r="K354" s="14"/>
      <c r="L354" s="14" t="s">
        <v>1113</v>
      </c>
      <c r="M354" s="15" t="s">
        <v>394</v>
      </c>
      <c r="N354" s="15"/>
      <c r="O354" s="15"/>
      <c r="P354" s="14"/>
      <c r="Q354" s="14" t="s">
        <v>42</v>
      </c>
      <c r="R354" s="14" t="s">
        <v>42</v>
      </c>
      <c r="S354" s="15" t="s">
        <v>395</v>
      </c>
      <c r="T354" s="15" t="s">
        <v>617</v>
      </c>
      <c r="U354" s="15"/>
      <c r="V354" s="14"/>
      <c r="W354" s="14" t="s">
        <v>42</v>
      </c>
      <c r="X354" s="14" t="s">
        <v>42</v>
      </c>
      <c r="Y354" s="14"/>
      <c r="Z354" s="20"/>
    </row>
    <row r="355" spans="1:26" s="22" customFormat="1" ht="15" customHeight="1" x14ac:dyDescent="0.2">
      <c r="A355" s="5" t="s">
        <v>1098</v>
      </c>
      <c r="B355" s="5" t="s">
        <v>1118</v>
      </c>
      <c r="C355" s="5" t="s">
        <v>3692</v>
      </c>
      <c r="D355" s="5" t="s">
        <v>1119</v>
      </c>
      <c r="E355" s="5" t="s">
        <v>34</v>
      </c>
      <c r="F355" s="5" t="s">
        <v>1120</v>
      </c>
      <c r="G355" s="5" t="s">
        <v>1030</v>
      </c>
      <c r="H355" s="5" t="s">
        <v>1031</v>
      </c>
      <c r="I355" s="5" t="s">
        <v>1121</v>
      </c>
      <c r="J355" s="5" t="s">
        <v>39</v>
      </c>
      <c r="K355" s="5"/>
      <c r="L355" s="5" t="s">
        <v>1113</v>
      </c>
      <c r="M355" s="5" t="s">
        <v>394</v>
      </c>
      <c r="N355" s="5"/>
      <c r="O355" s="5"/>
      <c r="P355" s="5"/>
      <c r="Q355" s="5" t="s">
        <v>42</v>
      </c>
      <c r="R355" s="5" t="s">
        <v>42</v>
      </c>
      <c r="S355" s="5" t="s">
        <v>395</v>
      </c>
      <c r="T355" s="5" t="s">
        <v>617</v>
      </c>
      <c r="U355" s="5"/>
      <c r="V355" s="5"/>
      <c r="W355" s="5" t="s">
        <v>42</v>
      </c>
      <c r="X355" s="5" t="s">
        <v>42</v>
      </c>
      <c r="Y355" s="5"/>
      <c r="Z355" s="21"/>
    </row>
    <row r="356" spans="1:26" s="19" customFormat="1" ht="15" customHeight="1" x14ac:dyDescent="0.2">
      <c r="A356" s="13" t="s">
        <v>1098</v>
      </c>
      <c r="B356" s="13" t="s">
        <v>1118</v>
      </c>
      <c r="C356" s="13" t="s">
        <v>3693</v>
      </c>
      <c r="D356" s="13" t="s">
        <v>1119</v>
      </c>
      <c r="E356" s="13" t="s">
        <v>34</v>
      </c>
      <c r="F356" s="13" t="s">
        <v>1120</v>
      </c>
      <c r="G356" s="13" t="s">
        <v>1030</v>
      </c>
      <c r="H356" s="13" t="s">
        <v>1031</v>
      </c>
      <c r="I356" s="13" t="s">
        <v>1121</v>
      </c>
      <c r="J356" s="13" t="s">
        <v>39</v>
      </c>
      <c r="K356" s="13"/>
      <c r="L356" s="13" t="s">
        <v>1113</v>
      </c>
      <c r="M356" s="19" t="s">
        <v>394</v>
      </c>
      <c r="P356" s="13"/>
      <c r="Q356" s="13" t="s">
        <v>42</v>
      </c>
      <c r="R356" s="13" t="s">
        <v>42</v>
      </c>
      <c r="S356" s="19" t="s">
        <v>395</v>
      </c>
      <c r="T356" s="19" t="s">
        <v>617</v>
      </c>
      <c r="V356" s="13"/>
      <c r="W356" s="13" t="s">
        <v>42</v>
      </c>
      <c r="X356" s="13" t="s">
        <v>42</v>
      </c>
      <c r="Y356" s="13"/>
      <c r="Z356" s="20"/>
    </row>
    <row r="357" spans="1:26" s="22" customFormat="1" ht="15" customHeight="1" x14ac:dyDescent="0.2">
      <c r="A357" s="11" t="s">
        <v>1098</v>
      </c>
      <c r="B357" s="11" t="s">
        <v>1122</v>
      </c>
      <c r="C357" s="11" t="s">
        <v>3692</v>
      </c>
      <c r="D357" s="11" t="s">
        <v>1123</v>
      </c>
      <c r="E357" s="11" t="s">
        <v>34</v>
      </c>
      <c r="F357" s="11" t="s">
        <v>1124</v>
      </c>
      <c r="G357" s="11" t="s">
        <v>1030</v>
      </c>
      <c r="H357" s="11" t="s">
        <v>1031</v>
      </c>
      <c r="I357" s="11" t="s">
        <v>1125</v>
      </c>
      <c r="J357" s="11" t="s">
        <v>39</v>
      </c>
      <c r="K357" s="11"/>
      <c r="L357" s="11" t="s">
        <v>1113</v>
      </c>
      <c r="M357" s="23" t="s">
        <v>394</v>
      </c>
      <c r="N357" s="23"/>
      <c r="O357" s="23"/>
      <c r="P357" s="11"/>
      <c r="Q357" s="11" t="s">
        <v>42</v>
      </c>
      <c r="R357" s="11" t="s">
        <v>42</v>
      </c>
      <c r="S357" s="23" t="s">
        <v>395</v>
      </c>
      <c r="T357" s="23" t="s">
        <v>617</v>
      </c>
      <c r="U357" s="23"/>
      <c r="V357" s="11"/>
      <c r="W357" s="11" t="s">
        <v>42</v>
      </c>
      <c r="X357" s="11" t="s">
        <v>42</v>
      </c>
      <c r="Y357" s="11"/>
      <c r="Z357" s="21"/>
    </row>
    <row r="358" spans="1:26" s="19" customFormat="1" ht="15" customHeight="1" x14ac:dyDescent="0.2">
      <c r="A358" s="14" t="s">
        <v>1098</v>
      </c>
      <c r="B358" s="14" t="s">
        <v>1122</v>
      </c>
      <c r="C358" s="14" t="s">
        <v>3693</v>
      </c>
      <c r="D358" s="14" t="s">
        <v>1123</v>
      </c>
      <c r="E358" s="14" t="s">
        <v>34</v>
      </c>
      <c r="F358" s="14" t="s">
        <v>1124</v>
      </c>
      <c r="G358" s="14" t="s">
        <v>1030</v>
      </c>
      <c r="H358" s="14" t="s">
        <v>1031</v>
      </c>
      <c r="I358" s="14" t="s">
        <v>1125</v>
      </c>
      <c r="J358" s="14" t="s">
        <v>39</v>
      </c>
      <c r="K358" s="14"/>
      <c r="L358" s="14" t="s">
        <v>1113</v>
      </c>
      <c r="M358" s="15" t="s">
        <v>394</v>
      </c>
      <c r="N358" s="15"/>
      <c r="O358" s="15"/>
      <c r="P358" s="14"/>
      <c r="Q358" s="14" t="s">
        <v>42</v>
      </c>
      <c r="R358" s="14" t="s">
        <v>42</v>
      </c>
      <c r="S358" s="15" t="s">
        <v>395</v>
      </c>
      <c r="T358" s="15" t="s">
        <v>617</v>
      </c>
      <c r="U358" s="15"/>
      <c r="V358" s="14"/>
      <c r="W358" s="14" t="s">
        <v>42</v>
      </c>
      <c r="X358" s="14" t="s">
        <v>42</v>
      </c>
      <c r="Y358" s="14"/>
      <c r="Z358" s="20"/>
    </row>
    <row r="359" spans="1:26" s="22" customFormat="1" ht="15" customHeight="1" x14ac:dyDescent="0.2">
      <c r="A359" s="5" t="s">
        <v>1126</v>
      </c>
      <c r="B359" s="5"/>
      <c r="C359" s="5"/>
      <c r="D359" s="5" t="s">
        <v>1127</v>
      </c>
      <c r="E359" s="5"/>
      <c r="F359" s="5" t="s">
        <v>1128</v>
      </c>
      <c r="G359" s="5"/>
      <c r="H359" s="5"/>
      <c r="I359" s="5"/>
      <c r="J359" s="5"/>
      <c r="K359" s="5"/>
      <c r="L359" s="5"/>
      <c r="M359" s="5"/>
      <c r="N359" s="5"/>
      <c r="O359" s="5"/>
      <c r="P359" s="5"/>
      <c r="Q359" s="5"/>
      <c r="R359" s="5"/>
      <c r="S359" s="5"/>
      <c r="T359" s="5"/>
      <c r="U359" s="5"/>
      <c r="V359" s="5"/>
      <c r="W359" s="5"/>
      <c r="X359" s="5"/>
      <c r="Y359" s="5"/>
      <c r="Z359" s="21"/>
    </row>
    <row r="360" spans="1:26" s="19" customFormat="1" ht="15" customHeight="1" x14ac:dyDescent="0.2">
      <c r="A360" s="13" t="s">
        <v>1126</v>
      </c>
      <c r="B360" s="13" t="s">
        <v>1129</v>
      </c>
      <c r="C360" s="13" t="s">
        <v>3692</v>
      </c>
      <c r="D360" s="13" t="s">
        <v>1130</v>
      </c>
      <c r="E360" s="13" t="s">
        <v>34</v>
      </c>
      <c r="F360" s="13" t="s">
        <v>1131</v>
      </c>
      <c r="G360" s="13" t="s">
        <v>1132</v>
      </c>
      <c r="H360" s="13" t="s">
        <v>1031</v>
      </c>
      <c r="I360" s="13" t="s">
        <v>1133</v>
      </c>
      <c r="J360" s="13" t="s">
        <v>39</v>
      </c>
      <c r="K360" s="13"/>
      <c r="L360" s="13" t="s">
        <v>1134</v>
      </c>
      <c r="M360" s="19" t="s">
        <v>667</v>
      </c>
      <c r="N360" s="19" t="s">
        <v>394</v>
      </c>
      <c r="P360" s="13" t="s">
        <v>42</v>
      </c>
      <c r="Q360" s="13" t="s">
        <v>42</v>
      </c>
      <c r="R360" s="13" t="s">
        <v>42</v>
      </c>
      <c r="S360" s="19" t="s">
        <v>395</v>
      </c>
      <c r="T360" s="19" t="s">
        <v>349</v>
      </c>
      <c r="V360" s="13" t="s">
        <v>42</v>
      </c>
      <c r="W360" s="13" t="s">
        <v>42</v>
      </c>
      <c r="X360" s="13" t="s">
        <v>42</v>
      </c>
      <c r="Y360" s="13"/>
      <c r="Z360" s="20"/>
    </row>
    <row r="361" spans="1:26" s="22" customFormat="1" ht="15" customHeight="1" x14ac:dyDescent="0.2">
      <c r="A361" s="5" t="s">
        <v>1126</v>
      </c>
      <c r="B361" s="5" t="s">
        <v>1129</v>
      </c>
      <c r="C361" s="5" t="s">
        <v>3693</v>
      </c>
      <c r="D361" s="5" t="s">
        <v>1130</v>
      </c>
      <c r="E361" s="5" t="s">
        <v>34</v>
      </c>
      <c r="F361" s="5" t="s">
        <v>1131</v>
      </c>
      <c r="G361" s="5" t="s">
        <v>1132</v>
      </c>
      <c r="H361" s="5" t="s">
        <v>1031</v>
      </c>
      <c r="I361" s="5" t="s">
        <v>1133</v>
      </c>
      <c r="J361" s="5" t="s">
        <v>39</v>
      </c>
      <c r="K361" s="5"/>
      <c r="L361" s="5" t="s">
        <v>1134</v>
      </c>
      <c r="M361" s="5" t="s">
        <v>667</v>
      </c>
      <c r="N361" s="5" t="s">
        <v>394</v>
      </c>
      <c r="O361" s="5"/>
      <c r="P361" s="5" t="s">
        <v>42</v>
      </c>
      <c r="Q361" s="5" t="s">
        <v>42</v>
      </c>
      <c r="R361" s="5" t="s">
        <v>42</v>
      </c>
      <c r="S361" s="5" t="s">
        <v>395</v>
      </c>
      <c r="T361" s="5" t="s">
        <v>349</v>
      </c>
      <c r="U361" s="5"/>
      <c r="V361" s="5" t="s">
        <v>42</v>
      </c>
      <c r="W361" s="5" t="s">
        <v>42</v>
      </c>
      <c r="X361" s="5" t="s">
        <v>42</v>
      </c>
      <c r="Y361" s="5"/>
      <c r="Z361" s="21"/>
    </row>
    <row r="362" spans="1:26" s="19" customFormat="1" ht="15" customHeight="1" x14ac:dyDescent="0.2">
      <c r="A362" s="14" t="s">
        <v>1126</v>
      </c>
      <c r="B362" s="14" t="s">
        <v>1135</v>
      </c>
      <c r="C362" s="14" t="s">
        <v>3692</v>
      </c>
      <c r="D362" s="14" t="s">
        <v>1136</v>
      </c>
      <c r="E362" s="14" t="s">
        <v>34</v>
      </c>
      <c r="F362" s="14" t="s">
        <v>1137</v>
      </c>
      <c r="G362" s="14" t="s">
        <v>1138</v>
      </c>
      <c r="H362" s="14" t="s">
        <v>1031</v>
      </c>
      <c r="I362" s="14" t="s">
        <v>1139</v>
      </c>
      <c r="J362" s="14" t="s">
        <v>39</v>
      </c>
      <c r="K362" s="14"/>
      <c r="L362" s="14" t="s">
        <v>1134</v>
      </c>
      <c r="M362" s="15" t="s">
        <v>667</v>
      </c>
      <c r="N362" s="15" t="s">
        <v>394</v>
      </c>
      <c r="O362" s="15"/>
      <c r="P362" s="14" t="s">
        <v>42</v>
      </c>
      <c r="Q362" s="14" t="s">
        <v>42</v>
      </c>
      <c r="R362" s="14" t="s">
        <v>42</v>
      </c>
      <c r="S362" s="15" t="s">
        <v>395</v>
      </c>
      <c r="T362" s="15" t="s">
        <v>349</v>
      </c>
      <c r="U362" s="15"/>
      <c r="V362" s="14" t="s">
        <v>42</v>
      </c>
      <c r="W362" s="14" t="s">
        <v>42</v>
      </c>
      <c r="X362" s="14" t="s">
        <v>42</v>
      </c>
      <c r="Y362" s="14"/>
      <c r="Z362" s="20"/>
    </row>
    <row r="363" spans="1:26" s="22" customFormat="1" ht="15" customHeight="1" x14ac:dyDescent="0.2">
      <c r="A363" s="11" t="s">
        <v>1126</v>
      </c>
      <c r="B363" s="11" t="s">
        <v>1135</v>
      </c>
      <c r="C363" s="11" t="s">
        <v>3693</v>
      </c>
      <c r="D363" s="11" t="s">
        <v>1136</v>
      </c>
      <c r="E363" s="11" t="s">
        <v>34</v>
      </c>
      <c r="F363" s="11" t="s">
        <v>1137</v>
      </c>
      <c r="G363" s="11" t="s">
        <v>1138</v>
      </c>
      <c r="H363" s="11" t="s">
        <v>1031</v>
      </c>
      <c r="I363" s="11" t="s">
        <v>1139</v>
      </c>
      <c r="J363" s="11" t="s">
        <v>39</v>
      </c>
      <c r="K363" s="11"/>
      <c r="L363" s="11" t="s">
        <v>1134</v>
      </c>
      <c r="M363" s="23" t="s">
        <v>667</v>
      </c>
      <c r="N363" s="23" t="s">
        <v>394</v>
      </c>
      <c r="O363" s="23"/>
      <c r="P363" s="11" t="s">
        <v>42</v>
      </c>
      <c r="Q363" s="11" t="s">
        <v>42</v>
      </c>
      <c r="R363" s="11" t="s">
        <v>42</v>
      </c>
      <c r="S363" s="23" t="s">
        <v>395</v>
      </c>
      <c r="T363" s="23" t="s">
        <v>349</v>
      </c>
      <c r="U363" s="23"/>
      <c r="V363" s="11" t="s">
        <v>42</v>
      </c>
      <c r="W363" s="11" t="s">
        <v>42</v>
      </c>
      <c r="X363" s="11" t="s">
        <v>42</v>
      </c>
      <c r="Y363" s="11"/>
      <c r="Z363" s="21"/>
    </row>
    <row r="364" spans="1:26" s="19" customFormat="1" ht="15" customHeight="1" x14ac:dyDescent="0.2">
      <c r="A364" s="13" t="s">
        <v>1126</v>
      </c>
      <c r="B364" s="13" t="s">
        <v>1140</v>
      </c>
      <c r="C364" s="13" t="s">
        <v>3692</v>
      </c>
      <c r="D364" s="13" t="s">
        <v>1141</v>
      </c>
      <c r="E364" s="13" t="s">
        <v>34</v>
      </c>
      <c r="F364" s="13" t="s">
        <v>1142</v>
      </c>
      <c r="G364" s="13" t="s">
        <v>1143</v>
      </c>
      <c r="H364" s="13" t="s">
        <v>1031</v>
      </c>
      <c r="I364" s="13" t="s">
        <v>1144</v>
      </c>
      <c r="J364" s="13" t="s">
        <v>39</v>
      </c>
      <c r="K364" s="13"/>
      <c r="L364" s="13" t="s">
        <v>1039</v>
      </c>
      <c r="M364" s="19" t="s">
        <v>394</v>
      </c>
      <c r="P364" s="13"/>
      <c r="Q364" s="13" t="s">
        <v>42</v>
      </c>
      <c r="R364" s="13" t="s">
        <v>42</v>
      </c>
      <c r="S364" s="19" t="s">
        <v>395</v>
      </c>
      <c r="V364" s="13"/>
      <c r="W364" s="13" t="s">
        <v>42</v>
      </c>
      <c r="X364" s="13" t="s">
        <v>42</v>
      </c>
      <c r="Y364" s="13"/>
      <c r="Z364" s="20"/>
    </row>
    <row r="365" spans="1:26" s="22" customFormat="1" ht="15" customHeight="1" x14ac:dyDescent="0.2">
      <c r="A365" s="5" t="s">
        <v>1126</v>
      </c>
      <c r="B365" s="5" t="s">
        <v>1140</v>
      </c>
      <c r="C365" s="5" t="s">
        <v>3693</v>
      </c>
      <c r="D365" s="5" t="s">
        <v>1141</v>
      </c>
      <c r="E365" s="5" t="s">
        <v>34</v>
      </c>
      <c r="F365" s="5" t="s">
        <v>1142</v>
      </c>
      <c r="G365" s="5" t="s">
        <v>1143</v>
      </c>
      <c r="H365" s="5" t="s">
        <v>1031</v>
      </c>
      <c r="I365" s="5" t="s">
        <v>1144</v>
      </c>
      <c r="J365" s="5" t="s">
        <v>39</v>
      </c>
      <c r="K365" s="5"/>
      <c r="L365" s="5" t="s">
        <v>1039</v>
      </c>
      <c r="M365" s="5" t="s">
        <v>394</v>
      </c>
      <c r="N365" s="5"/>
      <c r="O365" s="5"/>
      <c r="P365" s="5"/>
      <c r="Q365" s="5" t="s">
        <v>42</v>
      </c>
      <c r="R365" s="5" t="s">
        <v>42</v>
      </c>
      <c r="S365" s="5" t="s">
        <v>395</v>
      </c>
      <c r="T365" s="5"/>
      <c r="U365" s="5"/>
      <c r="V365" s="5"/>
      <c r="W365" s="5" t="s">
        <v>42</v>
      </c>
      <c r="X365" s="5" t="s">
        <v>42</v>
      </c>
      <c r="Y365" s="5"/>
      <c r="Z365" s="21"/>
    </row>
    <row r="366" spans="1:26" s="19" customFormat="1" ht="15" customHeight="1" x14ac:dyDescent="0.2">
      <c r="A366" s="14" t="s">
        <v>1126</v>
      </c>
      <c r="B366" s="14" t="s">
        <v>1145</v>
      </c>
      <c r="C366" s="14" t="s">
        <v>3692</v>
      </c>
      <c r="D366" s="14" t="s">
        <v>1146</v>
      </c>
      <c r="E366" s="14" t="s">
        <v>34</v>
      </c>
      <c r="F366" s="14" t="s">
        <v>1147</v>
      </c>
      <c r="G366" s="14" t="s">
        <v>1148</v>
      </c>
      <c r="H366" s="14" t="s">
        <v>1031</v>
      </c>
      <c r="I366" s="14" t="s">
        <v>1149</v>
      </c>
      <c r="J366" s="14" t="s">
        <v>39</v>
      </c>
      <c r="K366" s="14"/>
      <c r="L366" s="14" t="s">
        <v>1039</v>
      </c>
      <c r="M366" s="15" t="s">
        <v>394</v>
      </c>
      <c r="N366" s="15"/>
      <c r="O366" s="15"/>
      <c r="P366" s="14"/>
      <c r="Q366" s="14" t="s">
        <v>42</v>
      </c>
      <c r="R366" s="14" t="s">
        <v>42</v>
      </c>
      <c r="S366" s="15" t="s">
        <v>395</v>
      </c>
      <c r="T366" s="15"/>
      <c r="U366" s="15"/>
      <c r="V366" s="14"/>
      <c r="W366" s="14" t="s">
        <v>42</v>
      </c>
      <c r="X366" s="14" t="s">
        <v>42</v>
      </c>
      <c r="Y366" s="14"/>
      <c r="Z366" s="20"/>
    </row>
    <row r="367" spans="1:26" s="22" customFormat="1" ht="15" customHeight="1" x14ac:dyDescent="0.2">
      <c r="A367" s="11" t="s">
        <v>1126</v>
      </c>
      <c r="B367" s="11" t="s">
        <v>1145</v>
      </c>
      <c r="C367" s="11" t="s">
        <v>3693</v>
      </c>
      <c r="D367" s="11" t="s">
        <v>1146</v>
      </c>
      <c r="E367" s="11" t="s">
        <v>34</v>
      </c>
      <c r="F367" s="11" t="s">
        <v>1147</v>
      </c>
      <c r="G367" s="11" t="s">
        <v>1148</v>
      </c>
      <c r="H367" s="11" t="s">
        <v>1031</v>
      </c>
      <c r="I367" s="11" t="s">
        <v>1149</v>
      </c>
      <c r="J367" s="11" t="s">
        <v>39</v>
      </c>
      <c r="K367" s="11"/>
      <c r="L367" s="11" t="s">
        <v>1039</v>
      </c>
      <c r="M367" s="23" t="s">
        <v>394</v>
      </c>
      <c r="N367" s="23"/>
      <c r="O367" s="23"/>
      <c r="P367" s="11"/>
      <c r="Q367" s="11" t="s">
        <v>42</v>
      </c>
      <c r="R367" s="11" t="s">
        <v>42</v>
      </c>
      <c r="S367" s="23" t="s">
        <v>395</v>
      </c>
      <c r="T367" s="23"/>
      <c r="U367" s="23"/>
      <c r="V367" s="11"/>
      <c r="W367" s="11" t="s">
        <v>42</v>
      </c>
      <c r="X367" s="11" t="s">
        <v>42</v>
      </c>
      <c r="Y367" s="11"/>
      <c r="Z367" s="21"/>
    </row>
    <row r="368" spans="1:26" s="19" customFormat="1" ht="15" customHeight="1" x14ac:dyDescent="0.2">
      <c r="A368" s="13" t="s">
        <v>1150</v>
      </c>
      <c r="B368" s="13"/>
      <c r="C368" s="13"/>
      <c r="D368" s="13" t="s">
        <v>1151</v>
      </c>
      <c r="E368" s="13"/>
      <c r="F368" s="13" t="s">
        <v>1152</v>
      </c>
      <c r="G368" s="13"/>
      <c r="H368" s="13"/>
      <c r="I368" s="13"/>
      <c r="J368" s="13"/>
      <c r="K368" s="13"/>
      <c r="L368" s="13"/>
      <c r="P368" s="13"/>
      <c r="Q368" s="13"/>
      <c r="R368" s="13"/>
      <c r="V368" s="13"/>
      <c r="W368" s="13"/>
      <c r="X368" s="13"/>
      <c r="Y368" s="13"/>
      <c r="Z368" s="20"/>
    </row>
    <row r="369" spans="1:26" s="22" customFormat="1" ht="15" customHeight="1" x14ac:dyDescent="0.2">
      <c r="A369" s="5" t="s">
        <v>1150</v>
      </c>
      <c r="B369" s="5" t="s">
        <v>1153</v>
      </c>
      <c r="C369" s="5" t="s">
        <v>3692</v>
      </c>
      <c r="D369" s="5" t="s">
        <v>1154</v>
      </c>
      <c r="E369" s="5" t="s">
        <v>34</v>
      </c>
      <c r="F369" s="5" t="s">
        <v>1155</v>
      </c>
      <c r="G369" s="5" t="s">
        <v>1030</v>
      </c>
      <c r="H369" s="5" t="s">
        <v>1031</v>
      </c>
      <c r="I369" s="5" t="s">
        <v>1156</v>
      </c>
      <c r="J369" s="5" t="s">
        <v>39</v>
      </c>
      <c r="K369" s="5"/>
      <c r="L369" s="5" t="s">
        <v>1157</v>
      </c>
      <c r="M369" s="5" t="s">
        <v>394</v>
      </c>
      <c r="N369" s="5"/>
      <c r="O369" s="5"/>
      <c r="P369" s="5"/>
      <c r="Q369" s="5" t="s">
        <v>42</v>
      </c>
      <c r="R369" s="5" t="s">
        <v>42</v>
      </c>
      <c r="S369" s="5" t="s">
        <v>1158</v>
      </c>
      <c r="T369" s="5" t="s">
        <v>395</v>
      </c>
      <c r="U369" s="5"/>
      <c r="V369" s="5"/>
      <c r="W369" s="5" t="s">
        <v>42</v>
      </c>
      <c r="X369" s="5" t="s">
        <v>42</v>
      </c>
      <c r="Y369" s="5"/>
      <c r="Z369" s="21"/>
    </row>
    <row r="370" spans="1:26" s="19" customFormat="1" ht="15" customHeight="1" x14ac:dyDescent="0.2">
      <c r="A370" s="13" t="s">
        <v>1150</v>
      </c>
      <c r="B370" s="13" t="s">
        <v>1153</v>
      </c>
      <c r="C370" s="13" t="s">
        <v>3693</v>
      </c>
      <c r="D370" s="13" t="s">
        <v>1154</v>
      </c>
      <c r="E370" s="13" t="s">
        <v>34</v>
      </c>
      <c r="F370" s="13" t="s">
        <v>1155</v>
      </c>
      <c r="G370" s="13" t="s">
        <v>1030</v>
      </c>
      <c r="H370" s="13" t="s">
        <v>1031</v>
      </c>
      <c r="I370" s="13" t="s">
        <v>1156</v>
      </c>
      <c r="J370" s="13" t="s">
        <v>39</v>
      </c>
      <c r="K370" s="13"/>
      <c r="L370" s="13" t="s">
        <v>1157</v>
      </c>
      <c r="M370" s="19" t="s">
        <v>394</v>
      </c>
      <c r="P370" s="13"/>
      <c r="Q370" s="13" t="s">
        <v>42</v>
      </c>
      <c r="R370" s="13" t="s">
        <v>42</v>
      </c>
      <c r="S370" s="19" t="s">
        <v>1158</v>
      </c>
      <c r="T370" s="19" t="s">
        <v>395</v>
      </c>
      <c r="V370" s="13"/>
      <c r="W370" s="13" t="s">
        <v>42</v>
      </c>
      <c r="X370" s="13" t="s">
        <v>42</v>
      </c>
      <c r="Y370" s="13"/>
      <c r="Z370" s="20"/>
    </row>
    <row r="371" spans="1:26" s="22" customFormat="1" ht="15" customHeight="1" x14ac:dyDescent="0.2">
      <c r="A371" s="11" t="s">
        <v>1150</v>
      </c>
      <c r="B371" s="11" t="s">
        <v>1159</v>
      </c>
      <c r="C371" s="11" t="s">
        <v>3692</v>
      </c>
      <c r="D371" s="11" t="s">
        <v>1160</v>
      </c>
      <c r="E371" s="11" t="s">
        <v>34</v>
      </c>
      <c r="F371" s="11" t="s">
        <v>1161</v>
      </c>
      <c r="G371" s="11" t="s">
        <v>1030</v>
      </c>
      <c r="H371" s="11" t="s">
        <v>1031</v>
      </c>
      <c r="I371" s="11" t="s">
        <v>1162</v>
      </c>
      <c r="J371" s="11" t="s">
        <v>39</v>
      </c>
      <c r="K371" s="11"/>
      <c r="L371" s="11" t="s">
        <v>1157</v>
      </c>
      <c r="M371" s="23" t="s">
        <v>394</v>
      </c>
      <c r="N371" s="23"/>
      <c r="O371" s="23"/>
      <c r="P371" s="11"/>
      <c r="Q371" s="11" t="s">
        <v>42</v>
      </c>
      <c r="R371" s="11" t="s">
        <v>42</v>
      </c>
      <c r="S371" s="23" t="s">
        <v>1158</v>
      </c>
      <c r="T371" s="23" t="s">
        <v>395</v>
      </c>
      <c r="U371" s="23"/>
      <c r="V371" s="11"/>
      <c r="W371" s="11" t="s">
        <v>42</v>
      </c>
      <c r="X371" s="11" t="s">
        <v>42</v>
      </c>
      <c r="Y371" s="11"/>
      <c r="Z371" s="21"/>
    </row>
    <row r="372" spans="1:26" s="19" customFormat="1" ht="15" customHeight="1" x14ac:dyDescent="0.2">
      <c r="A372" s="14" t="s">
        <v>1150</v>
      </c>
      <c r="B372" s="14" t="s">
        <v>1159</v>
      </c>
      <c r="C372" s="14" t="s">
        <v>3693</v>
      </c>
      <c r="D372" s="14" t="s">
        <v>1160</v>
      </c>
      <c r="E372" s="14" t="s">
        <v>34</v>
      </c>
      <c r="F372" s="14" t="s">
        <v>1161</v>
      </c>
      <c r="G372" s="14" t="s">
        <v>1030</v>
      </c>
      <c r="H372" s="14" t="s">
        <v>1031</v>
      </c>
      <c r="I372" s="14" t="s">
        <v>1162</v>
      </c>
      <c r="J372" s="14" t="s">
        <v>39</v>
      </c>
      <c r="K372" s="14"/>
      <c r="L372" s="14" t="s">
        <v>1157</v>
      </c>
      <c r="M372" s="15" t="s">
        <v>394</v>
      </c>
      <c r="N372" s="15"/>
      <c r="O372" s="15"/>
      <c r="P372" s="14"/>
      <c r="Q372" s="14" t="s">
        <v>42</v>
      </c>
      <c r="R372" s="14" t="s">
        <v>42</v>
      </c>
      <c r="S372" s="15" t="s">
        <v>1158</v>
      </c>
      <c r="T372" s="15" t="s">
        <v>395</v>
      </c>
      <c r="U372" s="15"/>
      <c r="V372" s="14"/>
      <c r="W372" s="14" t="s">
        <v>42</v>
      </c>
      <c r="X372" s="14" t="s">
        <v>42</v>
      </c>
      <c r="Y372" s="14"/>
      <c r="Z372" s="20"/>
    </row>
    <row r="373" spans="1:26" s="22" customFormat="1" ht="15" customHeight="1" x14ac:dyDescent="0.2">
      <c r="A373" s="5" t="s">
        <v>1150</v>
      </c>
      <c r="B373" s="5" t="s">
        <v>1163</v>
      </c>
      <c r="C373" s="5" t="s">
        <v>3692</v>
      </c>
      <c r="D373" s="5" t="s">
        <v>1164</v>
      </c>
      <c r="E373" s="5" t="s">
        <v>34</v>
      </c>
      <c r="F373" s="5" t="s">
        <v>1165</v>
      </c>
      <c r="G373" s="5" t="s">
        <v>1030</v>
      </c>
      <c r="H373" s="5" t="s">
        <v>1031</v>
      </c>
      <c r="I373" s="5" t="s">
        <v>1166</v>
      </c>
      <c r="J373" s="5" t="s">
        <v>39</v>
      </c>
      <c r="K373" s="5"/>
      <c r="L373" s="5" t="s">
        <v>1157</v>
      </c>
      <c r="M373" s="5" t="s">
        <v>394</v>
      </c>
      <c r="N373" s="5"/>
      <c r="O373" s="5"/>
      <c r="P373" s="5"/>
      <c r="Q373" s="5" t="s">
        <v>42</v>
      </c>
      <c r="R373" s="5" t="s">
        <v>42</v>
      </c>
      <c r="S373" s="5" t="s">
        <v>1158</v>
      </c>
      <c r="T373" s="5" t="s">
        <v>395</v>
      </c>
      <c r="U373" s="5"/>
      <c r="V373" s="5"/>
      <c r="W373" s="5" t="s">
        <v>42</v>
      </c>
      <c r="X373" s="5" t="s">
        <v>42</v>
      </c>
      <c r="Y373" s="5"/>
      <c r="Z373" s="21"/>
    </row>
    <row r="374" spans="1:26" s="19" customFormat="1" ht="15" customHeight="1" x14ac:dyDescent="0.2">
      <c r="A374" s="13" t="s">
        <v>1150</v>
      </c>
      <c r="B374" s="13" t="s">
        <v>1163</v>
      </c>
      <c r="C374" s="13" t="s">
        <v>3693</v>
      </c>
      <c r="D374" s="13" t="s">
        <v>1164</v>
      </c>
      <c r="E374" s="13" t="s">
        <v>34</v>
      </c>
      <c r="F374" s="13" t="s">
        <v>1165</v>
      </c>
      <c r="G374" s="13" t="s">
        <v>1030</v>
      </c>
      <c r="H374" s="13" t="s">
        <v>1031</v>
      </c>
      <c r="I374" s="13" t="s">
        <v>1166</v>
      </c>
      <c r="J374" s="13" t="s">
        <v>39</v>
      </c>
      <c r="K374" s="13"/>
      <c r="L374" s="13" t="s">
        <v>1157</v>
      </c>
      <c r="M374" s="19" t="s">
        <v>394</v>
      </c>
      <c r="P374" s="13"/>
      <c r="Q374" s="13" t="s">
        <v>42</v>
      </c>
      <c r="R374" s="13" t="s">
        <v>42</v>
      </c>
      <c r="S374" s="19" t="s">
        <v>1158</v>
      </c>
      <c r="T374" s="19" t="s">
        <v>395</v>
      </c>
      <c r="V374" s="13"/>
      <c r="W374" s="13" t="s">
        <v>42</v>
      </c>
      <c r="X374" s="13" t="s">
        <v>42</v>
      </c>
      <c r="Y374" s="13"/>
      <c r="Z374" s="20"/>
    </row>
    <row r="375" spans="1:26" s="22" customFormat="1" ht="15" customHeight="1" x14ac:dyDescent="0.2">
      <c r="A375" s="11" t="s">
        <v>1150</v>
      </c>
      <c r="B375" s="11" t="s">
        <v>1167</v>
      </c>
      <c r="C375" s="11" t="s">
        <v>3692</v>
      </c>
      <c r="D375" s="11" t="s">
        <v>1168</v>
      </c>
      <c r="E375" s="11" t="s">
        <v>34</v>
      </c>
      <c r="F375" s="11" t="s">
        <v>1169</v>
      </c>
      <c r="G375" s="11" t="s">
        <v>1170</v>
      </c>
      <c r="H375" s="11" t="s">
        <v>1031</v>
      </c>
      <c r="I375" s="11" t="s">
        <v>1171</v>
      </c>
      <c r="J375" s="11" t="s">
        <v>39</v>
      </c>
      <c r="K375" s="11"/>
      <c r="L375" s="11" t="s">
        <v>1039</v>
      </c>
      <c r="M375" s="23" t="s">
        <v>394</v>
      </c>
      <c r="N375" s="23"/>
      <c r="O375" s="23"/>
      <c r="P375" s="11"/>
      <c r="Q375" s="11" t="s">
        <v>42</v>
      </c>
      <c r="R375" s="11" t="s">
        <v>42</v>
      </c>
      <c r="S375" s="23" t="s">
        <v>395</v>
      </c>
      <c r="T375" s="23"/>
      <c r="U375" s="23"/>
      <c r="V375" s="11"/>
      <c r="W375" s="11" t="s">
        <v>42</v>
      </c>
      <c r="X375" s="11" t="s">
        <v>42</v>
      </c>
      <c r="Y375" s="11"/>
      <c r="Z375" s="21"/>
    </row>
    <row r="376" spans="1:26" s="19" customFormat="1" ht="15" customHeight="1" x14ac:dyDescent="0.2">
      <c r="A376" s="14" t="s">
        <v>1150</v>
      </c>
      <c r="B376" s="14" t="s">
        <v>1167</v>
      </c>
      <c r="C376" s="14" t="s">
        <v>3693</v>
      </c>
      <c r="D376" s="14" t="s">
        <v>1168</v>
      </c>
      <c r="E376" s="14" t="s">
        <v>34</v>
      </c>
      <c r="F376" s="14" t="s">
        <v>1169</v>
      </c>
      <c r="G376" s="14" t="s">
        <v>1170</v>
      </c>
      <c r="H376" s="14" t="s">
        <v>1031</v>
      </c>
      <c r="I376" s="14" t="s">
        <v>1171</v>
      </c>
      <c r="J376" s="14" t="s">
        <v>39</v>
      </c>
      <c r="K376" s="14"/>
      <c r="L376" s="14" t="s">
        <v>1039</v>
      </c>
      <c r="M376" s="15" t="s">
        <v>394</v>
      </c>
      <c r="N376" s="15"/>
      <c r="O376" s="15"/>
      <c r="P376" s="14"/>
      <c r="Q376" s="14" t="s">
        <v>42</v>
      </c>
      <c r="R376" s="14" t="s">
        <v>42</v>
      </c>
      <c r="S376" s="15" t="s">
        <v>395</v>
      </c>
      <c r="T376" s="15"/>
      <c r="U376" s="15"/>
      <c r="V376" s="14"/>
      <c r="W376" s="14" t="s">
        <v>42</v>
      </c>
      <c r="X376" s="14" t="s">
        <v>42</v>
      </c>
      <c r="Y376" s="14"/>
      <c r="Z376" s="20"/>
    </row>
    <row r="377" spans="1:26" s="22" customFormat="1" ht="15" customHeight="1" x14ac:dyDescent="0.2">
      <c r="A377" s="5" t="s">
        <v>1150</v>
      </c>
      <c r="B377" s="5" t="s">
        <v>1172</v>
      </c>
      <c r="C377" s="5" t="s">
        <v>3692</v>
      </c>
      <c r="D377" s="5" t="s">
        <v>1173</v>
      </c>
      <c r="E377" s="5" t="s">
        <v>34</v>
      </c>
      <c r="F377" s="5" t="s">
        <v>1174</v>
      </c>
      <c r="G377" s="5" t="s">
        <v>1175</v>
      </c>
      <c r="H377" s="5" t="s">
        <v>1031</v>
      </c>
      <c r="I377" s="5" t="s">
        <v>1176</v>
      </c>
      <c r="J377" s="5" t="s">
        <v>39</v>
      </c>
      <c r="K377" s="5"/>
      <c r="L377" s="5" t="s">
        <v>1039</v>
      </c>
      <c r="M377" s="5" t="s">
        <v>394</v>
      </c>
      <c r="N377" s="5"/>
      <c r="O377" s="5"/>
      <c r="P377" s="5"/>
      <c r="Q377" s="5" t="s">
        <v>42</v>
      </c>
      <c r="R377" s="5" t="s">
        <v>42</v>
      </c>
      <c r="S377" s="5" t="s">
        <v>395</v>
      </c>
      <c r="T377" s="5"/>
      <c r="U377" s="5"/>
      <c r="V377" s="5"/>
      <c r="W377" s="5" t="s">
        <v>42</v>
      </c>
      <c r="X377" s="5" t="s">
        <v>42</v>
      </c>
      <c r="Y377" s="5"/>
      <c r="Z377" s="21"/>
    </row>
    <row r="378" spans="1:26" s="19" customFormat="1" ht="15" customHeight="1" x14ac:dyDescent="0.2">
      <c r="A378" s="13" t="s">
        <v>1150</v>
      </c>
      <c r="B378" s="13" t="s">
        <v>1172</v>
      </c>
      <c r="C378" s="13" t="s">
        <v>3693</v>
      </c>
      <c r="D378" s="13" t="s">
        <v>1173</v>
      </c>
      <c r="E378" s="13" t="s">
        <v>34</v>
      </c>
      <c r="F378" s="13" t="s">
        <v>1174</v>
      </c>
      <c r="G378" s="13" t="s">
        <v>1175</v>
      </c>
      <c r="H378" s="13" t="s">
        <v>1031</v>
      </c>
      <c r="I378" s="13" t="s">
        <v>1176</v>
      </c>
      <c r="J378" s="13" t="s">
        <v>39</v>
      </c>
      <c r="K378" s="13"/>
      <c r="L378" s="13" t="s">
        <v>1039</v>
      </c>
      <c r="M378" s="19" t="s">
        <v>394</v>
      </c>
      <c r="P378" s="13"/>
      <c r="Q378" s="13" t="s">
        <v>42</v>
      </c>
      <c r="R378" s="13" t="s">
        <v>42</v>
      </c>
      <c r="S378" s="19" t="s">
        <v>395</v>
      </c>
      <c r="V378" s="13"/>
      <c r="W378" s="13" t="s">
        <v>42</v>
      </c>
      <c r="X378" s="13" t="s">
        <v>42</v>
      </c>
      <c r="Y378" s="13"/>
      <c r="Z378" s="20"/>
    </row>
    <row r="379" spans="1:26" s="22" customFormat="1" ht="15" customHeight="1" x14ac:dyDescent="0.2">
      <c r="A379" s="11" t="s">
        <v>1177</v>
      </c>
      <c r="B379" s="11"/>
      <c r="C379" s="11"/>
      <c r="D379" s="11" t="s">
        <v>1178</v>
      </c>
      <c r="E379" s="11"/>
      <c r="F379" s="11" t="s">
        <v>1179</v>
      </c>
      <c r="G379" s="11"/>
      <c r="H379" s="11"/>
      <c r="I379" s="11"/>
      <c r="J379" s="11"/>
      <c r="K379" s="11"/>
      <c r="L379" s="11"/>
      <c r="M379" s="23"/>
      <c r="N379" s="23"/>
      <c r="O379" s="23"/>
      <c r="P379" s="11"/>
      <c r="Q379" s="11"/>
      <c r="R379" s="11"/>
      <c r="S379" s="23"/>
      <c r="T379" s="23"/>
      <c r="U379" s="23"/>
      <c r="V379" s="11"/>
      <c r="W379" s="11"/>
      <c r="X379" s="11"/>
      <c r="Y379" s="11"/>
      <c r="Z379" s="21"/>
    </row>
    <row r="380" spans="1:26" s="19" customFormat="1" ht="15" customHeight="1" x14ac:dyDescent="0.2">
      <c r="A380" s="14" t="s">
        <v>1177</v>
      </c>
      <c r="B380" s="14" t="s">
        <v>1180</v>
      </c>
      <c r="C380" s="14" t="s">
        <v>3692</v>
      </c>
      <c r="D380" s="14" t="s">
        <v>1181</v>
      </c>
      <c r="E380" s="14" t="s">
        <v>34</v>
      </c>
      <c r="F380" s="14" t="s">
        <v>1182</v>
      </c>
      <c r="G380" s="14" t="s">
        <v>1030</v>
      </c>
      <c r="H380" s="14" t="s">
        <v>1031</v>
      </c>
      <c r="I380" s="14" t="s">
        <v>1183</v>
      </c>
      <c r="J380" s="14" t="s">
        <v>39</v>
      </c>
      <c r="K380" s="14"/>
      <c r="L380" s="14" t="s">
        <v>1039</v>
      </c>
      <c r="M380" s="15" t="s">
        <v>394</v>
      </c>
      <c r="N380" s="15"/>
      <c r="O380" s="15"/>
      <c r="P380" s="14"/>
      <c r="Q380" s="14" t="s">
        <v>42</v>
      </c>
      <c r="R380" s="14" t="s">
        <v>42</v>
      </c>
      <c r="S380" s="15" t="s">
        <v>395</v>
      </c>
      <c r="T380" s="15"/>
      <c r="U380" s="15"/>
      <c r="V380" s="14"/>
      <c r="W380" s="14" t="s">
        <v>42</v>
      </c>
      <c r="X380" s="14" t="s">
        <v>42</v>
      </c>
      <c r="Y380" s="14"/>
      <c r="Z380" s="20"/>
    </row>
    <row r="381" spans="1:26" s="22" customFormat="1" ht="15" customHeight="1" x14ac:dyDescent="0.2">
      <c r="A381" s="11" t="s">
        <v>1177</v>
      </c>
      <c r="B381" s="11" t="s">
        <v>1180</v>
      </c>
      <c r="C381" s="11" t="s">
        <v>3693</v>
      </c>
      <c r="D381" s="11" t="s">
        <v>1181</v>
      </c>
      <c r="E381" s="11" t="s">
        <v>34</v>
      </c>
      <c r="F381" s="11" t="s">
        <v>1182</v>
      </c>
      <c r="G381" s="11" t="s">
        <v>1030</v>
      </c>
      <c r="H381" s="11" t="s">
        <v>1031</v>
      </c>
      <c r="I381" s="11" t="s">
        <v>1183</v>
      </c>
      <c r="J381" s="11" t="s">
        <v>39</v>
      </c>
      <c r="K381" s="11"/>
      <c r="L381" s="11" t="s">
        <v>1039</v>
      </c>
      <c r="M381" s="23" t="s">
        <v>394</v>
      </c>
      <c r="N381" s="23"/>
      <c r="O381" s="23"/>
      <c r="P381" s="11"/>
      <c r="Q381" s="11" t="s">
        <v>42</v>
      </c>
      <c r="R381" s="11" t="s">
        <v>42</v>
      </c>
      <c r="S381" s="23" t="s">
        <v>395</v>
      </c>
      <c r="T381" s="23"/>
      <c r="U381" s="23"/>
      <c r="V381" s="11"/>
      <c r="W381" s="11" t="s">
        <v>42</v>
      </c>
      <c r="X381" s="11" t="s">
        <v>42</v>
      </c>
      <c r="Y381" s="11"/>
      <c r="Z381" s="21"/>
    </row>
    <row r="382" spans="1:26" s="19" customFormat="1" ht="15" customHeight="1" x14ac:dyDescent="0.2">
      <c r="A382" s="13" t="s">
        <v>1184</v>
      </c>
      <c r="B382" s="13"/>
      <c r="C382" s="13"/>
      <c r="D382" s="13" t="s">
        <v>1185</v>
      </c>
      <c r="E382" s="13"/>
      <c r="F382" s="13" t="s">
        <v>1186</v>
      </c>
      <c r="G382" s="13"/>
      <c r="H382" s="13"/>
      <c r="I382" s="13"/>
      <c r="J382" s="13"/>
      <c r="K382" s="13"/>
      <c r="L382" s="13"/>
      <c r="P382" s="13"/>
      <c r="Q382" s="13"/>
      <c r="R382" s="13"/>
      <c r="V382" s="13"/>
      <c r="W382" s="13"/>
      <c r="X382" s="13"/>
      <c r="Y382" s="13"/>
      <c r="Z382" s="20"/>
    </row>
    <row r="383" spans="1:26" s="22" customFormat="1" ht="15" customHeight="1" x14ac:dyDescent="0.2">
      <c r="A383" s="5" t="s">
        <v>1184</v>
      </c>
      <c r="B383" s="5" t="s">
        <v>1187</v>
      </c>
      <c r="C383" s="5" t="s">
        <v>3692</v>
      </c>
      <c r="D383" s="5" t="s">
        <v>1188</v>
      </c>
      <c r="E383" s="5" t="s">
        <v>34</v>
      </c>
      <c r="F383" s="5" t="s">
        <v>1189</v>
      </c>
      <c r="G383" s="5" t="s">
        <v>1030</v>
      </c>
      <c r="H383" s="5" t="s">
        <v>1031</v>
      </c>
      <c r="I383" s="5" t="s">
        <v>1190</v>
      </c>
      <c r="J383" s="5" t="s">
        <v>39</v>
      </c>
      <c r="K383" s="5"/>
      <c r="L383" s="5" t="s">
        <v>1039</v>
      </c>
      <c r="M383" s="5" t="s">
        <v>394</v>
      </c>
      <c r="N383" s="5"/>
      <c r="O383" s="5"/>
      <c r="P383" s="5"/>
      <c r="Q383" s="5" t="s">
        <v>42</v>
      </c>
      <c r="R383" s="5" t="s">
        <v>42</v>
      </c>
      <c r="S383" s="5" t="s">
        <v>395</v>
      </c>
      <c r="T383" s="5"/>
      <c r="U383" s="5"/>
      <c r="V383" s="5"/>
      <c r="W383" s="5" t="s">
        <v>42</v>
      </c>
      <c r="X383" s="5" t="s">
        <v>42</v>
      </c>
      <c r="Y383" s="5"/>
      <c r="Z383" s="21"/>
    </row>
    <row r="384" spans="1:26" s="19" customFormat="1" ht="15" customHeight="1" x14ac:dyDescent="0.2">
      <c r="A384" s="13" t="s">
        <v>1184</v>
      </c>
      <c r="B384" s="13" t="s">
        <v>1187</v>
      </c>
      <c r="C384" s="13" t="s">
        <v>3693</v>
      </c>
      <c r="D384" s="13" t="s">
        <v>1188</v>
      </c>
      <c r="E384" s="13" t="s">
        <v>34</v>
      </c>
      <c r="F384" s="13" t="s">
        <v>1189</v>
      </c>
      <c r="G384" s="13" t="s">
        <v>1030</v>
      </c>
      <c r="H384" s="13" t="s">
        <v>1031</v>
      </c>
      <c r="I384" s="13" t="s">
        <v>1190</v>
      </c>
      <c r="J384" s="13" t="s">
        <v>39</v>
      </c>
      <c r="K384" s="13"/>
      <c r="L384" s="13" t="s">
        <v>1039</v>
      </c>
      <c r="M384" s="19" t="s">
        <v>394</v>
      </c>
      <c r="P384" s="13"/>
      <c r="Q384" s="13" t="s">
        <v>42</v>
      </c>
      <c r="R384" s="13" t="s">
        <v>42</v>
      </c>
      <c r="S384" s="19" t="s">
        <v>395</v>
      </c>
      <c r="V384" s="13"/>
      <c r="W384" s="13" t="s">
        <v>42</v>
      </c>
      <c r="X384" s="13" t="s">
        <v>42</v>
      </c>
      <c r="Y384" s="13"/>
      <c r="Z384" s="20"/>
    </row>
    <row r="385" spans="1:26" s="22" customFormat="1" ht="15" customHeight="1" x14ac:dyDescent="0.2">
      <c r="A385" s="11" t="s">
        <v>1184</v>
      </c>
      <c r="B385" s="11" t="s">
        <v>1191</v>
      </c>
      <c r="C385" s="11" t="s">
        <v>3692</v>
      </c>
      <c r="D385" s="11" t="s">
        <v>1192</v>
      </c>
      <c r="E385" s="11" t="s">
        <v>34</v>
      </c>
      <c r="F385" s="11" t="s">
        <v>1193</v>
      </c>
      <c r="G385" s="11" t="s">
        <v>1194</v>
      </c>
      <c r="H385" s="11" t="s">
        <v>1031</v>
      </c>
      <c r="I385" s="11" t="s">
        <v>1195</v>
      </c>
      <c r="J385" s="11" t="s">
        <v>39</v>
      </c>
      <c r="K385" s="11"/>
      <c r="L385" s="11" t="s">
        <v>1039</v>
      </c>
      <c r="M385" s="23" t="s">
        <v>394</v>
      </c>
      <c r="N385" s="23"/>
      <c r="O385" s="23"/>
      <c r="P385" s="11"/>
      <c r="Q385" s="11" t="s">
        <v>42</v>
      </c>
      <c r="R385" s="11" t="s">
        <v>42</v>
      </c>
      <c r="S385" s="23" t="s">
        <v>395</v>
      </c>
      <c r="T385" s="23"/>
      <c r="U385" s="23"/>
      <c r="V385" s="11"/>
      <c r="W385" s="11" t="s">
        <v>42</v>
      </c>
      <c r="X385" s="11" t="s">
        <v>42</v>
      </c>
      <c r="Y385" s="11"/>
      <c r="Z385" s="21"/>
    </row>
    <row r="386" spans="1:26" s="19" customFormat="1" ht="15" customHeight="1" x14ac:dyDescent="0.2">
      <c r="A386" s="14" t="s">
        <v>1184</v>
      </c>
      <c r="B386" s="14" t="s">
        <v>1191</v>
      </c>
      <c r="C386" s="14" t="s">
        <v>3693</v>
      </c>
      <c r="D386" s="14" t="s">
        <v>1192</v>
      </c>
      <c r="E386" s="14" t="s">
        <v>34</v>
      </c>
      <c r="F386" s="14" t="s">
        <v>1193</v>
      </c>
      <c r="G386" s="14" t="s">
        <v>1194</v>
      </c>
      <c r="H386" s="14" t="s">
        <v>1031</v>
      </c>
      <c r="I386" s="14" t="s">
        <v>1195</v>
      </c>
      <c r="J386" s="14" t="s">
        <v>39</v>
      </c>
      <c r="K386" s="14"/>
      <c r="L386" s="14" t="s">
        <v>1039</v>
      </c>
      <c r="M386" s="15" t="s">
        <v>394</v>
      </c>
      <c r="N386" s="15"/>
      <c r="O386" s="15"/>
      <c r="P386" s="14"/>
      <c r="Q386" s="14" t="s">
        <v>42</v>
      </c>
      <c r="R386" s="14" t="s">
        <v>42</v>
      </c>
      <c r="S386" s="15" t="s">
        <v>395</v>
      </c>
      <c r="T386" s="15"/>
      <c r="U386" s="15"/>
      <c r="V386" s="14"/>
      <c r="W386" s="14" t="s">
        <v>42</v>
      </c>
      <c r="X386" s="14" t="s">
        <v>42</v>
      </c>
      <c r="Y386" s="14"/>
      <c r="Z386" s="20"/>
    </row>
    <row r="387" spans="1:26" s="22" customFormat="1" ht="15" customHeight="1" x14ac:dyDescent="0.2">
      <c r="A387" s="5" t="s">
        <v>1184</v>
      </c>
      <c r="B387" s="5" t="s">
        <v>1196</v>
      </c>
      <c r="C387" s="5" t="s">
        <v>3692</v>
      </c>
      <c r="D387" s="5" t="s">
        <v>1197</v>
      </c>
      <c r="E387" s="5" t="s">
        <v>34</v>
      </c>
      <c r="F387" s="5" t="s">
        <v>1198</v>
      </c>
      <c r="G387" s="5" t="s">
        <v>1030</v>
      </c>
      <c r="H387" s="5" t="s">
        <v>1031</v>
      </c>
      <c r="I387" s="5" t="s">
        <v>1199</v>
      </c>
      <c r="J387" s="5" t="s">
        <v>39</v>
      </c>
      <c r="K387" s="5"/>
      <c r="L387" s="5" t="s">
        <v>1039</v>
      </c>
      <c r="M387" s="5" t="s">
        <v>394</v>
      </c>
      <c r="N387" s="5"/>
      <c r="O387" s="5"/>
      <c r="P387" s="5"/>
      <c r="Q387" s="5" t="s">
        <v>42</v>
      </c>
      <c r="R387" s="5" t="s">
        <v>42</v>
      </c>
      <c r="S387" s="5" t="s">
        <v>395</v>
      </c>
      <c r="T387" s="5"/>
      <c r="U387" s="5"/>
      <c r="V387" s="5"/>
      <c r="W387" s="5" t="s">
        <v>42</v>
      </c>
      <c r="X387" s="5" t="s">
        <v>42</v>
      </c>
      <c r="Y387" s="5"/>
      <c r="Z387" s="21"/>
    </row>
    <row r="388" spans="1:26" s="19" customFormat="1" ht="15" customHeight="1" x14ac:dyDescent="0.2">
      <c r="A388" s="13" t="s">
        <v>1184</v>
      </c>
      <c r="B388" s="13" t="s">
        <v>1196</v>
      </c>
      <c r="C388" s="13" t="s">
        <v>3693</v>
      </c>
      <c r="D388" s="13" t="s">
        <v>1197</v>
      </c>
      <c r="E388" s="13" t="s">
        <v>34</v>
      </c>
      <c r="F388" s="13" t="s">
        <v>1198</v>
      </c>
      <c r="G388" s="13" t="s">
        <v>1030</v>
      </c>
      <c r="H388" s="13" t="s">
        <v>1031</v>
      </c>
      <c r="I388" s="13" t="s">
        <v>1199</v>
      </c>
      <c r="J388" s="13" t="s">
        <v>39</v>
      </c>
      <c r="K388" s="13"/>
      <c r="L388" s="13" t="s">
        <v>1039</v>
      </c>
      <c r="M388" s="19" t="s">
        <v>394</v>
      </c>
      <c r="P388" s="13"/>
      <c r="Q388" s="13" t="s">
        <v>42</v>
      </c>
      <c r="R388" s="13" t="s">
        <v>42</v>
      </c>
      <c r="S388" s="19" t="s">
        <v>395</v>
      </c>
      <c r="V388" s="13"/>
      <c r="W388" s="13" t="s">
        <v>42</v>
      </c>
      <c r="X388" s="13" t="s">
        <v>42</v>
      </c>
      <c r="Y388" s="13"/>
      <c r="Z388" s="20"/>
    </row>
    <row r="389" spans="1:26" s="22" customFormat="1" ht="15" customHeight="1" x14ac:dyDescent="0.2">
      <c r="A389" s="11" t="s">
        <v>1184</v>
      </c>
      <c r="B389" s="11" t="s">
        <v>1200</v>
      </c>
      <c r="C389" s="11" t="s">
        <v>3692</v>
      </c>
      <c r="D389" s="11" t="s">
        <v>1201</v>
      </c>
      <c r="E389" s="11" t="s">
        <v>34</v>
      </c>
      <c r="F389" s="11" t="s">
        <v>1202</v>
      </c>
      <c r="G389" s="11" t="s">
        <v>1030</v>
      </c>
      <c r="H389" s="11" t="s">
        <v>1031</v>
      </c>
      <c r="I389" s="11" t="s">
        <v>1203</v>
      </c>
      <c r="J389" s="11" t="s">
        <v>39</v>
      </c>
      <c r="K389" s="11"/>
      <c r="L389" s="11" t="s">
        <v>1039</v>
      </c>
      <c r="M389" s="23" t="s">
        <v>394</v>
      </c>
      <c r="N389" s="23"/>
      <c r="O389" s="23"/>
      <c r="P389" s="11"/>
      <c r="Q389" s="11" t="s">
        <v>42</v>
      </c>
      <c r="R389" s="11" t="s">
        <v>42</v>
      </c>
      <c r="S389" s="23" t="s">
        <v>395</v>
      </c>
      <c r="T389" s="23"/>
      <c r="U389" s="23"/>
      <c r="V389" s="11"/>
      <c r="W389" s="11" t="s">
        <v>42</v>
      </c>
      <c r="X389" s="11" t="s">
        <v>42</v>
      </c>
      <c r="Y389" s="11"/>
      <c r="Z389" s="21"/>
    </row>
    <row r="390" spans="1:26" s="19" customFormat="1" ht="15" customHeight="1" x14ac:dyDescent="0.2">
      <c r="A390" s="14" t="s">
        <v>1184</v>
      </c>
      <c r="B390" s="14" t="s">
        <v>1200</v>
      </c>
      <c r="C390" s="14" t="s">
        <v>3693</v>
      </c>
      <c r="D390" s="14" t="s">
        <v>1201</v>
      </c>
      <c r="E390" s="14" t="s">
        <v>34</v>
      </c>
      <c r="F390" s="14" t="s">
        <v>1202</v>
      </c>
      <c r="G390" s="14" t="s">
        <v>1030</v>
      </c>
      <c r="H390" s="14" t="s">
        <v>1031</v>
      </c>
      <c r="I390" s="14" t="s">
        <v>1203</v>
      </c>
      <c r="J390" s="14" t="s">
        <v>39</v>
      </c>
      <c r="K390" s="14"/>
      <c r="L390" s="14" t="s">
        <v>1039</v>
      </c>
      <c r="M390" s="15" t="s">
        <v>394</v>
      </c>
      <c r="N390" s="15"/>
      <c r="O390" s="15"/>
      <c r="P390" s="14"/>
      <c r="Q390" s="14" t="s">
        <v>42</v>
      </c>
      <c r="R390" s="14" t="s">
        <v>42</v>
      </c>
      <c r="S390" s="15" t="s">
        <v>395</v>
      </c>
      <c r="T390" s="15"/>
      <c r="U390" s="15"/>
      <c r="V390" s="14"/>
      <c r="W390" s="14" t="s">
        <v>42</v>
      </c>
      <c r="X390" s="14" t="s">
        <v>42</v>
      </c>
      <c r="Y390" s="14"/>
      <c r="Z390" s="20"/>
    </row>
    <row r="391" spans="1:26" s="22" customFormat="1" ht="15" customHeight="1" x14ac:dyDescent="0.2">
      <c r="A391" s="5" t="s">
        <v>1184</v>
      </c>
      <c r="B391" s="5" t="s">
        <v>1204</v>
      </c>
      <c r="C391" s="5" t="s">
        <v>3692</v>
      </c>
      <c r="D391" s="5" t="s">
        <v>1205</v>
      </c>
      <c r="E391" s="5" t="s">
        <v>34</v>
      </c>
      <c r="F391" s="5" t="s">
        <v>1206</v>
      </c>
      <c r="G391" s="5" t="s">
        <v>1030</v>
      </c>
      <c r="H391" s="5" t="s">
        <v>1031</v>
      </c>
      <c r="I391" s="5" t="s">
        <v>1207</v>
      </c>
      <c r="J391" s="5" t="s">
        <v>39</v>
      </c>
      <c r="K391" s="5"/>
      <c r="L391" s="5" t="s">
        <v>1039</v>
      </c>
      <c r="M391" s="5" t="s">
        <v>394</v>
      </c>
      <c r="N391" s="5"/>
      <c r="O391" s="5"/>
      <c r="P391" s="5"/>
      <c r="Q391" s="5" t="s">
        <v>42</v>
      </c>
      <c r="R391" s="5" t="s">
        <v>42</v>
      </c>
      <c r="S391" s="5" t="s">
        <v>395</v>
      </c>
      <c r="T391" s="5"/>
      <c r="U391" s="5"/>
      <c r="V391" s="5"/>
      <c r="W391" s="5" t="s">
        <v>42</v>
      </c>
      <c r="X391" s="5" t="s">
        <v>42</v>
      </c>
      <c r="Y391" s="5"/>
      <c r="Z391" s="21"/>
    </row>
    <row r="392" spans="1:26" s="19" customFormat="1" ht="15" customHeight="1" x14ac:dyDescent="0.2">
      <c r="A392" s="13" t="s">
        <v>1184</v>
      </c>
      <c r="B392" s="13" t="s">
        <v>1204</v>
      </c>
      <c r="C392" s="13" t="s">
        <v>3693</v>
      </c>
      <c r="D392" s="13" t="s">
        <v>1205</v>
      </c>
      <c r="E392" s="13" t="s">
        <v>34</v>
      </c>
      <c r="F392" s="13" t="s">
        <v>1206</v>
      </c>
      <c r="G392" s="13" t="s">
        <v>1030</v>
      </c>
      <c r="H392" s="13" t="s">
        <v>1031</v>
      </c>
      <c r="I392" s="13" t="s">
        <v>1207</v>
      </c>
      <c r="J392" s="13" t="s">
        <v>39</v>
      </c>
      <c r="K392" s="13"/>
      <c r="L392" s="13" t="s">
        <v>1039</v>
      </c>
      <c r="M392" s="19" t="s">
        <v>394</v>
      </c>
      <c r="P392" s="13"/>
      <c r="Q392" s="13" t="s">
        <v>42</v>
      </c>
      <c r="R392" s="13" t="s">
        <v>42</v>
      </c>
      <c r="S392" s="19" t="s">
        <v>395</v>
      </c>
      <c r="V392" s="13"/>
      <c r="W392" s="13" t="s">
        <v>42</v>
      </c>
      <c r="X392" s="13" t="s">
        <v>42</v>
      </c>
      <c r="Y392" s="13"/>
      <c r="Z392" s="20"/>
    </row>
    <row r="393" spans="1:26" s="22" customFormat="1" ht="15" customHeight="1" x14ac:dyDescent="0.2">
      <c r="A393" s="11" t="s">
        <v>1208</v>
      </c>
      <c r="B393" s="11"/>
      <c r="C393" s="11"/>
      <c r="D393" s="11" t="s">
        <v>1209</v>
      </c>
      <c r="E393" s="11"/>
      <c r="F393" s="11" t="s">
        <v>1210</v>
      </c>
      <c r="G393" s="11"/>
      <c r="H393" s="11"/>
      <c r="I393" s="11"/>
      <c r="J393" s="11"/>
      <c r="K393" s="11"/>
      <c r="L393" s="11"/>
      <c r="M393" s="23"/>
      <c r="N393" s="23"/>
      <c r="O393" s="23"/>
      <c r="P393" s="11"/>
      <c r="Q393" s="11"/>
      <c r="R393" s="11"/>
      <c r="S393" s="23"/>
      <c r="T393" s="23"/>
      <c r="U393" s="23"/>
      <c r="V393" s="11"/>
      <c r="W393" s="11"/>
      <c r="X393" s="11"/>
      <c r="Y393" s="11"/>
      <c r="Z393" s="21"/>
    </row>
    <row r="394" spans="1:26" s="19" customFormat="1" ht="15" customHeight="1" x14ac:dyDescent="0.2">
      <c r="A394" s="14" t="s">
        <v>1211</v>
      </c>
      <c r="B394" s="14"/>
      <c r="C394" s="14"/>
      <c r="D394" s="14" t="s">
        <v>1212</v>
      </c>
      <c r="E394" s="14"/>
      <c r="F394" s="14" t="s">
        <v>1213</v>
      </c>
      <c r="G394" s="14"/>
      <c r="H394" s="14"/>
      <c r="I394" s="14"/>
      <c r="J394" s="14"/>
      <c r="K394" s="14"/>
      <c r="L394" s="14"/>
      <c r="M394" s="15"/>
      <c r="N394" s="15"/>
      <c r="O394" s="15"/>
      <c r="P394" s="14"/>
      <c r="Q394" s="14"/>
      <c r="R394" s="14"/>
      <c r="S394" s="15"/>
      <c r="T394" s="15"/>
      <c r="U394" s="15"/>
      <c r="V394" s="14"/>
      <c r="W394" s="14"/>
      <c r="X394" s="14"/>
      <c r="Y394" s="14"/>
      <c r="Z394" s="20"/>
    </row>
    <row r="395" spans="1:26" s="22" customFormat="1" ht="15" customHeight="1" x14ac:dyDescent="0.2">
      <c r="A395" s="11" t="s">
        <v>1214</v>
      </c>
      <c r="B395" s="11"/>
      <c r="C395" s="11"/>
      <c r="D395" s="11" t="s">
        <v>1215</v>
      </c>
      <c r="E395" s="11"/>
      <c r="F395" s="11" t="s">
        <v>1216</v>
      </c>
      <c r="G395" s="11"/>
      <c r="H395" s="11"/>
      <c r="I395" s="11"/>
      <c r="J395" s="11"/>
      <c r="K395" s="11"/>
      <c r="L395" s="11"/>
      <c r="M395" s="23"/>
      <c r="N395" s="23"/>
      <c r="O395" s="23"/>
      <c r="P395" s="11"/>
      <c r="Q395" s="11"/>
      <c r="R395" s="11"/>
      <c r="S395" s="23"/>
      <c r="T395" s="23"/>
      <c r="U395" s="23"/>
      <c r="V395" s="11"/>
      <c r="W395" s="11"/>
      <c r="X395" s="11"/>
      <c r="Y395" s="11"/>
      <c r="Z395" s="21"/>
    </row>
    <row r="396" spans="1:26" s="19" customFormat="1" ht="15" customHeight="1" x14ac:dyDescent="0.2">
      <c r="A396" s="14" t="s">
        <v>1214</v>
      </c>
      <c r="B396" s="14" t="s">
        <v>1217</v>
      </c>
      <c r="C396" s="14" t="s">
        <v>3692</v>
      </c>
      <c r="D396" s="14" t="s">
        <v>1218</v>
      </c>
      <c r="E396" s="14" t="s">
        <v>34</v>
      </c>
      <c r="F396" s="14" t="s">
        <v>1219</v>
      </c>
      <c r="G396" s="14" t="s">
        <v>1220</v>
      </c>
      <c r="H396" s="14" t="s">
        <v>1221</v>
      </c>
      <c r="I396" s="14" t="s">
        <v>1222</v>
      </c>
      <c r="J396" s="14" t="s">
        <v>1223</v>
      </c>
      <c r="K396" s="14"/>
      <c r="L396" s="14"/>
      <c r="M396" s="15"/>
      <c r="N396" s="15"/>
      <c r="O396" s="15"/>
      <c r="P396" s="14"/>
      <c r="Q396" s="14"/>
      <c r="R396" s="14"/>
      <c r="S396" s="15"/>
      <c r="T396" s="15"/>
      <c r="U396" s="15"/>
      <c r="V396" s="14"/>
      <c r="W396" s="14"/>
      <c r="X396" s="14"/>
      <c r="Y396" s="14"/>
      <c r="Z396" s="20"/>
    </row>
    <row r="397" spans="1:26" s="22" customFormat="1" ht="15" customHeight="1" x14ac:dyDescent="0.2">
      <c r="A397" s="11" t="s">
        <v>1214</v>
      </c>
      <c r="B397" s="11" t="s">
        <v>1217</v>
      </c>
      <c r="C397" s="11" t="s">
        <v>3693</v>
      </c>
      <c r="D397" s="11" t="s">
        <v>1218</v>
      </c>
      <c r="E397" s="11" t="s">
        <v>34</v>
      </c>
      <c r="F397" s="11" t="s">
        <v>1219</v>
      </c>
      <c r="G397" s="11" t="s">
        <v>1220</v>
      </c>
      <c r="H397" s="11" t="s">
        <v>1221</v>
      </c>
      <c r="I397" s="11" t="s">
        <v>1222</v>
      </c>
      <c r="J397" s="11" t="s">
        <v>1223</v>
      </c>
      <c r="K397" s="11"/>
      <c r="L397" s="11"/>
      <c r="M397" s="23"/>
      <c r="N397" s="23"/>
      <c r="O397" s="23"/>
      <c r="P397" s="11"/>
      <c r="Q397" s="11"/>
      <c r="R397" s="11"/>
      <c r="S397" s="23"/>
      <c r="T397" s="23"/>
      <c r="U397" s="23"/>
      <c r="V397" s="11"/>
      <c r="W397" s="11"/>
      <c r="X397" s="11"/>
      <c r="Y397" s="11"/>
      <c r="Z397" s="21"/>
    </row>
    <row r="398" spans="1:26" s="19" customFormat="1" ht="15" customHeight="1" x14ac:dyDescent="0.2">
      <c r="A398" s="13" t="s">
        <v>1214</v>
      </c>
      <c r="B398" s="13" t="s">
        <v>1224</v>
      </c>
      <c r="C398" s="13" t="s">
        <v>3692</v>
      </c>
      <c r="D398" s="13" t="s">
        <v>1225</v>
      </c>
      <c r="E398" s="13" t="s">
        <v>34</v>
      </c>
      <c r="F398" s="13" t="s">
        <v>1226</v>
      </c>
      <c r="G398" s="13" t="s">
        <v>1227</v>
      </c>
      <c r="H398" s="13" t="s">
        <v>1228</v>
      </c>
      <c r="I398" s="13" t="s">
        <v>1229</v>
      </c>
      <c r="J398" s="13" t="s">
        <v>1230</v>
      </c>
      <c r="K398" s="13"/>
      <c r="L398" s="13"/>
      <c r="P398" s="13"/>
      <c r="Q398" s="13"/>
      <c r="R398" s="13"/>
      <c r="V398" s="13"/>
      <c r="W398" s="13"/>
      <c r="X398" s="13"/>
      <c r="Y398" s="13"/>
      <c r="Z398" s="20"/>
    </row>
    <row r="399" spans="1:26" s="22" customFormat="1" ht="15" customHeight="1" x14ac:dyDescent="0.2">
      <c r="A399" s="5" t="s">
        <v>1214</v>
      </c>
      <c r="B399" s="5" t="s">
        <v>1224</v>
      </c>
      <c r="C399" s="5" t="s">
        <v>3693</v>
      </c>
      <c r="D399" s="5" t="s">
        <v>1225</v>
      </c>
      <c r="E399" s="5" t="s">
        <v>34</v>
      </c>
      <c r="F399" s="5" t="s">
        <v>1226</v>
      </c>
      <c r="G399" s="5" t="s">
        <v>1227</v>
      </c>
      <c r="H399" s="5" t="s">
        <v>1228</v>
      </c>
      <c r="I399" s="5" t="s">
        <v>1229</v>
      </c>
      <c r="J399" s="5" t="s">
        <v>1230</v>
      </c>
      <c r="K399" s="5"/>
      <c r="L399" s="5"/>
      <c r="M399" s="5"/>
      <c r="N399" s="5"/>
      <c r="O399" s="5"/>
      <c r="P399" s="5"/>
      <c r="Q399" s="5"/>
      <c r="R399" s="5"/>
      <c r="S399" s="5"/>
      <c r="T399" s="5"/>
      <c r="U399" s="5"/>
      <c r="V399" s="5"/>
      <c r="W399" s="5"/>
      <c r="X399" s="5"/>
      <c r="Y399" s="5"/>
      <c r="Z399" s="21"/>
    </row>
    <row r="400" spans="1:26" s="19" customFormat="1" ht="15" customHeight="1" x14ac:dyDescent="0.2">
      <c r="A400" s="14" t="s">
        <v>1231</v>
      </c>
      <c r="B400" s="14"/>
      <c r="C400" s="14"/>
      <c r="D400" s="14" t="s">
        <v>1232</v>
      </c>
      <c r="E400" s="14"/>
      <c r="F400" s="14" t="s">
        <v>1233</v>
      </c>
      <c r="G400" s="14"/>
      <c r="H400" s="14"/>
      <c r="I400" s="14"/>
      <c r="J400" s="14"/>
      <c r="K400" s="14"/>
      <c r="L400" s="14"/>
      <c r="M400" s="15"/>
      <c r="N400" s="15"/>
      <c r="O400" s="15"/>
      <c r="P400" s="14"/>
      <c r="Q400" s="14"/>
      <c r="R400" s="14"/>
      <c r="S400" s="15"/>
      <c r="T400" s="15"/>
      <c r="U400" s="15"/>
      <c r="V400" s="14"/>
      <c r="W400" s="14"/>
      <c r="X400" s="14"/>
      <c r="Y400" s="14"/>
      <c r="Z400" s="20"/>
    </row>
    <row r="401" spans="1:26" s="22" customFormat="1" ht="15" customHeight="1" x14ac:dyDescent="0.2">
      <c r="A401" s="5" t="s">
        <v>1241</v>
      </c>
      <c r="B401" s="5"/>
      <c r="C401" s="5"/>
      <c r="D401" s="5" t="s">
        <v>1242</v>
      </c>
      <c r="E401" s="5"/>
      <c r="F401" s="5" t="s">
        <v>1243</v>
      </c>
      <c r="G401" s="5"/>
      <c r="H401" s="5"/>
      <c r="I401" s="5"/>
      <c r="J401" s="5"/>
      <c r="K401" s="5"/>
      <c r="L401" s="5"/>
      <c r="M401" s="5"/>
      <c r="N401" s="5"/>
      <c r="O401" s="5"/>
      <c r="P401" s="5"/>
      <c r="Q401" s="5"/>
      <c r="R401" s="5"/>
      <c r="S401" s="5"/>
      <c r="T401" s="5"/>
      <c r="U401" s="5"/>
      <c r="V401" s="5"/>
      <c r="W401" s="5"/>
      <c r="X401" s="5"/>
      <c r="Y401" s="5"/>
      <c r="Z401" s="21"/>
    </row>
    <row r="402" spans="1:26" s="19" customFormat="1" ht="15" customHeight="1" x14ac:dyDescent="0.2">
      <c r="A402" s="13" t="s">
        <v>1231</v>
      </c>
      <c r="B402" s="13" t="s">
        <v>1234</v>
      </c>
      <c r="C402" s="13" t="s">
        <v>3692</v>
      </c>
      <c r="D402" s="13" t="s">
        <v>1235</v>
      </c>
      <c r="E402" s="13" t="s">
        <v>34</v>
      </c>
      <c r="F402" s="13" t="s">
        <v>1236</v>
      </c>
      <c r="G402" s="13" t="s">
        <v>1237</v>
      </c>
      <c r="H402" s="13" t="s">
        <v>1238</v>
      </c>
      <c r="I402" s="13" t="s">
        <v>1239</v>
      </c>
      <c r="J402" s="13" t="s">
        <v>1240</v>
      </c>
      <c r="K402" s="13"/>
      <c r="L402" s="13"/>
      <c r="P402" s="13"/>
      <c r="Q402" s="13"/>
      <c r="R402" s="13"/>
      <c r="V402" s="13"/>
      <c r="W402" s="13"/>
      <c r="X402" s="13"/>
      <c r="Y402" s="13"/>
      <c r="Z402" s="20"/>
    </row>
    <row r="403" spans="1:26" s="22" customFormat="1" ht="15" customHeight="1" x14ac:dyDescent="0.2">
      <c r="A403" s="5" t="s">
        <v>1231</v>
      </c>
      <c r="B403" s="5" t="s">
        <v>1234</v>
      </c>
      <c r="C403" s="5" t="s">
        <v>3693</v>
      </c>
      <c r="D403" s="5" t="s">
        <v>1235</v>
      </c>
      <c r="E403" s="5" t="s">
        <v>34</v>
      </c>
      <c r="F403" s="5" t="s">
        <v>1236</v>
      </c>
      <c r="G403" s="5" t="s">
        <v>1237</v>
      </c>
      <c r="H403" s="5" t="s">
        <v>1238</v>
      </c>
      <c r="I403" s="5" t="s">
        <v>1239</v>
      </c>
      <c r="J403" s="5" t="s">
        <v>1240</v>
      </c>
      <c r="K403" s="5"/>
      <c r="L403" s="5"/>
      <c r="M403" s="5"/>
      <c r="N403" s="5"/>
      <c r="O403" s="5"/>
      <c r="P403" s="5"/>
      <c r="Q403" s="5"/>
      <c r="R403" s="5"/>
      <c r="S403" s="5"/>
      <c r="T403" s="5"/>
      <c r="U403" s="5"/>
      <c r="V403" s="5"/>
      <c r="W403" s="5"/>
      <c r="X403" s="5"/>
      <c r="Y403" s="5"/>
      <c r="Z403" s="21"/>
    </row>
    <row r="404" spans="1:26" s="19" customFormat="1" ht="15" customHeight="1" x14ac:dyDescent="0.2">
      <c r="A404" s="14" t="s">
        <v>1211</v>
      </c>
      <c r="B404" s="14" t="s">
        <v>3211</v>
      </c>
      <c r="C404" s="14" t="s">
        <v>3694</v>
      </c>
      <c r="D404" s="14" t="s">
        <v>3212</v>
      </c>
      <c r="E404" s="14" t="s">
        <v>34</v>
      </c>
      <c r="F404" s="14" t="s">
        <v>3213</v>
      </c>
      <c r="G404" s="14" t="s">
        <v>3214</v>
      </c>
      <c r="H404" s="14" t="s">
        <v>3215</v>
      </c>
      <c r="I404" s="14" t="s">
        <v>3216</v>
      </c>
      <c r="J404" s="14" t="s">
        <v>3217</v>
      </c>
      <c r="K404" s="14"/>
      <c r="L404" s="14" t="s">
        <v>3218</v>
      </c>
      <c r="M404" s="15"/>
      <c r="N404" s="15"/>
      <c r="O404" s="15"/>
      <c r="P404" s="14"/>
      <c r="Q404" s="14"/>
      <c r="R404" s="14"/>
      <c r="S404" s="15" t="s">
        <v>132</v>
      </c>
      <c r="T404" s="15" t="s">
        <v>955</v>
      </c>
      <c r="U404" s="15"/>
      <c r="V404" s="14"/>
      <c r="W404" s="14" t="s">
        <v>42</v>
      </c>
      <c r="X404" s="14" t="s">
        <v>42</v>
      </c>
      <c r="Y404" s="14"/>
      <c r="Z404" s="20"/>
    </row>
    <row r="405" spans="1:26" s="22" customFormat="1" ht="15" customHeight="1" x14ac:dyDescent="0.2">
      <c r="A405" s="11" t="s">
        <v>1211</v>
      </c>
      <c r="B405" s="11" t="s">
        <v>3211</v>
      </c>
      <c r="C405" s="11" t="s">
        <v>3695</v>
      </c>
      <c r="D405" s="11" t="s">
        <v>3212</v>
      </c>
      <c r="E405" s="11" t="s">
        <v>34</v>
      </c>
      <c r="F405" s="11" t="s">
        <v>3213</v>
      </c>
      <c r="G405" s="11" t="s">
        <v>3214</v>
      </c>
      <c r="H405" s="11" t="s">
        <v>3215</v>
      </c>
      <c r="I405" s="11" t="s">
        <v>3216</v>
      </c>
      <c r="J405" s="11" t="s">
        <v>3217</v>
      </c>
      <c r="K405" s="11"/>
      <c r="L405" s="11" t="s">
        <v>3218</v>
      </c>
      <c r="M405" s="23"/>
      <c r="N405" s="23"/>
      <c r="O405" s="23"/>
      <c r="P405" s="11"/>
      <c r="Q405" s="11"/>
      <c r="R405" s="11"/>
      <c r="S405" s="23" t="s">
        <v>132</v>
      </c>
      <c r="T405" s="23" t="s">
        <v>955</v>
      </c>
      <c r="U405" s="23"/>
      <c r="V405" s="11"/>
      <c r="W405" s="11" t="s">
        <v>42</v>
      </c>
      <c r="X405" s="11" t="s">
        <v>42</v>
      </c>
      <c r="Y405" s="11"/>
      <c r="Z405" s="21"/>
    </row>
    <row r="406" spans="1:26" s="19" customFormat="1" ht="15" customHeight="1" x14ac:dyDescent="0.2">
      <c r="A406" s="13" t="s">
        <v>215</v>
      </c>
      <c r="B406" s="13"/>
      <c r="C406" s="13"/>
      <c r="D406" s="13" t="s">
        <v>1244</v>
      </c>
      <c r="E406" s="13"/>
      <c r="F406" s="13" t="s">
        <v>1245</v>
      </c>
      <c r="G406" s="13"/>
      <c r="H406" s="13"/>
      <c r="I406" s="13"/>
      <c r="J406" s="13"/>
      <c r="K406" s="13"/>
      <c r="L406" s="13"/>
      <c r="P406" s="13"/>
      <c r="Q406" s="13"/>
      <c r="R406" s="13"/>
      <c r="V406" s="13"/>
      <c r="W406" s="13"/>
      <c r="X406" s="13"/>
      <c r="Y406" s="13"/>
      <c r="Z406" s="20"/>
    </row>
    <row r="407" spans="1:26" s="22" customFormat="1" ht="15" customHeight="1" x14ac:dyDescent="0.2">
      <c r="A407" s="11" t="s">
        <v>215</v>
      </c>
      <c r="B407" s="11" t="s">
        <v>3141</v>
      </c>
      <c r="C407" s="11" t="s">
        <v>3693</v>
      </c>
      <c r="D407" s="11" t="s">
        <v>3142</v>
      </c>
      <c r="E407" s="11" t="s">
        <v>34</v>
      </c>
      <c r="F407" s="11" t="s">
        <v>3143</v>
      </c>
      <c r="G407" s="11" t="s">
        <v>3144</v>
      </c>
      <c r="H407" s="11" t="s">
        <v>3145</v>
      </c>
      <c r="I407" s="11" t="s">
        <v>3146</v>
      </c>
      <c r="J407" s="11" t="s">
        <v>3147</v>
      </c>
      <c r="K407" s="11"/>
      <c r="L407" s="11" t="s">
        <v>3148</v>
      </c>
      <c r="M407" s="23" t="s">
        <v>41</v>
      </c>
      <c r="N407" s="23" t="s">
        <v>1637</v>
      </c>
      <c r="O407" s="23"/>
      <c r="P407" s="11" t="s">
        <v>42</v>
      </c>
      <c r="Q407" s="11" t="s">
        <v>42</v>
      </c>
      <c r="R407" s="11" t="s">
        <v>42</v>
      </c>
      <c r="S407" s="23" t="s">
        <v>66</v>
      </c>
      <c r="T407" s="23" t="s">
        <v>43</v>
      </c>
      <c r="U407" s="23"/>
      <c r="V407" s="11"/>
      <c r="W407" s="11" t="s">
        <v>42</v>
      </c>
      <c r="X407" s="11" t="s">
        <v>42</v>
      </c>
      <c r="Y407" s="11"/>
      <c r="Z407" s="21"/>
    </row>
    <row r="408" spans="1:26" s="19" customFormat="1" ht="15" customHeight="1" x14ac:dyDescent="0.2">
      <c r="A408" s="14" t="s">
        <v>215</v>
      </c>
      <c r="B408" s="14" t="s">
        <v>3149</v>
      </c>
      <c r="C408" s="14" t="s">
        <v>3693</v>
      </c>
      <c r="D408" s="14" t="s">
        <v>3150</v>
      </c>
      <c r="E408" s="14" t="s">
        <v>34</v>
      </c>
      <c r="F408" s="14" t="s">
        <v>3151</v>
      </c>
      <c r="G408" s="14" t="s">
        <v>3144</v>
      </c>
      <c r="H408" s="14" t="s">
        <v>3152</v>
      </c>
      <c r="I408" s="14" t="s">
        <v>3153</v>
      </c>
      <c r="J408" s="14" t="s">
        <v>3154</v>
      </c>
      <c r="K408" s="14"/>
      <c r="L408" s="14" t="s">
        <v>3155</v>
      </c>
      <c r="M408" s="15"/>
      <c r="N408" s="15"/>
      <c r="O408" s="15"/>
      <c r="P408" s="14"/>
      <c r="Q408" s="14"/>
      <c r="R408" s="14"/>
      <c r="S408" s="15" t="s">
        <v>52</v>
      </c>
      <c r="T408" s="15"/>
      <c r="U408" s="15"/>
      <c r="V408" s="14"/>
      <c r="W408" s="14" t="s">
        <v>42</v>
      </c>
      <c r="X408" s="14" t="s">
        <v>42</v>
      </c>
      <c r="Y408" s="14"/>
      <c r="Z408" s="20"/>
    </row>
    <row r="409" spans="1:26" s="22" customFormat="1" ht="15" customHeight="1" x14ac:dyDescent="0.2">
      <c r="A409" s="11" t="s">
        <v>215</v>
      </c>
      <c r="B409" s="11" t="s">
        <v>3156</v>
      </c>
      <c r="C409" s="11" t="s">
        <v>3693</v>
      </c>
      <c r="D409" s="11" t="s">
        <v>3157</v>
      </c>
      <c r="E409" s="11" t="s">
        <v>34</v>
      </c>
      <c r="F409" s="11" t="s">
        <v>3158</v>
      </c>
      <c r="G409" s="11" t="s">
        <v>3144</v>
      </c>
      <c r="H409" s="11" t="s">
        <v>3159</v>
      </c>
      <c r="I409" s="11" t="s">
        <v>3160</v>
      </c>
      <c r="J409" s="11" t="s">
        <v>3161</v>
      </c>
      <c r="K409" s="11"/>
      <c r="L409" s="11" t="s">
        <v>3148</v>
      </c>
      <c r="M409" s="23" t="s">
        <v>41</v>
      </c>
      <c r="N409" s="23" t="s">
        <v>1637</v>
      </c>
      <c r="O409" s="23"/>
      <c r="P409" s="11" t="s">
        <v>42</v>
      </c>
      <c r="Q409" s="11" t="s">
        <v>42</v>
      </c>
      <c r="R409" s="11" t="s">
        <v>42</v>
      </c>
      <c r="S409" s="23" t="s">
        <v>66</v>
      </c>
      <c r="T409" s="23" t="s">
        <v>43</v>
      </c>
      <c r="U409" s="23"/>
      <c r="V409" s="11"/>
      <c r="W409" s="11" t="s">
        <v>42</v>
      </c>
      <c r="X409" s="11" t="s">
        <v>42</v>
      </c>
      <c r="Y409" s="11"/>
      <c r="Z409" s="21"/>
    </row>
    <row r="410" spans="1:26" s="19" customFormat="1" ht="15" customHeight="1" x14ac:dyDescent="0.2">
      <c r="A410" s="14" t="s">
        <v>215</v>
      </c>
      <c r="B410" s="14" t="s">
        <v>3162</v>
      </c>
      <c r="C410" s="14" t="s">
        <v>3693</v>
      </c>
      <c r="D410" s="14" t="s">
        <v>3163</v>
      </c>
      <c r="E410" s="14" t="s">
        <v>34</v>
      </c>
      <c r="F410" s="14" t="s">
        <v>3164</v>
      </c>
      <c r="G410" s="14" t="s">
        <v>3144</v>
      </c>
      <c r="H410" s="14" t="s">
        <v>3165</v>
      </c>
      <c r="I410" s="14" t="s">
        <v>3166</v>
      </c>
      <c r="J410" s="14" t="s">
        <v>3167</v>
      </c>
      <c r="K410" s="14"/>
      <c r="L410" s="14" t="s">
        <v>65</v>
      </c>
      <c r="M410" s="15" t="s">
        <v>41</v>
      </c>
      <c r="N410" s="15"/>
      <c r="O410" s="15"/>
      <c r="P410" s="14" t="s">
        <v>42</v>
      </c>
      <c r="Q410" s="14" t="s">
        <v>42</v>
      </c>
      <c r="R410" s="14" t="s">
        <v>42</v>
      </c>
      <c r="S410" s="15" t="s">
        <v>66</v>
      </c>
      <c r="T410" s="15"/>
      <c r="U410" s="15"/>
      <c r="V410" s="14"/>
      <c r="W410" s="14" t="s">
        <v>42</v>
      </c>
      <c r="X410" s="14" t="s">
        <v>42</v>
      </c>
      <c r="Y410" s="14"/>
      <c r="Z410" s="20"/>
    </row>
    <row r="411" spans="1:26" s="22" customFormat="1" ht="15" customHeight="1" x14ac:dyDescent="0.2">
      <c r="A411" s="11" t="s">
        <v>215</v>
      </c>
      <c r="B411" s="11" t="s">
        <v>3168</v>
      </c>
      <c r="C411" s="11" t="s">
        <v>3693</v>
      </c>
      <c r="D411" s="11" t="s">
        <v>3169</v>
      </c>
      <c r="E411" s="11" t="s">
        <v>34</v>
      </c>
      <c r="F411" s="11" t="s">
        <v>3170</v>
      </c>
      <c r="G411" s="11" t="s">
        <v>3144</v>
      </c>
      <c r="H411" s="11" t="s">
        <v>3171</v>
      </c>
      <c r="I411" s="11" t="s">
        <v>3172</v>
      </c>
      <c r="J411" s="11" t="s">
        <v>3173</v>
      </c>
      <c r="K411" s="11"/>
      <c r="L411" s="11" t="s">
        <v>65</v>
      </c>
      <c r="M411" s="23" t="s">
        <v>41</v>
      </c>
      <c r="N411" s="23"/>
      <c r="O411" s="23"/>
      <c r="P411" s="11" t="s">
        <v>42</v>
      </c>
      <c r="Q411" s="11" t="s">
        <v>42</v>
      </c>
      <c r="R411" s="11" t="s">
        <v>42</v>
      </c>
      <c r="S411" s="23" t="s">
        <v>66</v>
      </c>
      <c r="T411" s="23"/>
      <c r="U411" s="23"/>
      <c r="V411" s="11"/>
      <c r="W411" s="11" t="s">
        <v>42</v>
      </c>
      <c r="X411" s="11" t="s">
        <v>42</v>
      </c>
      <c r="Y411" s="11"/>
      <c r="Z411" s="21"/>
    </row>
    <row r="412" spans="1:26" s="19" customFormat="1" ht="15" customHeight="1" x14ac:dyDescent="0.2">
      <c r="A412" s="14" t="s">
        <v>215</v>
      </c>
      <c r="B412" s="14" t="s">
        <v>3174</v>
      </c>
      <c r="C412" s="14" t="s">
        <v>3693</v>
      </c>
      <c r="D412" s="14" t="s">
        <v>3175</v>
      </c>
      <c r="E412" s="14" t="s">
        <v>34</v>
      </c>
      <c r="F412" s="14" t="s">
        <v>3176</v>
      </c>
      <c r="G412" s="14" t="s">
        <v>3144</v>
      </c>
      <c r="H412" s="14" t="s">
        <v>3177</v>
      </c>
      <c r="I412" s="14" t="s">
        <v>3178</v>
      </c>
      <c r="J412" s="14" t="s">
        <v>3179</v>
      </c>
      <c r="K412" s="14"/>
      <c r="L412" s="14" t="s">
        <v>51</v>
      </c>
      <c r="M412" s="15" t="s">
        <v>41</v>
      </c>
      <c r="N412" s="15"/>
      <c r="O412" s="15"/>
      <c r="P412" s="14" t="s">
        <v>42</v>
      </c>
      <c r="Q412" s="14" t="s">
        <v>42</v>
      </c>
      <c r="R412" s="14" t="s">
        <v>42</v>
      </c>
      <c r="S412" s="15" t="s">
        <v>52</v>
      </c>
      <c r="T412" s="15"/>
      <c r="U412" s="15"/>
      <c r="V412" s="14"/>
      <c r="W412" s="14" t="s">
        <v>42</v>
      </c>
      <c r="X412" s="14" t="s">
        <v>42</v>
      </c>
      <c r="Y412" s="14"/>
      <c r="Z412" s="20"/>
    </row>
    <row r="413" spans="1:26" s="22" customFormat="1" ht="15" customHeight="1" x14ac:dyDescent="0.2">
      <c r="A413" s="5" t="s">
        <v>1246</v>
      </c>
      <c r="B413" s="5"/>
      <c r="C413" s="5"/>
      <c r="D413" s="5" t="s">
        <v>1247</v>
      </c>
      <c r="E413" s="5"/>
      <c r="F413" s="5" t="s">
        <v>1248</v>
      </c>
      <c r="G413" s="5"/>
      <c r="H413" s="5"/>
      <c r="I413" s="5"/>
      <c r="J413" s="5"/>
      <c r="K413" s="5"/>
      <c r="L413" s="5"/>
      <c r="M413" s="5"/>
      <c r="N413" s="5"/>
      <c r="O413" s="5"/>
      <c r="P413" s="5"/>
      <c r="Q413" s="5"/>
      <c r="R413" s="5"/>
      <c r="S413" s="5"/>
      <c r="T413" s="5"/>
      <c r="U413" s="5"/>
      <c r="V413" s="5"/>
      <c r="W413" s="5"/>
      <c r="X413" s="5"/>
      <c r="Y413" s="5"/>
      <c r="Z413" s="21"/>
    </row>
    <row r="414" spans="1:26" s="19" customFormat="1" ht="15" customHeight="1" x14ac:dyDescent="0.2">
      <c r="A414" s="14" t="s">
        <v>1246</v>
      </c>
      <c r="B414" s="14" t="s">
        <v>3180</v>
      </c>
      <c r="C414" s="14" t="s">
        <v>3693</v>
      </c>
      <c r="D414" s="14" t="s">
        <v>3181</v>
      </c>
      <c r="E414" s="14" t="s">
        <v>34</v>
      </c>
      <c r="F414" s="14" t="s">
        <v>3182</v>
      </c>
      <c r="G414" s="14" t="s">
        <v>3183</v>
      </c>
      <c r="H414" s="14" t="s">
        <v>121</v>
      </c>
      <c r="I414" s="14" t="s">
        <v>3184</v>
      </c>
      <c r="J414" s="14" t="s">
        <v>3185</v>
      </c>
      <c r="K414" s="14"/>
      <c r="L414" s="14" t="s">
        <v>2678</v>
      </c>
      <c r="M414" s="15" t="s">
        <v>1637</v>
      </c>
      <c r="N414" s="15"/>
      <c r="O414" s="15"/>
      <c r="P414" s="14" t="s">
        <v>42</v>
      </c>
      <c r="Q414" s="14" t="s">
        <v>42</v>
      </c>
      <c r="R414" s="14" t="s">
        <v>42</v>
      </c>
      <c r="S414" s="15" t="s">
        <v>146</v>
      </c>
      <c r="T414" s="15"/>
      <c r="U414" s="15"/>
      <c r="V414" s="14" t="s">
        <v>42</v>
      </c>
      <c r="W414" s="14" t="s">
        <v>42</v>
      </c>
      <c r="X414" s="14" t="s">
        <v>42</v>
      </c>
      <c r="Y414" s="14"/>
      <c r="Z414" s="20"/>
    </row>
    <row r="415" spans="1:26" s="22" customFormat="1" ht="15" customHeight="1" x14ac:dyDescent="0.2">
      <c r="A415" s="11" t="s">
        <v>1246</v>
      </c>
      <c r="B415" s="11" t="s">
        <v>1249</v>
      </c>
      <c r="C415" s="11" t="s">
        <v>3692</v>
      </c>
      <c r="D415" s="11" t="s">
        <v>1250</v>
      </c>
      <c r="E415" s="11" t="s">
        <v>34</v>
      </c>
      <c r="F415" s="11" t="s">
        <v>1251</v>
      </c>
      <c r="G415" s="11" t="s">
        <v>1252</v>
      </c>
      <c r="H415" s="11" t="s">
        <v>1253</v>
      </c>
      <c r="I415" s="11" t="s">
        <v>1254</v>
      </c>
      <c r="J415" s="11" t="s">
        <v>1255</v>
      </c>
      <c r="K415" s="11"/>
      <c r="L415" s="11" t="s">
        <v>1256</v>
      </c>
      <c r="M415" s="23" t="s">
        <v>124</v>
      </c>
      <c r="N415" s="23"/>
      <c r="O415" s="23"/>
      <c r="P415" s="11"/>
      <c r="Q415" s="11" t="s">
        <v>42</v>
      </c>
      <c r="R415" s="11" t="s">
        <v>42</v>
      </c>
      <c r="S415" s="23" t="s">
        <v>132</v>
      </c>
      <c r="T415" s="23" t="s">
        <v>1257</v>
      </c>
      <c r="U415" s="23"/>
      <c r="V415" s="11"/>
      <c r="W415" s="11" t="s">
        <v>42</v>
      </c>
      <c r="X415" s="11" t="s">
        <v>42</v>
      </c>
      <c r="Y415" s="11"/>
      <c r="Z415" s="21"/>
    </row>
    <row r="416" spans="1:26" s="19" customFormat="1" ht="15" customHeight="1" x14ac:dyDescent="0.2">
      <c r="A416" s="13" t="s">
        <v>1246</v>
      </c>
      <c r="B416" s="13" t="s">
        <v>1249</v>
      </c>
      <c r="C416" s="13" t="s">
        <v>3693</v>
      </c>
      <c r="D416" s="13" t="s">
        <v>1250</v>
      </c>
      <c r="E416" s="13" t="s">
        <v>34</v>
      </c>
      <c r="F416" s="13" t="s">
        <v>1251</v>
      </c>
      <c r="G416" s="13" t="s">
        <v>1252</v>
      </c>
      <c r="H416" s="13" t="s">
        <v>1253</v>
      </c>
      <c r="I416" s="13" t="s">
        <v>1254</v>
      </c>
      <c r="J416" s="13" t="s">
        <v>1255</v>
      </c>
      <c r="K416" s="13"/>
      <c r="L416" s="13" t="s">
        <v>1256</v>
      </c>
      <c r="M416" s="19" t="s">
        <v>124</v>
      </c>
      <c r="P416" s="13"/>
      <c r="Q416" s="13" t="s">
        <v>42</v>
      </c>
      <c r="R416" s="13" t="s">
        <v>42</v>
      </c>
      <c r="S416" s="19" t="s">
        <v>132</v>
      </c>
      <c r="T416" s="19" t="s">
        <v>1257</v>
      </c>
      <c r="V416" s="13"/>
      <c r="W416" s="13" t="s">
        <v>42</v>
      </c>
      <c r="X416" s="13" t="s">
        <v>42</v>
      </c>
      <c r="Y416" s="13"/>
      <c r="Z416" s="20"/>
    </row>
    <row r="417" spans="1:26" s="22" customFormat="1" ht="15" customHeight="1" x14ac:dyDescent="0.2">
      <c r="A417" s="5" t="s">
        <v>1246</v>
      </c>
      <c r="B417" s="5" t="s">
        <v>1258</v>
      </c>
      <c r="C417" s="5" t="s">
        <v>3692</v>
      </c>
      <c r="D417" s="5" t="s">
        <v>1259</v>
      </c>
      <c r="E417" s="5" t="s">
        <v>34</v>
      </c>
      <c r="F417" s="5" t="s">
        <v>1260</v>
      </c>
      <c r="G417" s="5" t="s">
        <v>1252</v>
      </c>
      <c r="H417" s="5" t="s">
        <v>1253</v>
      </c>
      <c r="I417" s="5" t="s">
        <v>1261</v>
      </c>
      <c r="J417" s="5" t="s">
        <v>1262</v>
      </c>
      <c r="K417" s="5"/>
      <c r="L417" s="5" t="s">
        <v>1256</v>
      </c>
      <c r="M417" s="5" t="s">
        <v>124</v>
      </c>
      <c r="N417" s="5"/>
      <c r="O417" s="5"/>
      <c r="P417" s="5"/>
      <c r="Q417" s="5" t="s">
        <v>42</v>
      </c>
      <c r="R417" s="5" t="s">
        <v>42</v>
      </c>
      <c r="S417" s="5" t="s">
        <v>132</v>
      </c>
      <c r="T417" s="5" t="s">
        <v>1257</v>
      </c>
      <c r="U417" s="5"/>
      <c r="V417" s="5"/>
      <c r="W417" s="5" t="s">
        <v>42</v>
      </c>
      <c r="X417" s="5" t="s">
        <v>42</v>
      </c>
      <c r="Y417" s="5"/>
      <c r="Z417" s="21"/>
    </row>
    <row r="418" spans="1:26" s="19" customFormat="1" ht="15" customHeight="1" x14ac:dyDescent="0.2">
      <c r="A418" s="14" t="s">
        <v>1246</v>
      </c>
      <c r="B418" s="14" t="s">
        <v>1258</v>
      </c>
      <c r="C418" s="14" t="s">
        <v>3693</v>
      </c>
      <c r="D418" s="14" t="s">
        <v>1259</v>
      </c>
      <c r="E418" s="14" t="s">
        <v>34</v>
      </c>
      <c r="F418" s="14" t="s">
        <v>1260</v>
      </c>
      <c r="G418" s="14" t="s">
        <v>1252</v>
      </c>
      <c r="H418" s="14" t="s">
        <v>1253</v>
      </c>
      <c r="I418" s="14" t="s">
        <v>1261</v>
      </c>
      <c r="J418" s="14" t="s">
        <v>1262</v>
      </c>
      <c r="K418" s="14"/>
      <c r="L418" s="14" t="s">
        <v>1256</v>
      </c>
      <c r="M418" s="15" t="s">
        <v>124</v>
      </c>
      <c r="N418" s="15"/>
      <c r="O418" s="15"/>
      <c r="P418" s="14"/>
      <c r="Q418" s="14" t="s">
        <v>42</v>
      </c>
      <c r="R418" s="14" t="s">
        <v>42</v>
      </c>
      <c r="S418" s="15" t="s">
        <v>132</v>
      </c>
      <c r="T418" s="15" t="s">
        <v>1257</v>
      </c>
      <c r="U418" s="15"/>
      <c r="V418" s="14"/>
      <c r="W418" s="14" t="s">
        <v>42</v>
      </c>
      <c r="X418" s="14" t="s">
        <v>42</v>
      </c>
      <c r="Y418" s="14"/>
      <c r="Z418" s="20"/>
    </row>
    <row r="419" spans="1:26" s="22" customFormat="1" ht="15" customHeight="1" x14ac:dyDescent="0.2">
      <c r="A419" s="11" t="s">
        <v>1246</v>
      </c>
      <c r="B419" s="11" t="s">
        <v>1263</v>
      </c>
      <c r="C419" s="11" t="s">
        <v>3692</v>
      </c>
      <c r="D419" s="11" t="s">
        <v>1264</v>
      </c>
      <c r="E419" s="11" t="s">
        <v>34</v>
      </c>
      <c r="F419" s="11" t="s">
        <v>1265</v>
      </c>
      <c r="G419" s="11" t="s">
        <v>1266</v>
      </c>
      <c r="H419" s="11" t="s">
        <v>1267</v>
      </c>
      <c r="I419" s="11" t="s">
        <v>1268</v>
      </c>
      <c r="J419" s="11" t="s">
        <v>1269</v>
      </c>
      <c r="K419" s="11"/>
      <c r="L419" s="11" t="s">
        <v>1270</v>
      </c>
      <c r="M419" s="23" t="s">
        <v>1271</v>
      </c>
      <c r="N419" s="23"/>
      <c r="O419" s="23"/>
      <c r="P419" s="11"/>
      <c r="Q419" s="11" t="s">
        <v>42</v>
      </c>
      <c r="R419" s="11" t="s">
        <v>42</v>
      </c>
      <c r="S419" s="23" t="s">
        <v>403</v>
      </c>
      <c r="T419" s="23"/>
      <c r="U419" s="23"/>
      <c r="V419" s="11"/>
      <c r="W419" s="11" t="s">
        <v>42</v>
      </c>
      <c r="X419" s="11" t="s">
        <v>42</v>
      </c>
      <c r="Y419" s="11"/>
      <c r="Z419" s="21"/>
    </row>
    <row r="420" spans="1:26" s="19" customFormat="1" ht="15" customHeight="1" x14ac:dyDescent="0.2">
      <c r="A420" s="13" t="s">
        <v>1246</v>
      </c>
      <c r="B420" s="13" t="s">
        <v>1263</v>
      </c>
      <c r="C420" s="13" t="s">
        <v>3693</v>
      </c>
      <c r="D420" s="13" t="s">
        <v>1264</v>
      </c>
      <c r="E420" s="13" t="s">
        <v>34</v>
      </c>
      <c r="F420" s="13" t="s">
        <v>1265</v>
      </c>
      <c r="G420" s="13" t="s">
        <v>1266</v>
      </c>
      <c r="H420" s="13" t="s">
        <v>1267</v>
      </c>
      <c r="I420" s="13" t="s">
        <v>1268</v>
      </c>
      <c r="J420" s="13" t="s">
        <v>1269</v>
      </c>
      <c r="K420" s="13"/>
      <c r="L420" s="13" t="s">
        <v>1270</v>
      </c>
      <c r="M420" s="19" t="s">
        <v>1271</v>
      </c>
      <c r="P420" s="13"/>
      <c r="Q420" s="13" t="s">
        <v>42</v>
      </c>
      <c r="R420" s="13" t="s">
        <v>42</v>
      </c>
      <c r="S420" s="19" t="s">
        <v>403</v>
      </c>
      <c r="V420" s="13"/>
      <c r="W420" s="13" t="s">
        <v>42</v>
      </c>
      <c r="X420" s="13" t="s">
        <v>42</v>
      </c>
      <c r="Y420" s="13"/>
      <c r="Z420" s="20"/>
    </row>
    <row r="421" spans="1:26" s="22" customFormat="1" ht="15" customHeight="1" x14ac:dyDescent="0.2">
      <c r="A421" s="5" t="s">
        <v>1246</v>
      </c>
      <c r="B421" s="5" t="s">
        <v>1272</v>
      </c>
      <c r="C421" s="5" t="s">
        <v>3692</v>
      </c>
      <c r="D421" s="5" t="s">
        <v>1273</v>
      </c>
      <c r="E421" s="5" t="s">
        <v>34</v>
      </c>
      <c r="F421" s="5" t="s">
        <v>1274</v>
      </c>
      <c r="G421" s="5" t="s">
        <v>1275</v>
      </c>
      <c r="H421" s="5" t="s">
        <v>121</v>
      </c>
      <c r="I421" s="5" t="s">
        <v>1276</v>
      </c>
      <c r="J421" s="5" t="s">
        <v>1277</v>
      </c>
      <c r="K421" s="5"/>
      <c r="L421" s="5"/>
      <c r="M421" s="5"/>
      <c r="N421" s="5"/>
      <c r="O421" s="5"/>
      <c r="P421" s="5"/>
      <c r="Q421" s="5"/>
      <c r="R421" s="5"/>
      <c r="S421" s="5"/>
      <c r="T421" s="5"/>
      <c r="U421" s="5"/>
      <c r="V421" s="5"/>
      <c r="W421" s="5"/>
      <c r="X421" s="5"/>
      <c r="Y421" s="5" t="s">
        <v>1278</v>
      </c>
      <c r="Z421" s="21"/>
    </row>
    <row r="422" spans="1:26" s="19" customFormat="1" ht="15" customHeight="1" x14ac:dyDescent="0.2">
      <c r="A422" s="14" t="s">
        <v>1246</v>
      </c>
      <c r="B422" s="14" t="s">
        <v>1272</v>
      </c>
      <c r="C422" s="14" t="s">
        <v>3693</v>
      </c>
      <c r="D422" s="14" t="s">
        <v>1273</v>
      </c>
      <c r="E422" s="14" t="s">
        <v>34</v>
      </c>
      <c r="F422" s="14" t="s">
        <v>1274</v>
      </c>
      <c r="G422" s="14" t="s">
        <v>1275</v>
      </c>
      <c r="H422" s="14" t="s">
        <v>121</v>
      </c>
      <c r="I422" s="14" t="s">
        <v>1276</v>
      </c>
      <c r="J422" s="14" t="s">
        <v>1277</v>
      </c>
      <c r="K422" s="14"/>
      <c r="L422" s="14"/>
      <c r="M422" s="15"/>
      <c r="N422" s="15"/>
      <c r="O422" s="15"/>
      <c r="P422" s="14"/>
      <c r="Q422" s="14"/>
      <c r="R422" s="14"/>
      <c r="S422" s="15"/>
      <c r="T422" s="15"/>
      <c r="U422" s="15"/>
      <c r="V422" s="14"/>
      <c r="W422" s="14"/>
      <c r="X422" s="14"/>
      <c r="Y422" s="14" t="s">
        <v>1278</v>
      </c>
      <c r="Z422" s="20"/>
    </row>
    <row r="423" spans="1:26" s="22" customFormat="1" ht="15" customHeight="1" x14ac:dyDescent="0.2">
      <c r="A423" s="11" t="s">
        <v>1246</v>
      </c>
      <c r="B423" s="11" t="s">
        <v>1279</v>
      </c>
      <c r="C423" s="11" t="s">
        <v>3692</v>
      </c>
      <c r="D423" s="11" t="s">
        <v>1280</v>
      </c>
      <c r="E423" s="11" t="s">
        <v>34</v>
      </c>
      <c r="F423" s="11" t="s">
        <v>1281</v>
      </c>
      <c r="G423" s="11" t="s">
        <v>1282</v>
      </c>
      <c r="H423" s="11" t="s">
        <v>1283</v>
      </c>
      <c r="I423" s="11" t="s">
        <v>1284</v>
      </c>
      <c r="J423" s="11" t="s">
        <v>1285</v>
      </c>
      <c r="K423" s="11"/>
      <c r="L423" s="11" t="s">
        <v>131</v>
      </c>
      <c r="M423" s="23"/>
      <c r="N423" s="23"/>
      <c r="O423" s="23"/>
      <c r="P423" s="11"/>
      <c r="Q423" s="11"/>
      <c r="R423" s="11"/>
      <c r="S423" s="23" t="s">
        <v>132</v>
      </c>
      <c r="T423" s="23"/>
      <c r="U423" s="23"/>
      <c r="V423" s="11"/>
      <c r="W423" s="11" t="s">
        <v>42</v>
      </c>
      <c r="X423" s="11" t="s">
        <v>42</v>
      </c>
      <c r="Y423" s="11"/>
      <c r="Z423" s="21"/>
    </row>
    <row r="424" spans="1:26" s="19" customFormat="1" ht="15" customHeight="1" x14ac:dyDescent="0.2">
      <c r="A424" s="13" t="s">
        <v>1246</v>
      </c>
      <c r="B424" s="13" t="s">
        <v>1279</v>
      </c>
      <c r="C424" s="13" t="s">
        <v>3693</v>
      </c>
      <c r="D424" s="13" t="s">
        <v>1280</v>
      </c>
      <c r="E424" s="13" t="s">
        <v>34</v>
      </c>
      <c r="F424" s="13" t="s">
        <v>1281</v>
      </c>
      <c r="G424" s="13" t="s">
        <v>1282</v>
      </c>
      <c r="H424" s="13" t="s">
        <v>1283</v>
      </c>
      <c r="I424" s="13" t="s">
        <v>1284</v>
      </c>
      <c r="J424" s="13" t="s">
        <v>1285</v>
      </c>
      <c r="K424" s="13"/>
      <c r="L424" s="13" t="s">
        <v>131</v>
      </c>
      <c r="P424" s="13"/>
      <c r="Q424" s="13"/>
      <c r="R424" s="13"/>
      <c r="S424" s="19" t="s">
        <v>132</v>
      </c>
      <c r="V424" s="13"/>
      <c r="W424" s="13" t="s">
        <v>42</v>
      </c>
      <c r="X424" s="13" t="s">
        <v>42</v>
      </c>
      <c r="Y424" s="13"/>
      <c r="Z424" s="20"/>
    </row>
    <row r="425" spans="1:26" s="22" customFormat="1" ht="15" customHeight="1" x14ac:dyDescent="0.2">
      <c r="A425" s="5" t="s">
        <v>1246</v>
      </c>
      <c r="B425" s="5" t="s">
        <v>1286</v>
      </c>
      <c r="C425" s="5" t="s">
        <v>3692</v>
      </c>
      <c r="D425" s="5" t="s">
        <v>1287</v>
      </c>
      <c r="E425" s="5" t="s">
        <v>34</v>
      </c>
      <c r="F425" s="5" t="s">
        <v>1288</v>
      </c>
      <c r="G425" s="5" t="s">
        <v>1289</v>
      </c>
      <c r="H425" s="5" t="s">
        <v>1290</v>
      </c>
      <c r="I425" s="5" t="s">
        <v>1291</v>
      </c>
      <c r="J425" s="5" t="s">
        <v>1292</v>
      </c>
      <c r="K425" s="5"/>
      <c r="L425" s="5" t="s">
        <v>79</v>
      </c>
      <c r="M425" s="5" t="s">
        <v>80</v>
      </c>
      <c r="N425" s="5"/>
      <c r="O425" s="5"/>
      <c r="P425" s="5"/>
      <c r="Q425" s="5" t="s">
        <v>42</v>
      </c>
      <c r="R425" s="5" t="s">
        <v>42</v>
      </c>
      <c r="S425" s="5" t="s">
        <v>81</v>
      </c>
      <c r="T425" s="5"/>
      <c r="U425" s="5"/>
      <c r="V425" s="5"/>
      <c r="W425" s="5" t="s">
        <v>42</v>
      </c>
      <c r="X425" s="5" t="s">
        <v>42</v>
      </c>
      <c r="Y425" s="5"/>
      <c r="Z425" s="21"/>
    </row>
    <row r="426" spans="1:26" s="19" customFormat="1" ht="15" customHeight="1" x14ac:dyDescent="0.2">
      <c r="A426" s="14" t="s">
        <v>1246</v>
      </c>
      <c r="B426" s="14" t="s">
        <v>1286</v>
      </c>
      <c r="C426" s="14" t="s">
        <v>3693</v>
      </c>
      <c r="D426" s="14" t="s">
        <v>1287</v>
      </c>
      <c r="E426" s="14" t="s">
        <v>34</v>
      </c>
      <c r="F426" s="14" t="s">
        <v>1288</v>
      </c>
      <c r="G426" s="14" t="s">
        <v>1289</v>
      </c>
      <c r="H426" s="14" t="s">
        <v>1290</v>
      </c>
      <c r="I426" s="14" t="s">
        <v>1291</v>
      </c>
      <c r="J426" s="14" t="s">
        <v>1292</v>
      </c>
      <c r="K426" s="14"/>
      <c r="L426" s="14" t="s">
        <v>79</v>
      </c>
      <c r="M426" s="15" t="s">
        <v>80</v>
      </c>
      <c r="N426" s="15"/>
      <c r="O426" s="15"/>
      <c r="P426" s="14"/>
      <c r="Q426" s="14" t="s">
        <v>42</v>
      </c>
      <c r="R426" s="14" t="s">
        <v>42</v>
      </c>
      <c r="S426" s="15" t="s">
        <v>81</v>
      </c>
      <c r="T426" s="15"/>
      <c r="U426" s="15"/>
      <c r="V426" s="14"/>
      <c r="W426" s="14" t="s">
        <v>42</v>
      </c>
      <c r="X426" s="14" t="s">
        <v>42</v>
      </c>
      <c r="Y426" s="14"/>
      <c r="Z426" s="20"/>
    </row>
    <row r="427" spans="1:26" s="22" customFormat="1" ht="15" customHeight="1" x14ac:dyDescent="0.2">
      <c r="A427" s="11" t="s">
        <v>1293</v>
      </c>
      <c r="B427" s="11"/>
      <c r="C427" s="11"/>
      <c r="D427" s="11" t="s">
        <v>1294</v>
      </c>
      <c r="E427" s="11"/>
      <c r="F427" s="11" t="s">
        <v>1295</v>
      </c>
      <c r="G427" s="11"/>
      <c r="H427" s="11"/>
      <c r="I427" s="11"/>
      <c r="J427" s="11"/>
      <c r="K427" s="11"/>
      <c r="L427" s="11"/>
      <c r="M427" s="23"/>
      <c r="N427" s="23"/>
      <c r="O427" s="23"/>
      <c r="P427" s="11"/>
      <c r="Q427" s="11"/>
      <c r="R427" s="11"/>
      <c r="S427" s="23"/>
      <c r="T427" s="23"/>
      <c r="U427" s="23"/>
      <c r="V427" s="11"/>
      <c r="W427" s="11"/>
      <c r="X427" s="11"/>
      <c r="Y427" s="11"/>
      <c r="Z427" s="21"/>
    </row>
    <row r="428" spans="1:26" s="19" customFormat="1" ht="15" customHeight="1" x14ac:dyDescent="0.2">
      <c r="A428" s="14" t="s">
        <v>1293</v>
      </c>
      <c r="B428" s="14" t="s">
        <v>1296</v>
      </c>
      <c r="C428" s="14" t="s">
        <v>3692</v>
      </c>
      <c r="D428" s="14" t="s">
        <v>1297</v>
      </c>
      <c r="E428" s="14" t="s">
        <v>34</v>
      </c>
      <c r="F428" s="14" t="s">
        <v>1298</v>
      </c>
      <c r="G428" s="14" t="s">
        <v>1299</v>
      </c>
      <c r="H428" s="14" t="s">
        <v>121</v>
      </c>
      <c r="I428" s="14" t="s">
        <v>1300</v>
      </c>
      <c r="J428" s="14" t="s">
        <v>1301</v>
      </c>
      <c r="K428" s="14"/>
      <c r="L428" s="14" t="s">
        <v>79</v>
      </c>
      <c r="M428" s="15" t="s">
        <v>80</v>
      </c>
      <c r="N428" s="15"/>
      <c r="O428" s="15"/>
      <c r="P428" s="14"/>
      <c r="Q428" s="14" t="s">
        <v>42</v>
      </c>
      <c r="R428" s="14" t="s">
        <v>42</v>
      </c>
      <c r="S428" s="15" t="s">
        <v>81</v>
      </c>
      <c r="T428" s="15"/>
      <c r="U428" s="15"/>
      <c r="V428" s="14"/>
      <c r="W428" s="14" t="s">
        <v>42</v>
      </c>
      <c r="X428" s="14" t="s">
        <v>42</v>
      </c>
      <c r="Y428" s="14"/>
      <c r="Z428" s="20"/>
    </row>
    <row r="429" spans="1:26" s="22" customFormat="1" ht="15" customHeight="1" x14ac:dyDescent="0.2">
      <c r="A429" s="5" t="s">
        <v>1293</v>
      </c>
      <c r="B429" s="5" t="s">
        <v>1296</v>
      </c>
      <c r="C429" s="5" t="s">
        <v>3693</v>
      </c>
      <c r="D429" s="5" t="s">
        <v>1297</v>
      </c>
      <c r="E429" s="5" t="s">
        <v>34</v>
      </c>
      <c r="F429" s="5" t="s">
        <v>1298</v>
      </c>
      <c r="G429" s="5" t="s">
        <v>1299</v>
      </c>
      <c r="H429" s="5" t="s">
        <v>121</v>
      </c>
      <c r="I429" s="5" t="s">
        <v>1300</v>
      </c>
      <c r="J429" s="5" t="s">
        <v>1301</v>
      </c>
      <c r="K429" s="5"/>
      <c r="L429" s="5" t="s">
        <v>79</v>
      </c>
      <c r="M429" s="5" t="s">
        <v>80</v>
      </c>
      <c r="N429" s="5"/>
      <c r="O429" s="5"/>
      <c r="P429" s="5"/>
      <c r="Q429" s="5" t="s">
        <v>42</v>
      </c>
      <c r="R429" s="5" t="s">
        <v>42</v>
      </c>
      <c r="S429" s="5" t="s">
        <v>81</v>
      </c>
      <c r="T429" s="5"/>
      <c r="U429" s="5"/>
      <c r="V429" s="5"/>
      <c r="W429" s="5" t="s">
        <v>42</v>
      </c>
      <c r="X429" s="5" t="s">
        <v>42</v>
      </c>
      <c r="Y429" s="5"/>
      <c r="Z429" s="21"/>
    </row>
    <row r="430" spans="1:26" s="19" customFormat="1" ht="15" customHeight="1" x14ac:dyDescent="0.2">
      <c r="A430" s="13" t="s">
        <v>1293</v>
      </c>
      <c r="B430" s="13" t="s">
        <v>1302</v>
      </c>
      <c r="C430" s="13" t="s">
        <v>3692</v>
      </c>
      <c r="D430" s="13" t="s">
        <v>1303</v>
      </c>
      <c r="E430" s="13" t="s">
        <v>34</v>
      </c>
      <c r="F430" s="13" t="s">
        <v>1304</v>
      </c>
      <c r="G430" s="13" t="s">
        <v>1305</v>
      </c>
      <c r="H430" s="13" t="s">
        <v>1306</v>
      </c>
      <c r="I430" s="13" t="s">
        <v>1307</v>
      </c>
      <c r="J430" s="13" t="s">
        <v>1308</v>
      </c>
      <c r="K430" s="13"/>
      <c r="L430" s="13" t="s">
        <v>848</v>
      </c>
      <c r="M430" s="19" t="s">
        <v>124</v>
      </c>
      <c r="P430" s="13"/>
      <c r="Q430" s="13" t="s">
        <v>42</v>
      </c>
      <c r="R430" s="13" t="s">
        <v>42</v>
      </c>
      <c r="S430" s="19" t="s">
        <v>132</v>
      </c>
      <c r="V430" s="13"/>
      <c r="W430" s="13" t="s">
        <v>42</v>
      </c>
      <c r="X430" s="13" t="s">
        <v>42</v>
      </c>
      <c r="Y430" s="13"/>
      <c r="Z430" s="20"/>
    </row>
    <row r="431" spans="1:26" s="22" customFormat="1" ht="15" customHeight="1" x14ac:dyDescent="0.2">
      <c r="A431" s="11" t="s">
        <v>1293</v>
      </c>
      <c r="B431" s="11" t="s">
        <v>1302</v>
      </c>
      <c r="C431" s="11" t="s">
        <v>3693</v>
      </c>
      <c r="D431" s="11" t="s">
        <v>1303</v>
      </c>
      <c r="E431" s="11" t="s">
        <v>34</v>
      </c>
      <c r="F431" s="11" t="s">
        <v>1304</v>
      </c>
      <c r="G431" s="11" t="s">
        <v>1305</v>
      </c>
      <c r="H431" s="11" t="s">
        <v>1306</v>
      </c>
      <c r="I431" s="11" t="s">
        <v>1307</v>
      </c>
      <c r="J431" s="11" t="s">
        <v>1308</v>
      </c>
      <c r="K431" s="11"/>
      <c r="L431" s="11" t="s">
        <v>848</v>
      </c>
      <c r="M431" s="23" t="s">
        <v>124</v>
      </c>
      <c r="N431" s="23"/>
      <c r="O431" s="23"/>
      <c r="P431" s="11"/>
      <c r="Q431" s="11" t="s">
        <v>42</v>
      </c>
      <c r="R431" s="11" t="s">
        <v>42</v>
      </c>
      <c r="S431" s="23" t="s">
        <v>132</v>
      </c>
      <c r="T431" s="23"/>
      <c r="U431" s="23"/>
      <c r="V431" s="11"/>
      <c r="W431" s="11" t="s">
        <v>42</v>
      </c>
      <c r="X431" s="11" t="s">
        <v>42</v>
      </c>
      <c r="Y431" s="11"/>
      <c r="Z431" s="21"/>
    </row>
    <row r="432" spans="1:26" s="19" customFormat="1" ht="15" customHeight="1" x14ac:dyDescent="0.2">
      <c r="A432" s="14" t="s">
        <v>1293</v>
      </c>
      <c r="B432" s="14" t="s">
        <v>1309</v>
      </c>
      <c r="C432" s="14" t="s">
        <v>3692</v>
      </c>
      <c r="D432" s="14" t="s">
        <v>1310</v>
      </c>
      <c r="E432" s="14" t="s">
        <v>34</v>
      </c>
      <c r="F432" s="14" t="s">
        <v>1311</v>
      </c>
      <c r="G432" s="14" t="s">
        <v>1305</v>
      </c>
      <c r="H432" s="14" t="s">
        <v>1306</v>
      </c>
      <c r="I432" s="14" t="s">
        <v>1312</v>
      </c>
      <c r="J432" s="14" t="s">
        <v>1313</v>
      </c>
      <c r="K432" s="14"/>
      <c r="L432" s="14" t="s">
        <v>848</v>
      </c>
      <c r="M432" s="15" t="s">
        <v>124</v>
      </c>
      <c r="N432" s="15"/>
      <c r="O432" s="15"/>
      <c r="P432" s="14"/>
      <c r="Q432" s="14" t="s">
        <v>42</v>
      </c>
      <c r="R432" s="14" t="s">
        <v>42</v>
      </c>
      <c r="S432" s="15" t="s">
        <v>132</v>
      </c>
      <c r="T432" s="15"/>
      <c r="U432" s="15"/>
      <c r="V432" s="14"/>
      <c r="W432" s="14" t="s">
        <v>42</v>
      </c>
      <c r="X432" s="14" t="s">
        <v>42</v>
      </c>
      <c r="Y432" s="14"/>
      <c r="Z432" s="20"/>
    </row>
    <row r="433" spans="1:26" s="22" customFormat="1" ht="15" customHeight="1" x14ac:dyDescent="0.2">
      <c r="A433" s="5" t="s">
        <v>1293</v>
      </c>
      <c r="B433" s="5" t="s">
        <v>1309</v>
      </c>
      <c r="C433" s="5" t="s">
        <v>3693</v>
      </c>
      <c r="D433" s="5" t="s">
        <v>1310</v>
      </c>
      <c r="E433" s="5" t="s">
        <v>34</v>
      </c>
      <c r="F433" s="5" t="s">
        <v>1311</v>
      </c>
      <c r="G433" s="5" t="s">
        <v>1305</v>
      </c>
      <c r="H433" s="5" t="s">
        <v>1306</v>
      </c>
      <c r="I433" s="5" t="s">
        <v>1312</v>
      </c>
      <c r="J433" s="5" t="s">
        <v>1313</v>
      </c>
      <c r="K433" s="5"/>
      <c r="L433" s="5" t="s">
        <v>848</v>
      </c>
      <c r="M433" s="5" t="s">
        <v>124</v>
      </c>
      <c r="N433" s="5"/>
      <c r="O433" s="5"/>
      <c r="P433" s="5"/>
      <c r="Q433" s="5" t="s">
        <v>42</v>
      </c>
      <c r="R433" s="5" t="s">
        <v>42</v>
      </c>
      <c r="S433" s="5" t="s">
        <v>132</v>
      </c>
      <c r="T433" s="5"/>
      <c r="U433" s="5"/>
      <c r="V433" s="5"/>
      <c r="W433" s="5" t="s">
        <v>42</v>
      </c>
      <c r="X433" s="5" t="s">
        <v>42</v>
      </c>
      <c r="Y433" s="5"/>
      <c r="Z433" s="21"/>
    </row>
    <row r="434" spans="1:26" s="19" customFormat="1" ht="15" customHeight="1" x14ac:dyDescent="0.2">
      <c r="A434" s="13" t="s">
        <v>1293</v>
      </c>
      <c r="B434" s="13" t="s">
        <v>1314</v>
      </c>
      <c r="C434" s="13" t="s">
        <v>3692</v>
      </c>
      <c r="D434" s="13" t="s">
        <v>1315</v>
      </c>
      <c r="E434" s="13" t="s">
        <v>34</v>
      </c>
      <c r="F434" s="13" t="s">
        <v>1316</v>
      </c>
      <c r="G434" s="13" t="s">
        <v>1317</v>
      </c>
      <c r="H434" s="13" t="s">
        <v>1318</v>
      </c>
      <c r="I434" s="13" t="s">
        <v>1319</v>
      </c>
      <c r="J434" s="13" t="s">
        <v>1320</v>
      </c>
      <c r="K434" s="13"/>
      <c r="L434" s="13" t="s">
        <v>848</v>
      </c>
      <c r="M434" s="19" t="s">
        <v>124</v>
      </c>
      <c r="P434" s="13"/>
      <c r="Q434" s="13" t="s">
        <v>42</v>
      </c>
      <c r="R434" s="13" t="s">
        <v>42</v>
      </c>
      <c r="S434" s="19" t="s">
        <v>132</v>
      </c>
      <c r="V434" s="13"/>
      <c r="W434" s="13" t="s">
        <v>42</v>
      </c>
      <c r="X434" s="13" t="s">
        <v>42</v>
      </c>
      <c r="Y434" s="13"/>
      <c r="Z434" s="20"/>
    </row>
    <row r="435" spans="1:26" s="22" customFormat="1" ht="15" customHeight="1" x14ac:dyDescent="0.2">
      <c r="A435" s="11" t="s">
        <v>1293</v>
      </c>
      <c r="B435" s="11" t="s">
        <v>1314</v>
      </c>
      <c r="C435" s="11" t="s">
        <v>3693</v>
      </c>
      <c r="D435" s="11" t="s">
        <v>1315</v>
      </c>
      <c r="E435" s="11" t="s">
        <v>34</v>
      </c>
      <c r="F435" s="11" t="s">
        <v>1316</v>
      </c>
      <c r="G435" s="11" t="s">
        <v>1317</v>
      </c>
      <c r="H435" s="11" t="s">
        <v>1318</v>
      </c>
      <c r="I435" s="11" t="s">
        <v>1319</v>
      </c>
      <c r="J435" s="11" t="s">
        <v>1320</v>
      </c>
      <c r="K435" s="11"/>
      <c r="L435" s="11" t="s">
        <v>848</v>
      </c>
      <c r="M435" s="23" t="s">
        <v>124</v>
      </c>
      <c r="N435" s="23"/>
      <c r="O435" s="23"/>
      <c r="P435" s="11"/>
      <c r="Q435" s="11" t="s">
        <v>42</v>
      </c>
      <c r="R435" s="11" t="s">
        <v>42</v>
      </c>
      <c r="S435" s="23" t="s">
        <v>132</v>
      </c>
      <c r="T435" s="23"/>
      <c r="U435" s="23"/>
      <c r="V435" s="11"/>
      <c r="W435" s="11" t="s">
        <v>42</v>
      </c>
      <c r="X435" s="11" t="s">
        <v>42</v>
      </c>
      <c r="Y435" s="11"/>
      <c r="Z435" s="21"/>
    </row>
    <row r="436" spans="1:26" s="19" customFormat="1" ht="15" customHeight="1" x14ac:dyDescent="0.2">
      <c r="A436" s="13" t="s">
        <v>1293</v>
      </c>
      <c r="B436" s="13" t="s">
        <v>3219</v>
      </c>
      <c r="C436" s="13" t="s">
        <v>3694</v>
      </c>
      <c r="D436" s="13" t="s">
        <v>3220</v>
      </c>
      <c r="E436" s="13" t="s">
        <v>34</v>
      </c>
      <c r="F436" s="13" t="s">
        <v>3221</v>
      </c>
      <c r="G436" s="13" t="s">
        <v>3222</v>
      </c>
      <c r="H436" s="13" t="s">
        <v>3223</v>
      </c>
      <c r="I436" s="13" t="s">
        <v>3224</v>
      </c>
      <c r="J436" s="13" t="s">
        <v>3225</v>
      </c>
      <c r="K436" s="13"/>
      <c r="L436" s="13" t="s">
        <v>848</v>
      </c>
      <c r="M436" s="19" t="s">
        <v>124</v>
      </c>
      <c r="P436" s="13"/>
      <c r="Q436" s="13" t="s">
        <v>42</v>
      </c>
      <c r="R436" s="13" t="s">
        <v>42</v>
      </c>
      <c r="S436" s="19" t="s">
        <v>132</v>
      </c>
      <c r="V436" s="13"/>
      <c r="W436" s="13" t="s">
        <v>42</v>
      </c>
      <c r="X436" s="13" t="s">
        <v>42</v>
      </c>
      <c r="Y436" s="13"/>
      <c r="Z436" s="20"/>
    </row>
    <row r="437" spans="1:26" s="22" customFormat="1" ht="15" customHeight="1" x14ac:dyDescent="0.2">
      <c r="A437" s="5" t="s">
        <v>1293</v>
      </c>
      <c r="B437" s="5" t="s">
        <v>3219</v>
      </c>
      <c r="C437" s="5" t="s">
        <v>3695</v>
      </c>
      <c r="D437" s="5" t="s">
        <v>3220</v>
      </c>
      <c r="E437" s="5" t="s">
        <v>34</v>
      </c>
      <c r="F437" s="5" t="s">
        <v>3221</v>
      </c>
      <c r="G437" s="5" t="s">
        <v>3222</v>
      </c>
      <c r="H437" s="5" t="s">
        <v>3223</v>
      </c>
      <c r="I437" s="5" t="s">
        <v>3224</v>
      </c>
      <c r="J437" s="5" t="s">
        <v>3225</v>
      </c>
      <c r="K437" s="5"/>
      <c r="L437" s="5" t="s">
        <v>848</v>
      </c>
      <c r="M437" s="5" t="s">
        <v>124</v>
      </c>
      <c r="N437" s="5"/>
      <c r="O437" s="5"/>
      <c r="P437" s="5"/>
      <c r="Q437" s="5" t="s">
        <v>42</v>
      </c>
      <c r="R437" s="5" t="s">
        <v>42</v>
      </c>
      <c r="S437" s="5" t="s">
        <v>132</v>
      </c>
      <c r="T437" s="5"/>
      <c r="U437" s="5"/>
      <c r="V437" s="5"/>
      <c r="W437" s="5" t="s">
        <v>42</v>
      </c>
      <c r="X437" s="5" t="s">
        <v>42</v>
      </c>
      <c r="Y437" s="5"/>
      <c r="Z437" s="21"/>
    </row>
    <row r="438" spans="1:26" s="19" customFormat="1" ht="15" customHeight="1" x14ac:dyDescent="0.2">
      <c r="A438" s="14" t="s">
        <v>1293</v>
      </c>
      <c r="B438" s="14" t="s">
        <v>1321</v>
      </c>
      <c r="C438" s="14" t="s">
        <v>3692</v>
      </c>
      <c r="D438" s="14" t="s">
        <v>1322</v>
      </c>
      <c r="E438" s="14" t="s">
        <v>34</v>
      </c>
      <c r="F438" s="14" t="s">
        <v>1323</v>
      </c>
      <c r="G438" s="14" t="s">
        <v>1324</v>
      </c>
      <c r="H438" s="14" t="s">
        <v>121</v>
      </c>
      <c r="I438" s="14" t="s">
        <v>1325</v>
      </c>
      <c r="J438" s="14" t="s">
        <v>1326</v>
      </c>
      <c r="K438" s="14"/>
      <c r="L438" s="14" t="s">
        <v>848</v>
      </c>
      <c r="M438" s="15" t="s">
        <v>124</v>
      </c>
      <c r="N438" s="15"/>
      <c r="O438" s="15"/>
      <c r="P438" s="14"/>
      <c r="Q438" s="14" t="s">
        <v>42</v>
      </c>
      <c r="R438" s="14" t="s">
        <v>42</v>
      </c>
      <c r="S438" s="15" t="s">
        <v>132</v>
      </c>
      <c r="T438" s="15"/>
      <c r="U438" s="15"/>
      <c r="V438" s="14"/>
      <c r="W438" s="14" t="s">
        <v>42</v>
      </c>
      <c r="X438" s="14" t="s">
        <v>42</v>
      </c>
      <c r="Y438" s="14"/>
      <c r="Z438" s="20"/>
    </row>
    <row r="439" spans="1:26" s="22" customFormat="1" ht="15" customHeight="1" x14ac:dyDescent="0.2">
      <c r="A439" s="5" t="s">
        <v>1293</v>
      </c>
      <c r="B439" s="5" t="s">
        <v>1321</v>
      </c>
      <c r="C439" s="5" t="s">
        <v>3693</v>
      </c>
      <c r="D439" s="5" t="s">
        <v>1322</v>
      </c>
      <c r="E439" s="5" t="s">
        <v>34</v>
      </c>
      <c r="F439" s="5" t="s">
        <v>1323</v>
      </c>
      <c r="G439" s="5" t="s">
        <v>1324</v>
      </c>
      <c r="H439" s="5" t="s">
        <v>121</v>
      </c>
      <c r="I439" s="5" t="s">
        <v>1325</v>
      </c>
      <c r="J439" s="5" t="s">
        <v>1326</v>
      </c>
      <c r="K439" s="5"/>
      <c r="L439" s="5" t="s">
        <v>848</v>
      </c>
      <c r="M439" s="5" t="s">
        <v>124</v>
      </c>
      <c r="N439" s="5"/>
      <c r="O439" s="5"/>
      <c r="P439" s="5"/>
      <c r="Q439" s="5" t="s">
        <v>42</v>
      </c>
      <c r="R439" s="5" t="s">
        <v>42</v>
      </c>
      <c r="S439" s="5" t="s">
        <v>132</v>
      </c>
      <c r="T439" s="5"/>
      <c r="U439" s="5"/>
      <c r="V439" s="5"/>
      <c r="W439" s="5" t="s">
        <v>42</v>
      </c>
      <c r="X439" s="5" t="s">
        <v>42</v>
      </c>
      <c r="Y439" s="5"/>
      <c r="Z439" s="21"/>
    </row>
    <row r="440" spans="1:26" s="19" customFormat="1" ht="15" customHeight="1" x14ac:dyDescent="0.2">
      <c r="A440" s="14" t="s">
        <v>1293</v>
      </c>
      <c r="B440" s="14" t="s">
        <v>3226</v>
      </c>
      <c r="C440" s="14" t="s">
        <v>3694</v>
      </c>
      <c r="D440" s="14" t="s">
        <v>3227</v>
      </c>
      <c r="E440" s="14" t="s">
        <v>34</v>
      </c>
      <c r="F440" s="14" t="s">
        <v>3228</v>
      </c>
      <c r="G440" s="14" t="s">
        <v>3229</v>
      </c>
      <c r="H440" s="14" t="s">
        <v>3230</v>
      </c>
      <c r="I440" s="14" t="s">
        <v>3231</v>
      </c>
      <c r="J440" s="14" t="s">
        <v>3232</v>
      </c>
      <c r="K440" s="14"/>
      <c r="L440" s="14" t="s">
        <v>848</v>
      </c>
      <c r="M440" s="15" t="s">
        <v>124</v>
      </c>
      <c r="N440" s="15"/>
      <c r="O440" s="15"/>
      <c r="P440" s="14"/>
      <c r="Q440" s="14" t="s">
        <v>42</v>
      </c>
      <c r="R440" s="14" t="s">
        <v>42</v>
      </c>
      <c r="S440" s="15" t="s">
        <v>132</v>
      </c>
      <c r="T440" s="15"/>
      <c r="U440" s="15"/>
      <c r="V440" s="14"/>
      <c r="W440" s="14" t="s">
        <v>42</v>
      </c>
      <c r="X440" s="14" t="s">
        <v>42</v>
      </c>
      <c r="Y440" s="14"/>
      <c r="Z440" s="20"/>
    </row>
    <row r="441" spans="1:26" s="22" customFormat="1" ht="15" customHeight="1" x14ac:dyDescent="0.2">
      <c r="A441" s="11" t="s">
        <v>1293</v>
      </c>
      <c r="B441" s="11" t="s">
        <v>3226</v>
      </c>
      <c r="C441" s="11" t="s">
        <v>3695</v>
      </c>
      <c r="D441" s="11" t="s">
        <v>3227</v>
      </c>
      <c r="E441" s="11" t="s">
        <v>34</v>
      </c>
      <c r="F441" s="11" t="s">
        <v>3228</v>
      </c>
      <c r="G441" s="11" t="s">
        <v>3229</v>
      </c>
      <c r="H441" s="11" t="s">
        <v>3230</v>
      </c>
      <c r="I441" s="11" t="s">
        <v>3231</v>
      </c>
      <c r="J441" s="11" t="s">
        <v>3232</v>
      </c>
      <c r="K441" s="11"/>
      <c r="L441" s="11" t="s">
        <v>848</v>
      </c>
      <c r="M441" s="23" t="s">
        <v>124</v>
      </c>
      <c r="N441" s="23"/>
      <c r="O441" s="23"/>
      <c r="P441" s="11"/>
      <c r="Q441" s="11" t="s">
        <v>42</v>
      </c>
      <c r="R441" s="11" t="s">
        <v>42</v>
      </c>
      <c r="S441" s="23" t="s">
        <v>132</v>
      </c>
      <c r="T441" s="23"/>
      <c r="U441" s="23"/>
      <c r="V441" s="11"/>
      <c r="W441" s="11" t="s">
        <v>42</v>
      </c>
      <c r="X441" s="11" t="s">
        <v>42</v>
      </c>
      <c r="Y441" s="11"/>
      <c r="Z441" s="21"/>
    </row>
    <row r="442" spans="1:26" s="19" customFormat="1" ht="15" customHeight="1" x14ac:dyDescent="0.2">
      <c r="A442" s="13" t="s">
        <v>1293</v>
      </c>
      <c r="B442" s="13" t="s">
        <v>1327</v>
      </c>
      <c r="C442" s="13" t="s">
        <v>3692</v>
      </c>
      <c r="D442" s="13" t="s">
        <v>1328</v>
      </c>
      <c r="E442" s="13" t="s">
        <v>34</v>
      </c>
      <c r="F442" s="13" t="s">
        <v>1329</v>
      </c>
      <c r="G442" s="13" t="s">
        <v>1330</v>
      </c>
      <c r="H442" s="13" t="s">
        <v>121</v>
      </c>
      <c r="I442" s="13" t="s">
        <v>1331</v>
      </c>
      <c r="J442" s="13" t="s">
        <v>1332</v>
      </c>
      <c r="K442" s="13"/>
      <c r="L442" s="13" t="s">
        <v>1333</v>
      </c>
      <c r="M442" s="19" t="s">
        <v>1334</v>
      </c>
      <c r="P442" s="13"/>
      <c r="Q442" s="13" t="s">
        <v>42</v>
      </c>
      <c r="R442" s="13" t="s">
        <v>42</v>
      </c>
      <c r="S442" s="19" t="s">
        <v>1335</v>
      </c>
      <c r="V442" s="13"/>
      <c r="W442" s="13" t="s">
        <v>42</v>
      </c>
      <c r="X442" s="13" t="s">
        <v>42</v>
      </c>
      <c r="Y442" s="13"/>
      <c r="Z442" s="20"/>
    </row>
    <row r="443" spans="1:26" s="22" customFormat="1" ht="15" customHeight="1" x14ac:dyDescent="0.2">
      <c r="A443" s="11" t="s">
        <v>1293</v>
      </c>
      <c r="B443" s="11" t="s">
        <v>1327</v>
      </c>
      <c r="C443" s="11" t="s">
        <v>3693</v>
      </c>
      <c r="D443" s="11" t="s">
        <v>1328</v>
      </c>
      <c r="E443" s="11" t="s">
        <v>34</v>
      </c>
      <c r="F443" s="11" t="s">
        <v>1329</v>
      </c>
      <c r="G443" s="11" t="s">
        <v>1330</v>
      </c>
      <c r="H443" s="11" t="s">
        <v>121</v>
      </c>
      <c r="I443" s="11" t="s">
        <v>1331</v>
      </c>
      <c r="J443" s="11" t="s">
        <v>1332</v>
      </c>
      <c r="K443" s="11"/>
      <c r="L443" s="11" t="s">
        <v>1333</v>
      </c>
      <c r="M443" s="23" t="s">
        <v>1334</v>
      </c>
      <c r="N443" s="23"/>
      <c r="O443" s="23"/>
      <c r="P443" s="11"/>
      <c r="Q443" s="11" t="s">
        <v>42</v>
      </c>
      <c r="R443" s="11" t="s">
        <v>42</v>
      </c>
      <c r="S443" s="23" t="s">
        <v>1335</v>
      </c>
      <c r="T443" s="23"/>
      <c r="U443" s="23"/>
      <c r="V443" s="11"/>
      <c r="W443" s="11" t="s">
        <v>42</v>
      </c>
      <c r="X443" s="11" t="s">
        <v>42</v>
      </c>
      <c r="Y443" s="11"/>
      <c r="Z443" s="21"/>
    </row>
    <row r="444" spans="1:26" s="19" customFormat="1" ht="15" customHeight="1" x14ac:dyDescent="0.2">
      <c r="A444" s="14" t="s">
        <v>1293</v>
      </c>
      <c r="B444" s="14" t="s">
        <v>1336</v>
      </c>
      <c r="C444" s="14" t="s">
        <v>3692</v>
      </c>
      <c r="D444" s="14" t="s">
        <v>1337</v>
      </c>
      <c r="E444" s="14" t="s">
        <v>34</v>
      </c>
      <c r="F444" s="14" t="s">
        <v>1338</v>
      </c>
      <c r="G444" s="14" t="s">
        <v>1339</v>
      </c>
      <c r="H444" s="14" t="s">
        <v>1340</v>
      </c>
      <c r="I444" s="14" t="s">
        <v>1341</v>
      </c>
      <c r="J444" s="14" t="s">
        <v>1342</v>
      </c>
      <c r="K444" s="14"/>
      <c r="L444" s="14" t="s">
        <v>533</v>
      </c>
      <c r="M444" s="15" t="s">
        <v>146</v>
      </c>
      <c r="N444" s="15"/>
      <c r="O444" s="15"/>
      <c r="P444" s="14" t="s">
        <v>42</v>
      </c>
      <c r="Q444" s="14" t="s">
        <v>42</v>
      </c>
      <c r="R444" s="14" t="s">
        <v>42</v>
      </c>
      <c r="S444" s="15" t="s">
        <v>93</v>
      </c>
      <c r="T444" s="15"/>
      <c r="U444" s="15"/>
      <c r="V444" s="14" t="s">
        <v>42</v>
      </c>
      <c r="W444" s="14" t="s">
        <v>42</v>
      </c>
      <c r="X444" s="14" t="s">
        <v>42</v>
      </c>
      <c r="Y444" s="14"/>
      <c r="Z444" s="20"/>
    </row>
    <row r="445" spans="1:26" s="22" customFormat="1" ht="15" customHeight="1" x14ac:dyDescent="0.2">
      <c r="A445" s="5" t="s">
        <v>1293</v>
      </c>
      <c r="B445" s="5" t="s">
        <v>1336</v>
      </c>
      <c r="C445" s="5" t="s">
        <v>3693</v>
      </c>
      <c r="D445" s="5" t="s">
        <v>1337</v>
      </c>
      <c r="E445" s="5" t="s">
        <v>34</v>
      </c>
      <c r="F445" s="5" t="s">
        <v>1338</v>
      </c>
      <c r="G445" s="5" t="s">
        <v>1339</v>
      </c>
      <c r="H445" s="5" t="s">
        <v>1340</v>
      </c>
      <c r="I445" s="5" t="s">
        <v>1341</v>
      </c>
      <c r="J445" s="5" t="s">
        <v>1342</v>
      </c>
      <c r="K445" s="5"/>
      <c r="L445" s="5" t="s">
        <v>533</v>
      </c>
      <c r="M445" s="5" t="s">
        <v>146</v>
      </c>
      <c r="N445" s="5"/>
      <c r="O445" s="5"/>
      <c r="P445" s="5" t="s">
        <v>42</v>
      </c>
      <c r="Q445" s="5" t="s">
        <v>42</v>
      </c>
      <c r="R445" s="5" t="s">
        <v>42</v>
      </c>
      <c r="S445" s="5" t="s">
        <v>93</v>
      </c>
      <c r="T445" s="5"/>
      <c r="U445" s="5"/>
      <c r="V445" s="5" t="s">
        <v>42</v>
      </c>
      <c r="W445" s="5" t="s">
        <v>42</v>
      </c>
      <c r="X445" s="5" t="s">
        <v>42</v>
      </c>
      <c r="Y445" s="5"/>
      <c r="Z445" s="21"/>
    </row>
    <row r="446" spans="1:26" s="19" customFormat="1" ht="15" customHeight="1" x14ac:dyDescent="0.2">
      <c r="A446" s="13" t="s">
        <v>1293</v>
      </c>
      <c r="B446" s="13" t="s">
        <v>3233</v>
      </c>
      <c r="C446" s="13" t="s">
        <v>3694</v>
      </c>
      <c r="D446" s="13" t="s">
        <v>3234</v>
      </c>
      <c r="E446" s="13" t="s">
        <v>34</v>
      </c>
      <c r="F446" s="13" t="s">
        <v>3235</v>
      </c>
      <c r="G446" s="13" t="s">
        <v>3236</v>
      </c>
      <c r="H446" s="13" t="s">
        <v>3237</v>
      </c>
      <c r="I446" s="13" t="s">
        <v>3238</v>
      </c>
      <c r="J446" s="13" t="s">
        <v>3239</v>
      </c>
      <c r="K446" s="13"/>
      <c r="L446" s="13" t="s">
        <v>131</v>
      </c>
      <c r="P446" s="13"/>
      <c r="Q446" s="13"/>
      <c r="R446" s="13"/>
      <c r="S446" s="19" t="s">
        <v>132</v>
      </c>
      <c r="V446" s="13"/>
      <c r="W446" s="13" t="s">
        <v>42</v>
      </c>
      <c r="X446" s="13" t="s">
        <v>42</v>
      </c>
      <c r="Y446" s="13"/>
      <c r="Z446" s="20"/>
    </row>
    <row r="447" spans="1:26" s="22" customFormat="1" ht="15" customHeight="1" x14ac:dyDescent="0.2">
      <c r="A447" s="5" t="s">
        <v>1293</v>
      </c>
      <c r="B447" s="5" t="s">
        <v>3233</v>
      </c>
      <c r="C447" s="5" t="s">
        <v>3695</v>
      </c>
      <c r="D447" s="5" t="s">
        <v>3234</v>
      </c>
      <c r="E447" s="5" t="s">
        <v>34</v>
      </c>
      <c r="F447" s="5" t="s">
        <v>3235</v>
      </c>
      <c r="G447" s="5" t="s">
        <v>3236</v>
      </c>
      <c r="H447" s="5" t="s">
        <v>3237</v>
      </c>
      <c r="I447" s="5" t="s">
        <v>3238</v>
      </c>
      <c r="J447" s="5" t="s">
        <v>3239</v>
      </c>
      <c r="K447" s="5"/>
      <c r="L447" s="5" t="s">
        <v>131</v>
      </c>
      <c r="M447" s="5"/>
      <c r="N447" s="5"/>
      <c r="O447" s="5"/>
      <c r="P447" s="5"/>
      <c r="Q447" s="5"/>
      <c r="R447" s="5"/>
      <c r="S447" s="5" t="s">
        <v>132</v>
      </c>
      <c r="T447" s="5"/>
      <c r="U447" s="5"/>
      <c r="V447" s="5"/>
      <c r="W447" s="5" t="s">
        <v>42</v>
      </c>
      <c r="X447" s="5" t="s">
        <v>42</v>
      </c>
      <c r="Y447" s="5"/>
      <c r="Z447" s="21"/>
    </row>
    <row r="448" spans="1:26" s="19" customFormat="1" ht="15" customHeight="1" x14ac:dyDescent="0.2">
      <c r="A448" s="14" t="s">
        <v>1293</v>
      </c>
      <c r="B448" s="14" t="s">
        <v>3240</v>
      </c>
      <c r="C448" s="14" t="s">
        <v>3694</v>
      </c>
      <c r="D448" s="14" t="s">
        <v>3241</v>
      </c>
      <c r="E448" s="14" t="s">
        <v>34</v>
      </c>
      <c r="F448" s="14" t="s">
        <v>3235</v>
      </c>
      <c r="G448" s="14" t="s">
        <v>3236</v>
      </c>
      <c r="H448" s="14" t="s">
        <v>3237</v>
      </c>
      <c r="I448" s="14" t="s">
        <v>3242</v>
      </c>
      <c r="J448" s="14" t="s">
        <v>3243</v>
      </c>
      <c r="K448" s="14"/>
      <c r="L448" s="14" t="s">
        <v>131</v>
      </c>
      <c r="M448" s="15"/>
      <c r="N448" s="15"/>
      <c r="O448" s="15"/>
      <c r="P448" s="14"/>
      <c r="Q448" s="14"/>
      <c r="R448" s="14"/>
      <c r="S448" s="15" t="s">
        <v>132</v>
      </c>
      <c r="T448" s="15"/>
      <c r="U448" s="15"/>
      <c r="V448" s="14"/>
      <c r="W448" s="14" t="s">
        <v>42</v>
      </c>
      <c r="X448" s="14" t="s">
        <v>42</v>
      </c>
      <c r="Y448" s="14"/>
      <c r="Z448" s="20"/>
    </row>
    <row r="449" spans="1:26" s="22" customFormat="1" ht="15" customHeight="1" x14ac:dyDescent="0.2">
      <c r="A449" s="11" t="s">
        <v>1293</v>
      </c>
      <c r="B449" s="11" t="s">
        <v>3240</v>
      </c>
      <c r="C449" s="11" t="s">
        <v>3695</v>
      </c>
      <c r="D449" s="11" t="s">
        <v>3241</v>
      </c>
      <c r="E449" s="11" t="s">
        <v>34</v>
      </c>
      <c r="F449" s="11" t="s">
        <v>3235</v>
      </c>
      <c r="G449" s="11" t="s">
        <v>3236</v>
      </c>
      <c r="H449" s="11" t="s">
        <v>3237</v>
      </c>
      <c r="I449" s="11" t="s">
        <v>3242</v>
      </c>
      <c r="J449" s="11" t="s">
        <v>3243</v>
      </c>
      <c r="K449" s="11"/>
      <c r="L449" s="11" t="s">
        <v>131</v>
      </c>
      <c r="M449" s="23"/>
      <c r="N449" s="23"/>
      <c r="O449" s="23"/>
      <c r="P449" s="11"/>
      <c r="Q449" s="11"/>
      <c r="R449" s="11"/>
      <c r="S449" s="23" t="s">
        <v>132</v>
      </c>
      <c r="T449" s="23"/>
      <c r="U449" s="23"/>
      <c r="V449" s="11"/>
      <c r="W449" s="11" t="s">
        <v>42</v>
      </c>
      <c r="X449" s="11" t="s">
        <v>42</v>
      </c>
      <c r="Y449" s="11"/>
      <c r="Z449" s="21"/>
    </row>
    <row r="450" spans="1:26" s="19" customFormat="1" ht="15" customHeight="1" x14ac:dyDescent="0.2">
      <c r="A450" s="13" t="s">
        <v>1293</v>
      </c>
      <c r="B450" s="13" t="s">
        <v>1343</v>
      </c>
      <c r="C450" s="13" t="s">
        <v>3692</v>
      </c>
      <c r="D450" s="13" t="s">
        <v>1344</v>
      </c>
      <c r="E450" s="13" t="s">
        <v>34</v>
      </c>
      <c r="F450" s="13" t="s">
        <v>1345</v>
      </c>
      <c r="G450" s="13" t="s">
        <v>1346</v>
      </c>
      <c r="H450" s="13" t="s">
        <v>1347</v>
      </c>
      <c r="I450" s="13" t="s">
        <v>1348</v>
      </c>
      <c r="J450" s="13" t="s">
        <v>1349</v>
      </c>
      <c r="K450" s="13"/>
      <c r="L450" s="13" t="s">
        <v>1350</v>
      </c>
      <c r="M450" s="19" t="s">
        <v>403</v>
      </c>
      <c r="P450" s="13"/>
      <c r="Q450" s="13" t="s">
        <v>42</v>
      </c>
      <c r="R450" s="13" t="s">
        <v>42</v>
      </c>
      <c r="S450" s="19" t="s">
        <v>395</v>
      </c>
      <c r="T450" s="19" t="s">
        <v>404</v>
      </c>
      <c r="V450" s="13"/>
      <c r="W450" s="13" t="s">
        <v>42</v>
      </c>
      <c r="X450" s="13" t="s">
        <v>42</v>
      </c>
      <c r="Y450" s="13"/>
      <c r="Z450" s="20"/>
    </row>
    <row r="451" spans="1:26" s="22" customFormat="1" ht="15" customHeight="1" x14ac:dyDescent="0.2">
      <c r="A451" s="11" t="s">
        <v>1293</v>
      </c>
      <c r="B451" s="11" t="s">
        <v>1343</v>
      </c>
      <c r="C451" s="11" t="s">
        <v>3693</v>
      </c>
      <c r="D451" s="11" t="s">
        <v>1344</v>
      </c>
      <c r="E451" s="11" t="s">
        <v>34</v>
      </c>
      <c r="F451" s="11" t="s">
        <v>1345</v>
      </c>
      <c r="G451" s="11" t="s">
        <v>1346</v>
      </c>
      <c r="H451" s="11" t="s">
        <v>1347</v>
      </c>
      <c r="I451" s="11" t="s">
        <v>1348</v>
      </c>
      <c r="J451" s="11" t="s">
        <v>1349</v>
      </c>
      <c r="K451" s="11"/>
      <c r="L451" s="11" t="s">
        <v>1350</v>
      </c>
      <c r="M451" s="23" t="s">
        <v>403</v>
      </c>
      <c r="N451" s="23"/>
      <c r="O451" s="23"/>
      <c r="P451" s="11"/>
      <c r="Q451" s="11" t="s">
        <v>42</v>
      </c>
      <c r="R451" s="11" t="s">
        <v>42</v>
      </c>
      <c r="S451" s="23" t="s">
        <v>395</v>
      </c>
      <c r="T451" s="23" t="s">
        <v>404</v>
      </c>
      <c r="U451" s="23"/>
      <c r="V451" s="11"/>
      <c r="W451" s="11" t="s">
        <v>42</v>
      </c>
      <c r="X451" s="11" t="s">
        <v>42</v>
      </c>
      <c r="Y451" s="11"/>
      <c r="Z451" s="21"/>
    </row>
    <row r="452" spans="1:26" s="19" customFormat="1" ht="15" customHeight="1" x14ac:dyDescent="0.2">
      <c r="A452" s="14" t="s">
        <v>706</v>
      </c>
      <c r="B452" s="14"/>
      <c r="C452" s="14"/>
      <c r="D452" s="14" t="s">
        <v>1351</v>
      </c>
      <c r="E452" s="14"/>
      <c r="F452" s="14" t="s">
        <v>1352</v>
      </c>
      <c r="G452" s="14"/>
      <c r="H452" s="14"/>
      <c r="I452" s="14"/>
      <c r="J452" s="14"/>
      <c r="K452" s="14"/>
      <c r="L452" s="14"/>
      <c r="M452" s="15"/>
      <c r="N452" s="15"/>
      <c r="O452" s="15"/>
      <c r="P452" s="14"/>
      <c r="Q452" s="14"/>
      <c r="R452" s="14"/>
      <c r="S452" s="15"/>
      <c r="T452" s="15"/>
      <c r="U452" s="15"/>
      <c r="V452" s="14"/>
      <c r="W452" s="14"/>
      <c r="X452" s="14"/>
      <c r="Y452" s="14"/>
      <c r="Z452" s="20"/>
    </row>
    <row r="453" spans="1:26" s="22" customFormat="1" ht="15" customHeight="1" x14ac:dyDescent="0.2">
      <c r="A453" s="11" t="s">
        <v>1353</v>
      </c>
      <c r="B453" s="11"/>
      <c r="C453" s="11"/>
      <c r="D453" s="11" t="s">
        <v>1354</v>
      </c>
      <c r="E453" s="11"/>
      <c r="F453" s="11" t="s">
        <v>1355</v>
      </c>
      <c r="G453" s="11"/>
      <c r="H453" s="11"/>
      <c r="I453" s="11"/>
      <c r="J453" s="11"/>
      <c r="K453" s="11"/>
      <c r="L453" s="11"/>
      <c r="M453" s="23"/>
      <c r="N453" s="23"/>
      <c r="O453" s="23"/>
      <c r="P453" s="11"/>
      <c r="Q453" s="11"/>
      <c r="R453" s="11"/>
      <c r="S453" s="23"/>
      <c r="T453" s="23"/>
      <c r="U453" s="23"/>
      <c r="V453" s="11"/>
      <c r="W453" s="11"/>
      <c r="X453" s="11"/>
      <c r="Y453" s="11"/>
      <c r="Z453" s="21"/>
    </row>
    <row r="454" spans="1:26" s="19" customFormat="1" ht="15" customHeight="1" x14ac:dyDescent="0.2">
      <c r="A454" s="14" t="s">
        <v>1356</v>
      </c>
      <c r="B454" s="14"/>
      <c r="C454" s="14"/>
      <c r="D454" s="14" t="s">
        <v>1357</v>
      </c>
      <c r="E454" s="14"/>
      <c r="F454" s="14" t="s">
        <v>1358</v>
      </c>
      <c r="G454" s="14"/>
      <c r="H454" s="14"/>
      <c r="I454" s="14"/>
      <c r="J454" s="14"/>
      <c r="K454" s="14"/>
      <c r="L454" s="14"/>
      <c r="M454" s="15"/>
      <c r="N454" s="15"/>
      <c r="O454" s="15"/>
      <c r="P454" s="14"/>
      <c r="Q454" s="14"/>
      <c r="R454" s="14"/>
      <c r="S454" s="15"/>
      <c r="T454" s="15"/>
      <c r="U454" s="15"/>
      <c r="V454" s="14"/>
      <c r="W454" s="14"/>
      <c r="X454" s="14"/>
      <c r="Y454" s="14"/>
      <c r="Z454" s="20"/>
    </row>
    <row r="455" spans="1:26" s="22" customFormat="1" ht="15" customHeight="1" x14ac:dyDescent="0.2">
      <c r="A455" s="11" t="s">
        <v>1359</v>
      </c>
      <c r="B455" s="11"/>
      <c r="C455" s="11"/>
      <c r="D455" s="11" t="s">
        <v>1360</v>
      </c>
      <c r="E455" s="11"/>
      <c r="F455" s="11" t="s">
        <v>1361</v>
      </c>
      <c r="G455" s="11"/>
      <c r="H455" s="11"/>
      <c r="I455" s="11"/>
      <c r="J455" s="11"/>
      <c r="K455" s="11"/>
      <c r="L455" s="11"/>
      <c r="M455" s="23"/>
      <c r="N455" s="23"/>
      <c r="O455" s="23"/>
      <c r="P455" s="11"/>
      <c r="Q455" s="11"/>
      <c r="R455" s="11"/>
      <c r="S455" s="23"/>
      <c r="T455" s="23"/>
      <c r="U455" s="23"/>
      <c r="V455" s="11"/>
      <c r="W455" s="11"/>
      <c r="X455" s="11"/>
      <c r="Y455" s="11"/>
      <c r="Z455" s="21"/>
    </row>
    <row r="456" spans="1:26" s="19" customFormat="1" ht="15" customHeight="1" x14ac:dyDescent="0.2">
      <c r="A456" s="14" t="s">
        <v>1362</v>
      </c>
      <c r="B456" s="14"/>
      <c r="C456" s="14"/>
      <c r="D456" s="14" t="s">
        <v>1363</v>
      </c>
      <c r="E456" s="14"/>
      <c r="F456" s="14" t="s">
        <v>1364</v>
      </c>
      <c r="G456" s="14"/>
      <c r="H456" s="14"/>
      <c r="I456" s="14"/>
      <c r="J456" s="14"/>
      <c r="K456" s="14"/>
      <c r="L456" s="14"/>
      <c r="M456" s="15"/>
      <c r="N456" s="15"/>
      <c r="O456" s="15"/>
      <c r="P456" s="14"/>
      <c r="Q456" s="14"/>
      <c r="R456" s="14"/>
      <c r="S456" s="15"/>
      <c r="T456" s="15"/>
      <c r="U456" s="15"/>
      <c r="V456" s="14"/>
      <c r="W456" s="14"/>
      <c r="X456" s="14"/>
      <c r="Y456" s="14"/>
      <c r="Z456" s="20"/>
    </row>
    <row r="457" spans="1:26" s="22" customFormat="1" ht="15" customHeight="1" x14ac:dyDescent="0.2">
      <c r="A457" s="11" t="s">
        <v>1362</v>
      </c>
      <c r="B457" s="11" t="s">
        <v>1365</v>
      </c>
      <c r="C457" s="11" t="s">
        <v>3692</v>
      </c>
      <c r="D457" s="11" t="s">
        <v>1366</v>
      </c>
      <c r="E457" s="11" t="s">
        <v>34</v>
      </c>
      <c r="F457" s="11" t="s">
        <v>1367</v>
      </c>
      <c r="G457" s="11" t="s">
        <v>1368</v>
      </c>
      <c r="H457" s="11" t="s">
        <v>1369</v>
      </c>
      <c r="I457" s="11" t="s">
        <v>1370</v>
      </c>
      <c r="J457" s="11" t="s">
        <v>1371</v>
      </c>
      <c r="K457" s="11"/>
      <c r="L457" s="11" t="s">
        <v>476</v>
      </c>
      <c r="M457" s="23" t="s">
        <v>449</v>
      </c>
      <c r="N457" s="23"/>
      <c r="O457" s="23"/>
      <c r="P457" s="11"/>
      <c r="Q457" s="11" t="s">
        <v>42</v>
      </c>
      <c r="R457" s="11" t="s">
        <v>42</v>
      </c>
      <c r="S457" s="23" t="s">
        <v>477</v>
      </c>
      <c r="T457" s="23"/>
      <c r="U457" s="23"/>
      <c r="V457" s="11"/>
      <c r="W457" s="11" t="s">
        <v>42</v>
      </c>
      <c r="X457" s="11" t="s">
        <v>42</v>
      </c>
      <c r="Y457" s="11" t="s">
        <v>1372</v>
      </c>
      <c r="Z457" s="21"/>
    </row>
    <row r="458" spans="1:26" s="19" customFormat="1" ht="15" customHeight="1" x14ac:dyDescent="0.2">
      <c r="A458" s="13" t="s">
        <v>1362</v>
      </c>
      <c r="B458" s="13" t="s">
        <v>1365</v>
      </c>
      <c r="C458" s="13" t="s">
        <v>3693</v>
      </c>
      <c r="D458" s="13" t="s">
        <v>1366</v>
      </c>
      <c r="E458" s="13" t="s">
        <v>34</v>
      </c>
      <c r="F458" s="13" t="s">
        <v>1367</v>
      </c>
      <c r="G458" s="13" t="s">
        <v>1368</v>
      </c>
      <c r="H458" s="13" t="s">
        <v>1369</v>
      </c>
      <c r="I458" s="13" t="s">
        <v>1370</v>
      </c>
      <c r="J458" s="13" t="s">
        <v>1371</v>
      </c>
      <c r="K458" s="13"/>
      <c r="L458" s="13" t="s">
        <v>476</v>
      </c>
      <c r="M458" s="19" t="s">
        <v>449</v>
      </c>
      <c r="P458" s="13"/>
      <c r="Q458" s="13" t="s">
        <v>42</v>
      </c>
      <c r="R458" s="13" t="s">
        <v>42</v>
      </c>
      <c r="S458" s="19" t="s">
        <v>477</v>
      </c>
      <c r="V458" s="13"/>
      <c r="W458" s="13" t="s">
        <v>42</v>
      </c>
      <c r="X458" s="13" t="s">
        <v>42</v>
      </c>
      <c r="Y458" s="13" t="s">
        <v>1372</v>
      </c>
      <c r="Z458" s="20"/>
    </row>
    <row r="459" spans="1:26" s="22" customFormat="1" ht="15" customHeight="1" x14ac:dyDescent="0.2">
      <c r="A459" s="5" t="s">
        <v>1362</v>
      </c>
      <c r="B459" s="5" t="s">
        <v>1373</v>
      </c>
      <c r="C459" s="5" t="s">
        <v>3692</v>
      </c>
      <c r="D459" s="5" t="s">
        <v>1374</v>
      </c>
      <c r="E459" s="5" t="s">
        <v>34</v>
      </c>
      <c r="F459" s="5" t="s">
        <v>1375</v>
      </c>
      <c r="G459" s="5" t="s">
        <v>1376</v>
      </c>
      <c r="H459" s="5" t="s">
        <v>1377</v>
      </c>
      <c r="I459" s="5" t="s">
        <v>1378</v>
      </c>
      <c r="J459" s="5" t="s">
        <v>1379</v>
      </c>
      <c r="K459" s="5"/>
      <c r="L459" s="5" t="s">
        <v>848</v>
      </c>
      <c r="M459" s="5" t="s">
        <v>124</v>
      </c>
      <c r="N459" s="5"/>
      <c r="O459" s="5"/>
      <c r="P459" s="5"/>
      <c r="Q459" s="5" t="s">
        <v>42</v>
      </c>
      <c r="R459" s="5" t="s">
        <v>42</v>
      </c>
      <c r="S459" s="5" t="s">
        <v>132</v>
      </c>
      <c r="T459" s="5"/>
      <c r="U459" s="5"/>
      <c r="V459" s="5"/>
      <c r="W459" s="5" t="s">
        <v>42</v>
      </c>
      <c r="X459" s="5" t="s">
        <v>42</v>
      </c>
      <c r="Y459" s="5"/>
      <c r="Z459" s="21"/>
    </row>
    <row r="460" spans="1:26" s="19" customFormat="1" ht="15" customHeight="1" x14ac:dyDescent="0.2">
      <c r="A460" s="14" t="s">
        <v>1362</v>
      </c>
      <c r="B460" s="14" t="s">
        <v>1373</v>
      </c>
      <c r="C460" s="14" t="s">
        <v>3693</v>
      </c>
      <c r="D460" s="14" t="s">
        <v>1374</v>
      </c>
      <c r="E460" s="14" t="s">
        <v>34</v>
      </c>
      <c r="F460" s="14" t="s">
        <v>1375</v>
      </c>
      <c r="G460" s="14" t="s">
        <v>1376</v>
      </c>
      <c r="H460" s="14" t="s">
        <v>1377</v>
      </c>
      <c r="I460" s="14" t="s">
        <v>1378</v>
      </c>
      <c r="J460" s="14" t="s">
        <v>1379</v>
      </c>
      <c r="K460" s="14"/>
      <c r="L460" s="14" t="s">
        <v>848</v>
      </c>
      <c r="M460" s="15" t="s">
        <v>124</v>
      </c>
      <c r="N460" s="15"/>
      <c r="O460" s="15"/>
      <c r="P460" s="14"/>
      <c r="Q460" s="14" t="s">
        <v>42</v>
      </c>
      <c r="R460" s="14" t="s">
        <v>42</v>
      </c>
      <c r="S460" s="15" t="s">
        <v>132</v>
      </c>
      <c r="T460" s="15"/>
      <c r="U460" s="15"/>
      <c r="V460" s="14"/>
      <c r="W460" s="14" t="s">
        <v>42</v>
      </c>
      <c r="X460" s="14" t="s">
        <v>42</v>
      </c>
      <c r="Y460" s="14"/>
      <c r="Z460" s="20"/>
    </row>
    <row r="461" spans="1:26" s="22" customFormat="1" ht="15" customHeight="1" x14ac:dyDescent="0.2">
      <c r="A461" s="11" t="s">
        <v>1380</v>
      </c>
      <c r="B461" s="11"/>
      <c r="C461" s="11"/>
      <c r="D461" s="11" t="s">
        <v>1381</v>
      </c>
      <c r="E461" s="11"/>
      <c r="F461" s="11" t="s">
        <v>1382</v>
      </c>
      <c r="G461" s="11"/>
      <c r="H461" s="11"/>
      <c r="I461" s="11"/>
      <c r="J461" s="11"/>
      <c r="K461" s="11"/>
      <c r="L461" s="11"/>
      <c r="M461" s="23"/>
      <c r="N461" s="23"/>
      <c r="O461" s="23"/>
      <c r="P461" s="11"/>
      <c r="Q461" s="11"/>
      <c r="R461" s="11"/>
      <c r="S461" s="23"/>
      <c r="T461" s="23"/>
      <c r="U461" s="23"/>
      <c r="V461" s="11"/>
      <c r="W461" s="11"/>
      <c r="X461" s="11"/>
      <c r="Y461" s="11"/>
      <c r="Z461" s="21"/>
    </row>
    <row r="462" spans="1:26" s="19" customFormat="1" ht="15" customHeight="1" x14ac:dyDescent="0.2">
      <c r="A462" s="13" t="s">
        <v>1380</v>
      </c>
      <c r="B462" s="13" t="s">
        <v>3244</v>
      </c>
      <c r="C462" s="13" t="s">
        <v>3694</v>
      </c>
      <c r="D462" s="13" t="s">
        <v>3245</v>
      </c>
      <c r="E462" s="13" t="s">
        <v>34</v>
      </c>
      <c r="F462" s="13" t="s">
        <v>3246</v>
      </c>
      <c r="G462" s="13" t="s">
        <v>3247</v>
      </c>
      <c r="H462" s="13" t="s">
        <v>3248</v>
      </c>
      <c r="I462" s="13" t="s">
        <v>3249</v>
      </c>
      <c r="J462" s="13" t="s">
        <v>3250</v>
      </c>
      <c r="K462" s="13"/>
      <c r="L462" s="13" t="s">
        <v>3251</v>
      </c>
      <c r="M462" s="19" t="s">
        <v>107</v>
      </c>
      <c r="P462" s="13"/>
      <c r="Q462" s="13" t="s">
        <v>42</v>
      </c>
      <c r="R462" s="13" t="s">
        <v>42</v>
      </c>
      <c r="S462" s="19" t="s">
        <v>1293</v>
      </c>
      <c r="V462" s="13"/>
      <c r="W462" s="13" t="s">
        <v>42</v>
      </c>
      <c r="X462" s="13" t="s">
        <v>42</v>
      </c>
      <c r="Y462" s="13"/>
      <c r="Z462" s="20"/>
    </row>
    <row r="463" spans="1:26" s="22" customFormat="1" ht="15" customHeight="1" x14ac:dyDescent="0.2">
      <c r="A463" s="5" t="s">
        <v>1380</v>
      </c>
      <c r="B463" s="5" t="s">
        <v>3244</v>
      </c>
      <c r="C463" s="5" t="s">
        <v>3695</v>
      </c>
      <c r="D463" s="5" t="s">
        <v>3245</v>
      </c>
      <c r="E463" s="5" t="s">
        <v>34</v>
      </c>
      <c r="F463" s="5" t="s">
        <v>3246</v>
      </c>
      <c r="G463" s="5" t="s">
        <v>3247</v>
      </c>
      <c r="H463" s="5" t="s">
        <v>3248</v>
      </c>
      <c r="I463" s="5" t="s">
        <v>3249</v>
      </c>
      <c r="J463" s="5" t="s">
        <v>3250</v>
      </c>
      <c r="K463" s="5"/>
      <c r="L463" s="5" t="s">
        <v>3251</v>
      </c>
      <c r="M463" s="5" t="s">
        <v>107</v>
      </c>
      <c r="N463" s="5"/>
      <c r="O463" s="5"/>
      <c r="P463" s="5"/>
      <c r="Q463" s="5" t="s">
        <v>42</v>
      </c>
      <c r="R463" s="5" t="s">
        <v>42</v>
      </c>
      <c r="S463" s="5" t="s">
        <v>1293</v>
      </c>
      <c r="T463" s="5"/>
      <c r="U463" s="5"/>
      <c r="V463" s="5"/>
      <c r="W463" s="5" t="s">
        <v>42</v>
      </c>
      <c r="X463" s="5" t="s">
        <v>42</v>
      </c>
      <c r="Y463" s="5"/>
      <c r="Z463" s="21"/>
    </row>
    <row r="464" spans="1:26" s="19" customFormat="1" ht="15" customHeight="1" x14ac:dyDescent="0.2">
      <c r="A464" s="14" t="s">
        <v>1383</v>
      </c>
      <c r="B464" s="14"/>
      <c r="C464" s="14"/>
      <c r="D464" s="14" t="s">
        <v>1384</v>
      </c>
      <c r="E464" s="14"/>
      <c r="F464" s="14" t="s">
        <v>1385</v>
      </c>
      <c r="G464" s="14"/>
      <c r="H464" s="14"/>
      <c r="I464" s="14"/>
      <c r="J464" s="14"/>
      <c r="K464" s="14"/>
      <c r="L464" s="14"/>
      <c r="M464" s="15"/>
      <c r="N464" s="15"/>
      <c r="O464" s="15"/>
      <c r="P464" s="14"/>
      <c r="Q464" s="14"/>
      <c r="R464" s="14"/>
      <c r="S464" s="15"/>
      <c r="T464" s="15"/>
      <c r="U464" s="15"/>
      <c r="V464" s="14"/>
      <c r="W464" s="14"/>
      <c r="X464" s="14"/>
      <c r="Y464" s="14"/>
      <c r="Z464" s="20"/>
    </row>
    <row r="465" spans="1:26" s="22" customFormat="1" ht="15" customHeight="1" x14ac:dyDescent="0.2">
      <c r="A465" s="11" t="s">
        <v>1386</v>
      </c>
      <c r="B465" s="11"/>
      <c r="C465" s="11"/>
      <c r="D465" s="11" t="s">
        <v>1387</v>
      </c>
      <c r="E465" s="11"/>
      <c r="F465" s="11" t="s">
        <v>1388</v>
      </c>
      <c r="G465" s="11"/>
      <c r="H465" s="11"/>
      <c r="I465" s="11"/>
      <c r="J465" s="11"/>
      <c r="K465" s="11"/>
      <c r="L465" s="11"/>
      <c r="M465" s="23"/>
      <c r="N465" s="23"/>
      <c r="O465" s="23"/>
      <c r="P465" s="11"/>
      <c r="Q465" s="11"/>
      <c r="R465" s="11"/>
      <c r="S465" s="23"/>
      <c r="T465" s="23"/>
      <c r="U465" s="23"/>
      <c r="V465" s="11"/>
      <c r="W465" s="11"/>
      <c r="X465" s="11"/>
      <c r="Y465" s="11"/>
      <c r="Z465" s="21"/>
    </row>
    <row r="466" spans="1:26" s="19" customFormat="1" ht="15" customHeight="1" x14ac:dyDescent="0.2">
      <c r="A466" s="14" t="s">
        <v>1389</v>
      </c>
      <c r="B466" s="14"/>
      <c r="C466" s="14"/>
      <c r="D466" s="14" t="s">
        <v>1390</v>
      </c>
      <c r="E466" s="14"/>
      <c r="F466" s="14" t="s">
        <v>1391</v>
      </c>
      <c r="G466" s="14"/>
      <c r="H466" s="14"/>
      <c r="I466" s="14"/>
      <c r="J466" s="14"/>
      <c r="K466" s="14"/>
      <c r="L466" s="14"/>
      <c r="M466" s="15"/>
      <c r="N466" s="15"/>
      <c r="O466" s="15"/>
      <c r="P466" s="14"/>
      <c r="Q466" s="14"/>
      <c r="R466" s="14"/>
      <c r="S466" s="15"/>
      <c r="T466" s="15"/>
      <c r="U466" s="15"/>
      <c r="V466" s="14"/>
      <c r="W466" s="14"/>
      <c r="X466" s="14"/>
      <c r="Y466" s="14"/>
      <c r="Z466" s="20"/>
    </row>
    <row r="467" spans="1:26" s="22" customFormat="1" ht="15" customHeight="1" x14ac:dyDescent="0.2">
      <c r="A467" s="11" t="s">
        <v>1389</v>
      </c>
      <c r="B467" s="11" t="s">
        <v>1392</v>
      </c>
      <c r="C467" s="11" t="s">
        <v>3692</v>
      </c>
      <c r="D467" s="11" t="s">
        <v>1393</v>
      </c>
      <c r="E467" s="11" t="s">
        <v>34</v>
      </c>
      <c r="F467" s="11" t="s">
        <v>1394</v>
      </c>
      <c r="G467" s="11" t="s">
        <v>1395</v>
      </c>
      <c r="H467" s="11" t="s">
        <v>1396</v>
      </c>
      <c r="I467" s="11" t="s">
        <v>1397</v>
      </c>
      <c r="J467" s="11" t="s">
        <v>1398</v>
      </c>
      <c r="K467" s="11"/>
      <c r="L467" s="11" t="s">
        <v>131</v>
      </c>
      <c r="M467" s="23"/>
      <c r="N467" s="23"/>
      <c r="O467" s="23"/>
      <c r="P467" s="11"/>
      <c r="Q467" s="11"/>
      <c r="R467" s="11"/>
      <c r="S467" s="23" t="s">
        <v>132</v>
      </c>
      <c r="T467" s="23"/>
      <c r="U467" s="23"/>
      <c r="V467" s="11"/>
      <c r="W467" s="11" t="s">
        <v>42</v>
      </c>
      <c r="X467" s="11" t="s">
        <v>42</v>
      </c>
      <c r="Y467" s="11"/>
      <c r="Z467" s="21"/>
    </row>
    <row r="468" spans="1:26" s="19" customFormat="1" ht="15" customHeight="1" x14ac:dyDescent="0.2">
      <c r="A468" s="13" t="s">
        <v>1389</v>
      </c>
      <c r="B468" s="13" t="s">
        <v>1392</v>
      </c>
      <c r="C468" s="13" t="s">
        <v>3693</v>
      </c>
      <c r="D468" s="13" t="s">
        <v>1393</v>
      </c>
      <c r="E468" s="13" t="s">
        <v>34</v>
      </c>
      <c r="F468" s="13" t="s">
        <v>1394</v>
      </c>
      <c r="G468" s="13" t="s">
        <v>1395</v>
      </c>
      <c r="H468" s="13" t="s">
        <v>1396</v>
      </c>
      <c r="I468" s="13" t="s">
        <v>1397</v>
      </c>
      <c r="J468" s="13" t="s">
        <v>1398</v>
      </c>
      <c r="K468" s="13"/>
      <c r="L468" s="13" t="s">
        <v>131</v>
      </c>
      <c r="P468" s="13"/>
      <c r="Q468" s="13"/>
      <c r="R468" s="13"/>
      <c r="S468" s="19" t="s">
        <v>132</v>
      </c>
      <c r="V468" s="13"/>
      <c r="W468" s="13" t="s">
        <v>42</v>
      </c>
      <c r="X468" s="13" t="s">
        <v>42</v>
      </c>
      <c r="Y468" s="13"/>
      <c r="Z468" s="20"/>
    </row>
    <row r="469" spans="1:26" s="22" customFormat="1" ht="15" customHeight="1" x14ac:dyDescent="0.2">
      <c r="A469" s="5" t="s">
        <v>1399</v>
      </c>
      <c r="B469" s="5"/>
      <c r="C469" s="5"/>
      <c r="D469" s="5" t="s">
        <v>1400</v>
      </c>
      <c r="E469" s="5"/>
      <c r="F469" s="5" t="s">
        <v>1401</v>
      </c>
      <c r="G469" s="5"/>
      <c r="H469" s="5"/>
      <c r="I469" s="5"/>
      <c r="J469" s="5"/>
      <c r="K469" s="5"/>
      <c r="L469" s="5"/>
      <c r="M469" s="5"/>
      <c r="N469" s="5"/>
      <c r="O469" s="5"/>
      <c r="P469" s="5"/>
      <c r="Q469" s="5"/>
      <c r="R469" s="5"/>
      <c r="S469" s="5"/>
      <c r="T469" s="5"/>
      <c r="U469" s="5"/>
      <c r="V469" s="5"/>
      <c r="W469" s="5"/>
      <c r="X469" s="5"/>
      <c r="Y469" s="5"/>
      <c r="Z469" s="21"/>
    </row>
    <row r="470" spans="1:26" s="19" customFormat="1" ht="15" customHeight="1" x14ac:dyDescent="0.2">
      <c r="A470" s="14" t="s">
        <v>1399</v>
      </c>
      <c r="B470" s="14" t="s">
        <v>3252</v>
      </c>
      <c r="C470" s="14" t="s">
        <v>3694</v>
      </c>
      <c r="D470" s="14" t="s">
        <v>3253</v>
      </c>
      <c r="E470" s="14" t="s">
        <v>34</v>
      </c>
      <c r="F470" s="14" t="s">
        <v>3254</v>
      </c>
      <c r="G470" s="14" t="s">
        <v>3255</v>
      </c>
      <c r="H470" s="14" t="s">
        <v>121</v>
      </c>
      <c r="I470" s="14" t="s">
        <v>3256</v>
      </c>
      <c r="J470" s="14" t="s">
        <v>3257</v>
      </c>
      <c r="K470" s="14"/>
      <c r="L470" s="14" t="s">
        <v>131</v>
      </c>
      <c r="M470" s="15"/>
      <c r="N470" s="15"/>
      <c r="O470" s="15"/>
      <c r="P470" s="14"/>
      <c r="Q470" s="14"/>
      <c r="R470" s="14"/>
      <c r="S470" s="15" t="s">
        <v>132</v>
      </c>
      <c r="T470" s="15"/>
      <c r="U470" s="15"/>
      <c r="V470" s="14"/>
      <c r="W470" s="14" t="s">
        <v>42</v>
      </c>
      <c r="X470" s="14" t="s">
        <v>42</v>
      </c>
      <c r="Y470" s="14"/>
      <c r="Z470" s="20"/>
    </row>
    <row r="471" spans="1:26" s="22" customFormat="1" ht="15" customHeight="1" x14ac:dyDescent="0.2">
      <c r="A471" s="11" t="s">
        <v>1399</v>
      </c>
      <c r="B471" s="11" t="s">
        <v>3252</v>
      </c>
      <c r="C471" s="11" t="s">
        <v>3695</v>
      </c>
      <c r="D471" s="11" t="s">
        <v>3253</v>
      </c>
      <c r="E471" s="11" t="s">
        <v>34</v>
      </c>
      <c r="F471" s="11" t="s">
        <v>3254</v>
      </c>
      <c r="G471" s="11" t="s">
        <v>3255</v>
      </c>
      <c r="H471" s="11" t="s">
        <v>121</v>
      </c>
      <c r="I471" s="11" t="s">
        <v>3256</v>
      </c>
      <c r="J471" s="11" t="s">
        <v>3257</v>
      </c>
      <c r="K471" s="11"/>
      <c r="L471" s="11" t="s">
        <v>131</v>
      </c>
      <c r="M471" s="23"/>
      <c r="N471" s="23"/>
      <c r="O471" s="23"/>
      <c r="P471" s="11"/>
      <c r="Q471" s="11"/>
      <c r="R471" s="11"/>
      <c r="S471" s="23" t="s">
        <v>132</v>
      </c>
      <c r="T471" s="23"/>
      <c r="U471" s="23"/>
      <c r="V471" s="11"/>
      <c r="W471" s="11" t="s">
        <v>42</v>
      </c>
      <c r="X471" s="11" t="s">
        <v>42</v>
      </c>
      <c r="Y471" s="11"/>
      <c r="Z471" s="21"/>
    </row>
    <row r="472" spans="1:26" s="19" customFormat="1" ht="15" customHeight="1" x14ac:dyDescent="0.2">
      <c r="A472" s="13" t="s">
        <v>1399</v>
      </c>
      <c r="B472" s="13" t="s">
        <v>3258</v>
      </c>
      <c r="C472" s="13" t="s">
        <v>3694</v>
      </c>
      <c r="D472" s="13" t="s">
        <v>3259</v>
      </c>
      <c r="E472" s="13" t="s">
        <v>34</v>
      </c>
      <c r="F472" s="13" t="s">
        <v>3260</v>
      </c>
      <c r="G472" s="13" t="s">
        <v>3255</v>
      </c>
      <c r="H472" s="13" t="s">
        <v>121</v>
      </c>
      <c r="I472" s="13" t="s">
        <v>3261</v>
      </c>
      <c r="J472" s="13" t="s">
        <v>3262</v>
      </c>
      <c r="K472" s="13"/>
      <c r="L472" s="13" t="s">
        <v>131</v>
      </c>
      <c r="P472" s="13"/>
      <c r="Q472" s="13"/>
      <c r="R472" s="13"/>
      <c r="S472" s="19" t="s">
        <v>132</v>
      </c>
      <c r="V472" s="13"/>
      <c r="W472" s="13" t="s">
        <v>42</v>
      </c>
      <c r="X472" s="13" t="s">
        <v>42</v>
      </c>
      <c r="Y472" s="13"/>
      <c r="Z472" s="20"/>
    </row>
    <row r="473" spans="1:26" s="22" customFormat="1" ht="15" customHeight="1" x14ac:dyDescent="0.2">
      <c r="A473" s="5" t="s">
        <v>1399</v>
      </c>
      <c r="B473" s="5" t="s">
        <v>3258</v>
      </c>
      <c r="C473" s="5" t="s">
        <v>3695</v>
      </c>
      <c r="D473" s="5" t="s">
        <v>3259</v>
      </c>
      <c r="E473" s="5" t="s">
        <v>34</v>
      </c>
      <c r="F473" s="5" t="s">
        <v>3260</v>
      </c>
      <c r="G473" s="5" t="s">
        <v>3255</v>
      </c>
      <c r="H473" s="5" t="s">
        <v>121</v>
      </c>
      <c r="I473" s="5" t="s">
        <v>3261</v>
      </c>
      <c r="J473" s="5" t="s">
        <v>3262</v>
      </c>
      <c r="K473" s="5"/>
      <c r="L473" s="5" t="s">
        <v>131</v>
      </c>
      <c r="M473" s="5"/>
      <c r="N473" s="5"/>
      <c r="O473" s="5"/>
      <c r="P473" s="5"/>
      <c r="Q473" s="5"/>
      <c r="R473" s="5"/>
      <c r="S473" s="5" t="s">
        <v>132</v>
      </c>
      <c r="T473" s="5"/>
      <c r="U473" s="5"/>
      <c r="V473" s="5"/>
      <c r="W473" s="5" t="s">
        <v>42</v>
      </c>
      <c r="X473" s="5" t="s">
        <v>42</v>
      </c>
      <c r="Y473" s="5"/>
      <c r="Z473" s="21"/>
    </row>
    <row r="474" spans="1:26" s="19" customFormat="1" ht="15" customHeight="1" x14ac:dyDescent="0.2">
      <c r="A474" s="13" t="s">
        <v>1402</v>
      </c>
      <c r="B474" s="13"/>
      <c r="C474" s="13"/>
      <c r="D474" s="13" t="s">
        <v>1403</v>
      </c>
      <c r="E474" s="13"/>
      <c r="F474" s="13" t="s">
        <v>1404</v>
      </c>
      <c r="G474" s="13"/>
      <c r="H474" s="13"/>
      <c r="I474" s="13"/>
      <c r="J474" s="13"/>
      <c r="K474" s="13"/>
      <c r="L474" s="13"/>
      <c r="P474" s="13"/>
      <c r="Q474" s="13"/>
      <c r="R474" s="13"/>
      <c r="V474" s="13"/>
      <c r="W474" s="13"/>
      <c r="X474" s="13"/>
      <c r="Y474" s="13"/>
      <c r="Z474" s="20"/>
    </row>
    <row r="475" spans="1:26" s="22" customFormat="1" ht="15" customHeight="1" x14ac:dyDescent="0.2">
      <c r="A475" s="5" t="s">
        <v>1405</v>
      </c>
      <c r="B475" s="5"/>
      <c r="C475" s="5"/>
      <c r="D475" s="5" t="s">
        <v>1406</v>
      </c>
      <c r="E475" s="5"/>
      <c r="F475" s="5" t="s">
        <v>1407</v>
      </c>
      <c r="G475" s="5"/>
      <c r="H475" s="5"/>
      <c r="I475" s="5"/>
      <c r="J475" s="5"/>
      <c r="K475" s="5"/>
      <c r="L475" s="5"/>
      <c r="M475" s="5"/>
      <c r="N475" s="5"/>
      <c r="O475" s="5"/>
      <c r="P475" s="5"/>
      <c r="Q475" s="5"/>
      <c r="R475" s="5"/>
      <c r="S475" s="5"/>
      <c r="T475" s="5"/>
      <c r="U475" s="5"/>
      <c r="V475" s="5"/>
      <c r="W475" s="5"/>
      <c r="X475" s="5"/>
      <c r="Y475" s="5"/>
      <c r="Z475" s="21"/>
    </row>
    <row r="476" spans="1:26" s="19" customFormat="1" ht="15" customHeight="1" x14ac:dyDescent="0.2">
      <c r="A476" s="13" t="s">
        <v>1402</v>
      </c>
      <c r="B476" s="13" t="s">
        <v>3263</v>
      </c>
      <c r="C476" s="13" t="s">
        <v>3694</v>
      </c>
      <c r="D476" s="13" t="s">
        <v>3264</v>
      </c>
      <c r="E476" s="13" t="s">
        <v>34</v>
      </c>
      <c r="F476" s="13" t="s">
        <v>3265</v>
      </c>
      <c r="G476" s="13" t="s">
        <v>3266</v>
      </c>
      <c r="H476" s="13" t="s">
        <v>3267</v>
      </c>
      <c r="I476" s="13" t="s">
        <v>3268</v>
      </c>
      <c r="J476" s="13" t="s">
        <v>3269</v>
      </c>
      <c r="K476" s="13"/>
      <c r="L476" s="13" t="s">
        <v>848</v>
      </c>
      <c r="M476" s="19" t="s">
        <v>124</v>
      </c>
      <c r="P476" s="13"/>
      <c r="Q476" s="13" t="s">
        <v>42</v>
      </c>
      <c r="R476" s="13" t="s">
        <v>42</v>
      </c>
      <c r="S476" s="19" t="s">
        <v>132</v>
      </c>
      <c r="V476" s="13"/>
      <c r="W476" s="13" t="s">
        <v>42</v>
      </c>
      <c r="X476" s="13" t="s">
        <v>42</v>
      </c>
      <c r="Y476" s="13"/>
      <c r="Z476" s="20"/>
    </row>
    <row r="477" spans="1:26" s="22" customFormat="1" ht="15" customHeight="1" x14ac:dyDescent="0.2">
      <c r="A477" s="5" t="s">
        <v>1402</v>
      </c>
      <c r="B477" s="5" t="s">
        <v>3263</v>
      </c>
      <c r="C477" s="5" t="s">
        <v>3695</v>
      </c>
      <c r="D477" s="5" t="s">
        <v>3264</v>
      </c>
      <c r="E477" s="5" t="s">
        <v>34</v>
      </c>
      <c r="F477" s="5" t="s">
        <v>3265</v>
      </c>
      <c r="G477" s="5" t="s">
        <v>3266</v>
      </c>
      <c r="H477" s="5" t="s">
        <v>3267</v>
      </c>
      <c r="I477" s="5" t="s">
        <v>3268</v>
      </c>
      <c r="J477" s="5" t="s">
        <v>3269</v>
      </c>
      <c r="K477" s="5"/>
      <c r="L477" s="5" t="s">
        <v>848</v>
      </c>
      <c r="M477" s="5" t="s">
        <v>124</v>
      </c>
      <c r="N477" s="5"/>
      <c r="O477" s="5"/>
      <c r="P477" s="5"/>
      <c r="Q477" s="5" t="s">
        <v>42</v>
      </c>
      <c r="R477" s="5" t="s">
        <v>42</v>
      </c>
      <c r="S477" s="5" t="s">
        <v>132</v>
      </c>
      <c r="T477" s="5"/>
      <c r="U477" s="5"/>
      <c r="V477" s="5"/>
      <c r="W477" s="5" t="s">
        <v>42</v>
      </c>
      <c r="X477" s="5" t="s">
        <v>42</v>
      </c>
      <c r="Y477" s="5"/>
      <c r="Z477" s="21"/>
    </row>
    <row r="478" spans="1:26" s="19" customFormat="1" ht="15" customHeight="1" x14ac:dyDescent="0.2">
      <c r="A478" s="13" t="s">
        <v>1408</v>
      </c>
      <c r="B478" s="13"/>
      <c r="C478" s="13"/>
      <c r="D478" s="13" t="s">
        <v>1409</v>
      </c>
      <c r="E478" s="13"/>
      <c r="F478" s="13" t="s">
        <v>1410</v>
      </c>
      <c r="G478" s="13"/>
      <c r="H478" s="13"/>
      <c r="I478" s="13"/>
      <c r="J478" s="13"/>
      <c r="K478" s="13"/>
      <c r="L478" s="13"/>
      <c r="P478" s="13"/>
      <c r="Q478" s="13"/>
      <c r="R478" s="13"/>
      <c r="V478" s="13"/>
      <c r="W478" s="13"/>
      <c r="X478" s="13"/>
      <c r="Y478" s="13"/>
      <c r="Z478" s="20"/>
    </row>
    <row r="479" spans="1:26" s="22" customFormat="1" ht="15" customHeight="1" x14ac:dyDescent="0.2">
      <c r="A479" s="11" t="s">
        <v>1436</v>
      </c>
      <c r="B479" s="11"/>
      <c r="C479" s="11"/>
      <c r="D479" s="11" t="s">
        <v>1437</v>
      </c>
      <c r="E479" s="11"/>
      <c r="F479" s="11" t="s">
        <v>1438</v>
      </c>
      <c r="G479" s="11"/>
      <c r="H479" s="11"/>
      <c r="I479" s="11"/>
      <c r="J479" s="11"/>
      <c r="K479" s="11"/>
      <c r="L479" s="11"/>
      <c r="M479" s="23"/>
      <c r="N479" s="23"/>
      <c r="O479" s="23"/>
      <c r="P479" s="11"/>
      <c r="Q479" s="11"/>
      <c r="R479" s="11"/>
      <c r="S479" s="23"/>
      <c r="T479" s="23"/>
      <c r="U479" s="23"/>
      <c r="V479" s="11"/>
      <c r="W479" s="11"/>
      <c r="X479" s="11"/>
      <c r="Y479" s="11"/>
      <c r="Z479" s="21"/>
    </row>
    <row r="480" spans="1:26" s="19" customFormat="1" ht="15" customHeight="1" x14ac:dyDescent="0.2">
      <c r="A480" s="14" t="s">
        <v>1408</v>
      </c>
      <c r="B480" s="14" t="s">
        <v>1411</v>
      </c>
      <c r="C480" s="14" t="s">
        <v>3692</v>
      </c>
      <c r="D480" s="14" t="s">
        <v>1412</v>
      </c>
      <c r="E480" s="14" t="s">
        <v>34</v>
      </c>
      <c r="F480" s="14" t="s">
        <v>1413</v>
      </c>
      <c r="G480" s="14" t="s">
        <v>1414</v>
      </c>
      <c r="H480" s="14" t="s">
        <v>1415</v>
      </c>
      <c r="I480" s="14" t="s">
        <v>1416</v>
      </c>
      <c r="J480" s="14" t="s">
        <v>1417</v>
      </c>
      <c r="K480" s="14"/>
      <c r="L480" s="14" t="s">
        <v>1418</v>
      </c>
      <c r="M480" s="15" t="s">
        <v>124</v>
      </c>
      <c r="N480" s="15" t="s">
        <v>1419</v>
      </c>
      <c r="O480" s="15"/>
      <c r="P480" s="14"/>
      <c r="Q480" s="14" t="s">
        <v>42</v>
      </c>
      <c r="R480" s="14" t="s">
        <v>42</v>
      </c>
      <c r="S480" s="15" t="s">
        <v>1420</v>
      </c>
      <c r="T480" s="15"/>
      <c r="U480" s="15"/>
      <c r="V480" s="14"/>
      <c r="W480" s="14" t="s">
        <v>42</v>
      </c>
      <c r="X480" s="14" t="s">
        <v>42</v>
      </c>
      <c r="Y480" s="14"/>
      <c r="Z480" s="20"/>
    </row>
    <row r="481" spans="1:26" s="22" customFormat="1" ht="15" customHeight="1" x14ac:dyDescent="0.2">
      <c r="A481" s="5" t="s">
        <v>1408</v>
      </c>
      <c r="B481" s="5" t="s">
        <v>1411</v>
      </c>
      <c r="C481" s="5" t="s">
        <v>3693</v>
      </c>
      <c r="D481" s="5" t="s">
        <v>1412</v>
      </c>
      <c r="E481" s="5" t="s">
        <v>34</v>
      </c>
      <c r="F481" s="5" t="s">
        <v>1413</v>
      </c>
      <c r="G481" s="5" t="s">
        <v>1414</v>
      </c>
      <c r="H481" s="5" t="s">
        <v>1415</v>
      </c>
      <c r="I481" s="5" t="s">
        <v>1416</v>
      </c>
      <c r="J481" s="5" t="s">
        <v>1417</v>
      </c>
      <c r="K481" s="5"/>
      <c r="L481" s="5" t="s">
        <v>1418</v>
      </c>
      <c r="M481" s="5" t="s">
        <v>124</v>
      </c>
      <c r="N481" s="5" t="s">
        <v>1419</v>
      </c>
      <c r="O481" s="5"/>
      <c r="P481" s="5"/>
      <c r="Q481" s="5" t="s">
        <v>42</v>
      </c>
      <c r="R481" s="5" t="s">
        <v>42</v>
      </c>
      <c r="S481" s="5" t="s">
        <v>1420</v>
      </c>
      <c r="T481" s="5"/>
      <c r="U481" s="5"/>
      <c r="V481" s="5"/>
      <c r="W481" s="5" t="s">
        <v>42</v>
      </c>
      <c r="X481" s="5" t="s">
        <v>42</v>
      </c>
      <c r="Y481" s="5"/>
      <c r="Z481" s="21"/>
    </row>
    <row r="482" spans="1:26" s="19" customFormat="1" ht="15" customHeight="1" x14ac:dyDescent="0.2">
      <c r="A482" s="13" t="s">
        <v>1408</v>
      </c>
      <c r="B482" s="13" t="s">
        <v>1421</v>
      </c>
      <c r="C482" s="13" t="s">
        <v>3692</v>
      </c>
      <c r="D482" s="13" t="s">
        <v>1422</v>
      </c>
      <c r="E482" s="13" t="s">
        <v>34</v>
      </c>
      <c r="F482" s="13" t="s">
        <v>1423</v>
      </c>
      <c r="G482" s="13" t="s">
        <v>1424</v>
      </c>
      <c r="H482" s="13" t="s">
        <v>1425</v>
      </c>
      <c r="I482" s="13" t="s">
        <v>1426</v>
      </c>
      <c r="J482" s="13" t="s">
        <v>1427</v>
      </c>
      <c r="K482" s="13"/>
      <c r="L482" s="13" t="s">
        <v>1428</v>
      </c>
      <c r="M482" s="19" t="s">
        <v>124</v>
      </c>
      <c r="N482" s="19" t="s">
        <v>1419</v>
      </c>
      <c r="P482" s="13"/>
      <c r="Q482" s="13" t="s">
        <v>42</v>
      </c>
      <c r="R482" s="13" t="s">
        <v>42</v>
      </c>
      <c r="S482" s="19" t="s">
        <v>132</v>
      </c>
      <c r="V482" s="13"/>
      <c r="W482" s="13" t="s">
        <v>42</v>
      </c>
      <c r="X482" s="13" t="s">
        <v>42</v>
      </c>
      <c r="Y482" s="13"/>
      <c r="Z482" s="20"/>
    </row>
    <row r="483" spans="1:26" s="22" customFormat="1" ht="15" customHeight="1" x14ac:dyDescent="0.2">
      <c r="A483" s="11" t="s">
        <v>1408</v>
      </c>
      <c r="B483" s="11" t="s">
        <v>1421</v>
      </c>
      <c r="C483" s="11" t="s">
        <v>3693</v>
      </c>
      <c r="D483" s="11" t="s">
        <v>1422</v>
      </c>
      <c r="E483" s="11" t="s">
        <v>34</v>
      </c>
      <c r="F483" s="11" t="s">
        <v>1423</v>
      </c>
      <c r="G483" s="11" t="s">
        <v>1424</v>
      </c>
      <c r="H483" s="11" t="s">
        <v>1425</v>
      </c>
      <c r="I483" s="11" t="s">
        <v>1426</v>
      </c>
      <c r="J483" s="11" t="s">
        <v>1427</v>
      </c>
      <c r="K483" s="11"/>
      <c r="L483" s="11" t="s">
        <v>1428</v>
      </c>
      <c r="M483" s="23" t="s">
        <v>124</v>
      </c>
      <c r="N483" s="23" t="s">
        <v>1419</v>
      </c>
      <c r="O483" s="23"/>
      <c r="P483" s="11"/>
      <c r="Q483" s="11" t="s">
        <v>42</v>
      </c>
      <c r="R483" s="11" t="s">
        <v>42</v>
      </c>
      <c r="S483" s="23" t="s">
        <v>132</v>
      </c>
      <c r="T483" s="23"/>
      <c r="U483" s="23"/>
      <c r="V483" s="11"/>
      <c r="W483" s="11" t="s">
        <v>42</v>
      </c>
      <c r="X483" s="11" t="s">
        <v>42</v>
      </c>
      <c r="Y483" s="11"/>
      <c r="Z483" s="21"/>
    </row>
    <row r="484" spans="1:26" s="19" customFormat="1" ht="15" customHeight="1" x14ac:dyDescent="0.2">
      <c r="A484" s="14" t="s">
        <v>1408</v>
      </c>
      <c r="B484" s="14" t="s">
        <v>1429</v>
      </c>
      <c r="C484" s="14" t="s">
        <v>3692</v>
      </c>
      <c r="D484" s="14" t="s">
        <v>1430</v>
      </c>
      <c r="E484" s="14" t="s">
        <v>34</v>
      </c>
      <c r="F484" s="14" t="s">
        <v>1431</v>
      </c>
      <c r="G484" s="14" t="s">
        <v>1432</v>
      </c>
      <c r="H484" s="14" t="s">
        <v>1433</v>
      </c>
      <c r="I484" s="14" t="s">
        <v>1434</v>
      </c>
      <c r="J484" s="14" t="s">
        <v>1435</v>
      </c>
      <c r="K484" s="14"/>
      <c r="L484" s="14"/>
      <c r="M484" s="15"/>
      <c r="N484" s="15"/>
      <c r="O484" s="15"/>
      <c r="P484" s="14"/>
      <c r="Q484" s="14"/>
      <c r="R484" s="14"/>
      <c r="S484" s="15"/>
      <c r="T484" s="15"/>
      <c r="U484" s="15"/>
      <c r="V484" s="14"/>
      <c r="W484" s="14"/>
      <c r="X484" s="14"/>
      <c r="Y484" s="14"/>
      <c r="Z484" s="20"/>
    </row>
    <row r="485" spans="1:26" s="22" customFormat="1" ht="15" customHeight="1" x14ac:dyDescent="0.2">
      <c r="A485" s="5" t="s">
        <v>1408</v>
      </c>
      <c r="B485" s="5" t="s">
        <v>1429</v>
      </c>
      <c r="C485" s="5" t="s">
        <v>3693</v>
      </c>
      <c r="D485" s="5" t="s">
        <v>1430</v>
      </c>
      <c r="E485" s="5" t="s">
        <v>34</v>
      </c>
      <c r="F485" s="5" t="s">
        <v>1431</v>
      </c>
      <c r="G485" s="5" t="s">
        <v>1432</v>
      </c>
      <c r="H485" s="5" t="s">
        <v>1433</v>
      </c>
      <c r="I485" s="5" t="s">
        <v>1434</v>
      </c>
      <c r="J485" s="5" t="s">
        <v>1435</v>
      </c>
      <c r="K485" s="5"/>
      <c r="L485" s="5"/>
      <c r="M485" s="5"/>
      <c r="N485" s="5"/>
      <c r="O485" s="5"/>
      <c r="P485" s="5"/>
      <c r="Q485" s="5"/>
      <c r="R485" s="5"/>
      <c r="S485" s="5"/>
      <c r="T485" s="5"/>
      <c r="U485" s="5"/>
      <c r="V485" s="5"/>
      <c r="W485" s="5"/>
      <c r="X485" s="5"/>
      <c r="Y485" s="5"/>
      <c r="Z485" s="21"/>
    </row>
    <row r="486" spans="1:26" s="19" customFormat="1" ht="15" customHeight="1" x14ac:dyDescent="0.2">
      <c r="A486" s="14" t="s">
        <v>1439</v>
      </c>
      <c r="B486" s="14"/>
      <c r="C486" s="14"/>
      <c r="D486" s="14" t="s">
        <v>1440</v>
      </c>
      <c r="E486" s="14"/>
      <c r="F486" s="14" t="s">
        <v>1441</v>
      </c>
      <c r="G486" s="14"/>
      <c r="H486" s="14"/>
      <c r="I486" s="14"/>
      <c r="J486" s="14"/>
      <c r="K486" s="14"/>
      <c r="L486" s="14"/>
      <c r="M486" s="15"/>
      <c r="N486" s="15"/>
      <c r="O486" s="15"/>
      <c r="P486" s="14"/>
      <c r="Q486" s="14"/>
      <c r="R486" s="14"/>
      <c r="S486" s="15"/>
      <c r="T486" s="15"/>
      <c r="U486" s="15"/>
      <c r="V486" s="14"/>
      <c r="W486" s="14"/>
      <c r="X486" s="14"/>
      <c r="Y486" s="14"/>
      <c r="Z486" s="20"/>
    </row>
    <row r="487" spans="1:26" s="22" customFormat="1" ht="15" customHeight="1" x14ac:dyDescent="0.2">
      <c r="A487" s="11" t="s">
        <v>1442</v>
      </c>
      <c r="B487" s="11"/>
      <c r="C487" s="11"/>
      <c r="D487" s="11" t="s">
        <v>1443</v>
      </c>
      <c r="E487" s="11"/>
      <c r="F487" s="11" t="s">
        <v>1444</v>
      </c>
      <c r="G487" s="11"/>
      <c r="H487" s="11"/>
      <c r="I487" s="11"/>
      <c r="J487" s="11"/>
      <c r="K487" s="11"/>
      <c r="L487" s="11"/>
      <c r="M487" s="23"/>
      <c r="N487" s="23"/>
      <c r="O487" s="23"/>
      <c r="P487" s="11"/>
      <c r="Q487" s="11"/>
      <c r="R487" s="11"/>
      <c r="S487" s="23"/>
      <c r="T487" s="23"/>
      <c r="U487" s="23"/>
      <c r="V487" s="11"/>
      <c r="W487" s="11"/>
      <c r="X487" s="11"/>
      <c r="Y487" s="11"/>
      <c r="Z487" s="21"/>
    </row>
    <row r="488" spans="1:26" s="19" customFormat="1" ht="15" customHeight="1" x14ac:dyDescent="0.2">
      <c r="A488" s="14" t="s">
        <v>1445</v>
      </c>
      <c r="B488" s="14"/>
      <c r="C488" s="14"/>
      <c r="D488" s="14" t="s">
        <v>1446</v>
      </c>
      <c r="E488" s="14"/>
      <c r="F488" s="14" t="s">
        <v>1447</v>
      </c>
      <c r="G488" s="14"/>
      <c r="H488" s="14"/>
      <c r="I488" s="14"/>
      <c r="J488" s="14"/>
      <c r="K488" s="14"/>
      <c r="L488" s="14"/>
      <c r="M488" s="15"/>
      <c r="N488" s="15"/>
      <c r="O488" s="15"/>
      <c r="P488" s="14"/>
      <c r="Q488" s="14"/>
      <c r="R488" s="14"/>
      <c r="S488" s="15"/>
      <c r="T488" s="15"/>
      <c r="U488" s="15"/>
      <c r="V488" s="14"/>
      <c r="W488" s="14"/>
      <c r="X488" s="14"/>
      <c r="Y488" s="14"/>
      <c r="Z488" s="20"/>
    </row>
    <row r="489" spans="1:26" s="22" customFormat="1" ht="15" customHeight="1" x14ac:dyDescent="0.2">
      <c r="A489" s="11" t="s">
        <v>1445</v>
      </c>
      <c r="B489" s="11" t="s">
        <v>1448</v>
      </c>
      <c r="C489" s="11" t="s">
        <v>3692</v>
      </c>
      <c r="D489" s="11" t="s">
        <v>1449</v>
      </c>
      <c r="E489" s="11" t="s">
        <v>34</v>
      </c>
      <c r="F489" s="11" t="s">
        <v>1450</v>
      </c>
      <c r="G489" s="11" t="s">
        <v>1451</v>
      </c>
      <c r="H489" s="11" t="s">
        <v>1452</v>
      </c>
      <c r="I489" s="11" t="s">
        <v>1453</v>
      </c>
      <c r="J489" s="11" t="s">
        <v>1454</v>
      </c>
      <c r="K489" s="11"/>
      <c r="L489" s="11"/>
      <c r="M489" s="23"/>
      <c r="N489" s="23"/>
      <c r="O489" s="23"/>
      <c r="P489" s="11"/>
      <c r="Q489" s="11"/>
      <c r="R489" s="11"/>
      <c r="S489" s="23"/>
      <c r="T489" s="23"/>
      <c r="U489" s="23"/>
      <c r="V489" s="11"/>
      <c r="W489" s="11"/>
      <c r="X489" s="11"/>
      <c r="Y489" s="11"/>
      <c r="Z489" s="21"/>
    </row>
    <row r="490" spans="1:26" s="19" customFormat="1" ht="15" customHeight="1" x14ac:dyDescent="0.2">
      <c r="A490" s="13" t="s">
        <v>1445</v>
      </c>
      <c r="B490" s="13" t="s">
        <v>1448</v>
      </c>
      <c r="C490" s="13" t="s">
        <v>3693</v>
      </c>
      <c r="D490" s="13" t="s">
        <v>1449</v>
      </c>
      <c r="E490" s="13" t="s">
        <v>34</v>
      </c>
      <c r="F490" s="13" t="s">
        <v>1450</v>
      </c>
      <c r="G490" s="13" t="s">
        <v>1451</v>
      </c>
      <c r="H490" s="13" t="s">
        <v>1452</v>
      </c>
      <c r="I490" s="13" t="s">
        <v>1453</v>
      </c>
      <c r="J490" s="13" t="s">
        <v>1454</v>
      </c>
      <c r="K490" s="13"/>
      <c r="L490" s="13"/>
      <c r="P490" s="13"/>
      <c r="Q490" s="13"/>
      <c r="R490" s="13"/>
      <c r="V490" s="13"/>
      <c r="W490" s="13"/>
      <c r="X490" s="13"/>
      <c r="Y490" s="13"/>
      <c r="Z490" s="20"/>
    </row>
    <row r="491" spans="1:26" s="22" customFormat="1" ht="15" customHeight="1" x14ac:dyDescent="0.2">
      <c r="A491" s="5" t="s">
        <v>1455</v>
      </c>
      <c r="B491" s="5"/>
      <c r="C491" s="5"/>
      <c r="D491" s="5" t="s">
        <v>1456</v>
      </c>
      <c r="E491" s="5"/>
      <c r="F491" s="5" t="s">
        <v>1457</v>
      </c>
      <c r="G491" s="5"/>
      <c r="H491" s="5"/>
      <c r="I491" s="5"/>
      <c r="J491" s="5"/>
      <c r="K491" s="5"/>
      <c r="L491" s="5"/>
      <c r="M491" s="5"/>
      <c r="N491" s="5"/>
      <c r="O491" s="5"/>
      <c r="P491" s="5"/>
      <c r="Q491" s="5"/>
      <c r="R491" s="5"/>
      <c r="S491" s="5"/>
      <c r="T491" s="5"/>
      <c r="U491" s="5"/>
      <c r="V491" s="5"/>
      <c r="W491" s="5"/>
      <c r="X491" s="5"/>
      <c r="Y491" s="5"/>
      <c r="Z491" s="21"/>
    </row>
    <row r="492" spans="1:26" s="19" customFormat="1" ht="15" customHeight="1" x14ac:dyDescent="0.2">
      <c r="A492" s="13" t="s">
        <v>1458</v>
      </c>
      <c r="B492" s="13"/>
      <c r="C492" s="13"/>
      <c r="D492" s="13" t="s">
        <v>1459</v>
      </c>
      <c r="E492" s="13"/>
      <c r="F492" s="13" t="s">
        <v>1460</v>
      </c>
      <c r="G492" s="13"/>
      <c r="H492" s="13"/>
      <c r="I492" s="13"/>
      <c r="J492" s="13"/>
      <c r="K492" s="13"/>
      <c r="L492" s="13"/>
      <c r="P492" s="13"/>
      <c r="Q492" s="13"/>
      <c r="R492" s="13"/>
      <c r="V492" s="13"/>
      <c r="W492" s="13"/>
      <c r="X492" s="13"/>
      <c r="Y492" s="13"/>
      <c r="Z492" s="20"/>
    </row>
    <row r="493" spans="1:26" s="22" customFormat="1" ht="15" customHeight="1" x14ac:dyDescent="0.2">
      <c r="A493" s="5" t="s">
        <v>1461</v>
      </c>
      <c r="B493" s="5"/>
      <c r="C493" s="5"/>
      <c r="D493" s="5" t="s">
        <v>1462</v>
      </c>
      <c r="E493" s="5"/>
      <c r="F493" s="5" t="s">
        <v>1463</v>
      </c>
      <c r="G493" s="5"/>
      <c r="H493" s="5"/>
      <c r="I493" s="5"/>
      <c r="J493" s="5"/>
      <c r="K493" s="5"/>
      <c r="L493" s="5"/>
      <c r="M493" s="5"/>
      <c r="N493" s="5"/>
      <c r="O493" s="5"/>
      <c r="P493" s="5"/>
      <c r="Q493" s="5"/>
      <c r="R493" s="5"/>
      <c r="S493" s="5"/>
      <c r="T493" s="5"/>
      <c r="U493" s="5"/>
      <c r="V493" s="5"/>
      <c r="W493" s="5"/>
      <c r="X493" s="5"/>
      <c r="Y493" s="5"/>
      <c r="Z493" s="21"/>
    </row>
    <row r="494" spans="1:26" s="19" customFormat="1" ht="15" customHeight="1" x14ac:dyDescent="0.2">
      <c r="A494" s="13" t="s">
        <v>1464</v>
      </c>
      <c r="B494" s="13"/>
      <c r="C494" s="13"/>
      <c r="D494" s="13" t="s">
        <v>1465</v>
      </c>
      <c r="E494" s="13"/>
      <c r="F494" s="13" t="s">
        <v>1466</v>
      </c>
      <c r="G494" s="13"/>
      <c r="H494" s="13"/>
      <c r="I494" s="13"/>
      <c r="J494" s="13"/>
      <c r="K494" s="13"/>
      <c r="L494" s="13"/>
      <c r="P494" s="13"/>
      <c r="Q494" s="13"/>
      <c r="R494" s="13"/>
      <c r="V494" s="13"/>
      <c r="W494" s="13"/>
      <c r="X494" s="13"/>
      <c r="Y494" s="13"/>
      <c r="Z494" s="20"/>
    </row>
    <row r="495" spans="1:26" s="22" customFormat="1" ht="15" customHeight="1" x14ac:dyDescent="0.2">
      <c r="A495" s="5" t="s">
        <v>1467</v>
      </c>
      <c r="B495" s="5"/>
      <c r="C495" s="5"/>
      <c r="D495" s="5" t="s">
        <v>1468</v>
      </c>
      <c r="E495" s="5"/>
      <c r="F495" s="5" t="s">
        <v>1469</v>
      </c>
      <c r="G495" s="5"/>
      <c r="H495" s="5"/>
      <c r="I495" s="5"/>
      <c r="J495" s="5"/>
      <c r="K495" s="5"/>
      <c r="L495" s="5"/>
      <c r="M495" s="5"/>
      <c r="N495" s="5"/>
      <c r="O495" s="5"/>
      <c r="P495" s="5"/>
      <c r="Q495" s="5"/>
      <c r="R495" s="5"/>
      <c r="S495" s="5"/>
      <c r="T495" s="5"/>
      <c r="U495" s="5"/>
      <c r="V495" s="5"/>
      <c r="W495" s="5"/>
      <c r="X495" s="5"/>
      <c r="Y495" s="5"/>
      <c r="Z495" s="21"/>
    </row>
    <row r="496" spans="1:26" s="19" customFormat="1" ht="15" customHeight="1" x14ac:dyDescent="0.2">
      <c r="A496" s="13" t="s">
        <v>1470</v>
      </c>
      <c r="B496" s="13"/>
      <c r="C496" s="13"/>
      <c r="D496" s="13" t="s">
        <v>1471</v>
      </c>
      <c r="E496" s="13"/>
      <c r="F496" s="13" t="s">
        <v>1472</v>
      </c>
      <c r="G496" s="13"/>
      <c r="H496" s="13"/>
      <c r="I496" s="13"/>
      <c r="J496" s="13"/>
      <c r="K496" s="13"/>
      <c r="L496" s="13"/>
      <c r="P496" s="13"/>
      <c r="Q496" s="13"/>
      <c r="R496" s="13"/>
      <c r="V496" s="13"/>
      <c r="W496" s="13"/>
      <c r="X496" s="13"/>
      <c r="Y496" s="13"/>
      <c r="Z496" s="20"/>
    </row>
    <row r="497" spans="1:26" s="22" customFormat="1" ht="15" customHeight="1" x14ac:dyDescent="0.2">
      <c r="A497" s="5" t="s">
        <v>1473</v>
      </c>
      <c r="B497" s="5"/>
      <c r="C497" s="5"/>
      <c r="D497" s="5" t="s">
        <v>1474</v>
      </c>
      <c r="E497" s="5"/>
      <c r="F497" s="5" t="s">
        <v>1475</v>
      </c>
      <c r="G497" s="5"/>
      <c r="H497" s="5"/>
      <c r="I497" s="5"/>
      <c r="J497" s="5"/>
      <c r="K497" s="5"/>
      <c r="L497" s="5"/>
      <c r="M497" s="5"/>
      <c r="N497" s="5"/>
      <c r="O497" s="5"/>
      <c r="P497" s="5"/>
      <c r="Q497" s="5"/>
      <c r="R497" s="5"/>
      <c r="S497" s="5"/>
      <c r="T497" s="5"/>
      <c r="U497" s="5"/>
      <c r="V497" s="5"/>
      <c r="W497" s="5"/>
      <c r="X497" s="5"/>
      <c r="Y497" s="5"/>
      <c r="Z497" s="21"/>
    </row>
    <row r="498" spans="1:26" s="19" customFormat="1" ht="15" customHeight="1" x14ac:dyDescent="0.2">
      <c r="A498" s="13" t="s">
        <v>1473</v>
      </c>
      <c r="B498" s="13" t="s">
        <v>3270</v>
      </c>
      <c r="C498" s="13" t="s">
        <v>3694</v>
      </c>
      <c r="D498" s="13" t="s">
        <v>3271</v>
      </c>
      <c r="E498" s="13" t="s">
        <v>34</v>
      </c>
      <c r="F498" s="13" t="s">
        <v>3272</v>
      </c>
      <c r="G498" s="13" t="s">
        <v>3273</v>
      </c>
      <c r="H498" s="13" t="s">
        <v>3274</v>
      </c>
      <c r="I498" s="13" t="s">
        <v>3275</v>
      </c>
      <c r="J498" s="13" t="s">
        <v>3276</v>
      </c>
      <c r="K498" s="13"/>
      <c r="L498" s="13" t="s">
        <v>848</v>
      </c>
      <c r="M498" s="19" t="s">
        <v>124</v>
      </c>
      <c r="P498" s="13"/>
      <c r="Q498" s="13" t="s">
        <v>42</v>
      </c>
      <c r="R498" s="13" t="s">
        <v>42</v>
      </c>
      <c r="S498" s="19" t="s">
        <v>132</v>
      </c>
      <c r="V498" s="13"/>
      <c r="W498" s="13" t="s">
        <v>42</v>
      </c>
      <c r="X498" s="13" t="s">
        <v>42</v>
      </c>
      <c r="Y498" s="13"/>
      <c r="Z498" s="20"/>
    </row>
    <row r="499" spans="1:26" s="22" customFormat="1" ht="15" customHeight="1" x14ac:dyDescent="0.2">
      <c r="A499" s="5" t="s">
        <v>1473</v>
      </c>
      <c r="B499" s="5" t="s">
        <v>3270</v>
      </c>
      <c r="C499" s="5" t="s">
        <v>3695</v>
      </c>
      <c r="D499" s="5" t="s">
        <v>3271</v>
      </c>
      <c r="E499" s="5" t="s">
        <v>34</v>
      </c>
      <c r="F499" s="5" t="s">
        <v>3272</v>
      </c>
      <c r="G499" s="5" t="s">
        <v>3273</v>
      </c>
      <c r="H499" s="5" t="s">
        <v>3274</v>
      </c>
      <c r="I499" s="5" t="s">
        <v>3275</v>
      </c>
      <c r="J499" s="5" t="s">
        <v>3276</v>
      </c>
      <c r="K499" s="5"/>
      <c r="L499" s="5" t="s">
        <v>848</v>
      </c>
      <c r="M499" s="5" t="s">
        <v>124</v>
      </c>
      <c r="N499" s="5"/>
      <c r="O499" s="5"/>
      <c r="P499" s="5"/>
      <c r="Q499" s="5" t="s">
        <v>42</v>
      </c>
      <c r="R499" s="5" t="s">
        <v>42</v>
      </c>
      <c r="S499" s="5" t="s">
        <v>132</v>
      </c>
      <c r="T499" s="5"/>
      <c r="U499" s="5"/>
      <c r="V499" s="5"/>
      <c r="W499" s="5" t="s">
        <v>42</v>
      </c>
      <c r="X499" s="5" t="s">
        <v>42</v>
      </c>
      <c r="Y499" s="5"/>
      <c r="Z499" s="21"/>
    </row>
    <row r="500" spans="1:26" s="19" customFormat="1" ht="15" customHeight="1" x14ac:dyDescent="0.2">
      <c r="A500" s="13" t="s">
        <v>1476</v>
      </c>
      <c r="B500" s="13"/>
      <c r="C500" s="13"/>
      <c r="D500" s="13" t="s">
        <v>1477</v>
      </c>
      <c r="E500" s="13"/>
      <c r="F500" s="13" t="s">
        <v>1478</v>
      </c>
      <c r="G500" s="13"/>
      <c r="H500" s="13"/>
      <c r="I500" s="13"/>
      <c r="J500" s="13"/>
      <c r="K500" s="13"/>
      <c r="L500" s="13"/>
      <c r="P500" s="13"/>
      <c r="Q500" s="13"/>
      <c r="R500" s="13"/>
      <c r="V500" s="13"/>
      <c r="W500" s="13"/>
      <c r="X500" s="13"/>
      <c r="Y500" s="13"/>
      <c r="Z500" s="20"/>
    </row>
    <row r="501" spans="1:26" s="22" customFormat="1" ht="15" customHeight="1" x14ac:dyDescent="0.2">
      <c r="A501" s="11" t="s">
        <v>1476</v>
      </c>
      <c r="B501" s="11" t="s">
        <v>3277</v>
      </c>
      <c r="C501" s="11" t="s">
        <v>3694</v>
      </c>
      <c r="D501" s="11" t="s">
        <v>3278</v>
      </c>
      <c r="E501" s="11" t="s">
        <v>34</v>
      </c>
      <c r="F501" s="11" t="s">
        <v>3279</v>
      </c>
      <c r="G501" s="11" t="s">
        <v>3280</v>
      </c>
      <c r="H501" s="11" t="s">
        <v>3281</v>
      </c>
      <c r="I501" s="11" t="s">
        <v>3282</v>
      </c>
      <c r="J501" s="11" t="s">
        <v>3283</v>
      </c>
      <c r="K501" s="11"/>
      <c r="L501" s="11" t="s">
        <v>3284</v>
      </c>
      <c r="M501" s="23" t="s">
        <v>124</v>
      </c>
      <c r="N501" s="23"/>
      <c r="O501" s="23"/>
      <c r="P501" s="11"/>
      <c r="Q501" s="11" t="s">
        <v>42</v>
      </c>
      <c r="R501" s="11" t="s">
        <v>42</v>
      </c>
      <c r="S501" s="23" t="s">
        <v>3285</v>
      </c>
      <c r="T501" s="23" t="s">
        <v>1490</v>
      </c>
      <c r="U501" s="23"/>
      <c r="V501" s="11"/>
      <c r="W501" s="11"/>
      <c r="X501" s="11" t="s">
        <v>42</v>
      </c>
      <c r="Y501" s="11"/>
      <c r="Z501" s="21"/>
    </row>
    <row r="502" spans="1:26" s="19" customFormat="1" ht="15" customHeight="1" x14ac:dyDescent="0.2">
      <c r="A502" s="14" t="s">
        <v>1476</v>
      </c>
      <c r="B502" s="14" t="s">
        <v>3277</v>
      </c>
      <c r="C502" s="14" t="s">
        <v>3695</v>
      </c>
      <c r="D502" s="14" t="s">
        <v>3278</v>
      </c>
      <c r="E502" s="14" t="s">
        <v>34</v>
      </c>
      <c r="F502" s="14" t="s">
        <v>3279</v>
      </c>
      <c r="G502" s="14" t="s">
        <v>3280</v>
      </c>
      <c r="H502" s="14" t="s">
        <v>3281</v>
      </c>
      <c r="I502" s="14" t="s">
        <v>3282</v>
      </c>
      <c r="J502" s="14" t="s">
        <v>3283</v>
      </c>
      <c r="K502" s="14"/>
      <c r="L502" s="14" t="s">
        <v>3284</v>
      </c>
      <c r="M502" s="15" t="s">
        <v>124</v>
      </c>
      <c r="N502" s="15"/>
      <c r="O502" s="15"/>
      <c r="P502" s="14"/>
      <c r="Q502" s="14" t="s">
        <v>42</v>
      </c>
      <c r="R502" s="14" t="s">
        <v>42</v>
      </c>
      <c r="S502" s="15" t="s">
        <v>3285</v>
      </c>
      <c r="T502" s="15" t="s">
        <v>1490</v>
      </c>
      <c r="U502" s="15"/>
      <c r="V502" s="14"/>
      <c r="W502" s="14"/>
      <c r="X502" s="14" t="s">
        <v>42</v>
      </c>
      <c r="Y502" s="14"/>
      <c r="Z502" s="20"/>
    </row>
    <row r="503" spans="1:26" s="22" customFormat="1" ht="15" customHeight="1" x14ac:dyDescent="0.2">
      <c r="A503" s="5" t="s">
        <v>1476</v>
      </c>
      <c r="B503" s="5" t="s">
        <v>3286</v>
      </c>
      <c r="C503" s="5" t="s">
        <v>3694</v>
      </c>
      <c r="D503" s="5" t="s">
        <v>3287</v>
      </c>
      <c r="E503" s="5" t="s">
        <v>34</v>
      </c>
      <c r="F503" s="5" t="s">
        <v>3288</v>
      </c>
      <c r="G503" s="5" t="s">
        <v>3289</v>
      </c>
      <c r="H503" s="5" t="s">
        <v>3290</v>
      </c>
      <c r="I503" s="5" t="s">
        <v>3291</v>
      </c>
      <c r="J503" s="5" t="s">
        <v>3292</v>
      </c>
      <c r="K503" s="5"/>
      <c r="L503" s="5" t="s">
        <v>848</v>
      </c>
      <c r="M503" s="5" t="s">
        <v>124</v>
      </c>
      <c r="N503" s="5"/>
      <c r="O503" s="5"/>
      <c r="P503" s="5"/>
      <c r="Q503" s="5" t="s">
        <v>42</v>
      </c>
      <c r="R503" s="5" t="s">
        <v>42</v>
      </c>
      <c r="S503" s="5" t="s">
        <v>132</v>
      </c>
      <c r="T503" s="5"/>
      <c r="U503" s="5"/>
      <c r="V503" s="5"/>
      <c r="W503" s="5" t="s">
        <v>42</v>
      </c>
      <c r="X503" s="5" t="s">
        <v>42</v>
      </c>
      <c r="Y503" s="5"/>
      <c r="Z503" s="21"/>
    </row>
    <row r="504" spans="1:26" s="19" customFormat="1" ht="15" customHeight="1" x14ac:dyDescent="0.2">
      <c r="A504" s="13" t="s">
        <v>1476</v>
      </c>
      <c r="B504" s="13" t="s">
        <v>3286</v>
      </c>
      <c r="C504" s="13" t="s">
        <v>3695</v>
      </c>
      <c r="D504" s="13" t="s">
        <v>3287</v>
      </c>
      <c r="E504" s="13" t="s">
        <v>34</v>
      </c>
      <c r="F504" s="13" t="s">
        <v>3288</v>
      </c>
      <c r="G504" s="13" t="s">
        <v>3289</v>
      </c>
      <c r="H504" s="13" t="s">
        <v>3290</v>
      </c>
      <c r="I504" s="13" t="s">
        <v>3291</v>
      </c>
      <c r="J504" s="13" t="s">
        <v>3292</v>
      </c>
      <c r="K504" s="13"/>
      <c r="L504" s="13" t="s">
        <v>848</v>
      </c>
      <c r="M504" s="19" t="s">
        <v>124</v>
      </c>
      <c r="P504" s="13"/>
      <c r="Q504" s="13" t="s">
        <v>42</v>
      </c>
      <c r="R504" s="13" t="s">
        <v>42</v>
      </c>
      <c r="S504" s="19" t="s">
        <v>132</v>
      </c>
      <c r="V504" s="13"/>
      <c r="W504" s="13" t="s">
        <v>42</v>
      </c>
      <c r="X504" s="13" t="s">
        <v>42</v>
      </c>
      <c r="Y504" s="13"/>
      <c r="Z504" s="20"/>
    </row>
    <row r="505" spans="1:26" s="22" customFormat="1" ht="15" customHeight="1" x14ac:dyDescent="0.2">
      <c r="A505" s="5" t="s">
        <v>1479</v>
      </c>
      <c r="B505" s="5"/>
      <c r="C505" s="5"/>
      <c r="D505" s="5" t="s">
        <v>1480</v>
      </c>
      <c r="E505" s="5"/>
      <c r="F505" s="5" t="s">
        <v>1481</v>
      </c>
      <c r="G505" s="5"/>
      <c r="H505" s="5"/>
      <c r="I505" s="5"/>
      <c r="J505" s="5"/>
      <c r="K505" s="5"/>
      <c r="L505" s="5"/>
      <c r="M505" s="5"/>
      <c r="N505" s="5"/>
      <c r="O505" s="5"/>
      <c r="P505" s="5"/>
      <c r="Q505" s="5"/>
      <c r="R505" s="5"/>
      <c r="S505" s="5"/>
      <c r="T505" s="5"/>
      <c r="U505" s="5"/>
      <c r="V505" s="5"/>
      <c r="W505" s="5"/>
      <c r="X505" s="5"/>
      <c r="Y505" s="5"/>
      <c r="Z505" s="21"/>
    </row>
    <row r="506" spans="1:26" s="19" customFormat="1" ht="15" customHeight="1" x14ac:dyDescent="0.2">
      <c r="A506" s="13" t="s">
        <v>1479</v>
      </c>
      <c r="B506" s="13" t="s">
        <v>1482</v>
      </c>
      <c r="C506" s="13" t="s">
        <v>3692</v>
      </c>
      <c r="D506" s="13" t="s">
        <v>1483</v>
      </c>
      <c r="E506" s="13" t="s">
        <v>34</v>
      </c>
      <c r="F506" s="13" t="s">
        <v>1484</v>
      </c>
      <c r="G506" s="13" t="s">
        <v>1485</v>
      </c>
      <c r="H506" s="13" t="s">
        <v>1486</v>
      </c>
      <c r="I506" s="13" t="s">
        <v>1487</v>
      </c>
      <c r="J506" s="13" t="s">
        <v>1488</v>
      </c>
      <c r="K506" s="13"/>
      <c r="L506" s="13" t="s">
        <v>1489</v>
      </c>
      <c r="P506" s="13"/>
      <c r="Q506" s="13"/>
      <c r="R506" s="13"/>
      <c r="S506" s="19" t="s">
        <v>1490</v>
      </c>
      <c r="V506" s="13"/>
      <c r="W506" s="13"/>
      <c r="X506" s="13" t="s">
        <v>42</v>
      </c>
      <c r="Y506" s="13"/>
      <c r="Z506" s="20"/>
    </row>
    <row r="507" spans="1:26" s="22" customFormat="1" ht="15" customHeight="1" x14ac:dyDescent="0.2">
      <c r="A507" s="11" t="s">
        <v>1479</v>
      </c>
      <c r="B507" s="11" t="s">
        <v>1482</v>
      </c>
      <c r="C507" s="11" t="s">
        <v>3693</v>
      </c>
      <c r="D507" s="11" t="s">
        <v>1483</v>
      </c>
      <c r="E507" s="11" t="s">
        <v>34</v>
      </c>
      <c r="F507" s="11" t="s">
        <v>1484</v>
      </c>
      <c r="G507" s="11" t="s">
        <v>1485</v>
      </c>
      <c r="H507" s="11" t="s">
        <v>1486</v>
      </c>
      <c r="I507" s="11" t="s">
        <v>1487</v>
      </c>
      <c r="J507" s="11" t="s">
        <v>1488</v>
      </c>
      <c r="K507" s="11"/>
      <c r="L507" s="11" t="s">
        <v>1489</v>
      </c>
      <c r="M507" s="23"/>
      <c r="N507" s="23"/>
      <c r="O507" s="23"/>
      <c r="P507" s="11"/>
      <c r="Q507" s="11"/>
      <c r="R507" s="11"/>
      <c r="S507" s="23" t="s">
        <v>1490</v>
      </c>
      <c r="T507" s="23"/>
      <c r="U507" s="23"/>
      <c r="V507" s="11"/>
      <c r="W507" s="11"/>
      <c r="X507" s="11" t="s">
        <v>42</v>
      </c>
      <c r="Y507" s="11"/>
      <c r="Z507" s="21"/>
    </row>
    <row r="508" spans="1:26" s="19" customFormat="1" ht="15" customHeight="1" x14ac:dyDescent="0.2">
      <c r="A508" s="13" t="s">
        <v>1479</v>
      </c>
      <c r="B508" s="13" t="s">
        <v>3622</v>
      </c>
      <c r="C508" s="13" t="s">
        <v>3695</v>
      </c>
      <c r="D508" s="13" t="s">
        <v>3623</v>
      </c>
      <c r="E508" s="13" t="s">
        <v>34</v>
      </c>
      <c r="F508" s="13" t="s">
        <v>3624</v>
      </c>
      <c r="G508" s="13" t="s">
        <v>3625</v>
      </c>
      <c r="H508" s="13" t="s">
        <v>3626</v>
      </c>
      <c r="I508" s="13" t="s">
        <v>3627</v>
      </c>
      <c r="J508" s="13" t="s">
        <v>3628</v>
      </c>
      <c r="K508" s="13"/>
      <c r="L508" s="13" t="s">
        <v>3629</v>
      </c>
      <c r="P508" s="13"/>
      <c r="Q508" s="13"/>
      <c r="R508" s="13"/>
      <c r="S508" s="19" t="s">
        <v>3630</v>
      </c>
      <c r="V508" s="13" t="s">
        <v>42</v>
      </c>
      <c r="W508" s="13" t="s">
        <v>42</v>
      </c>
      <c r="X508" s="13" t="s">
        <v>42</v>
      </c>
      <c r="Y508" s="13"/>
      <c r="Z508" s="20"/>
    </row>
    <row r="509" spans="1:26" s="22" customFormat="1" ht="15" customHeight="1" x14ac:dyDescent="0.2">
      <c r="A509" s="5" t="s">
        <v>1491</v>
      </c>
      <c r="B509" s="5"/>
      <c r="C509" s="5"/>
      <c r="D509" s="5" t="s">
        <v>1492</v>
      </c>
      <c r="E509" s="5"/>
      <c r="F509" s="5" t="s">
        <v>1493</v>
      </c>
      <c r="G509" s="5"/>
      <c r="H509" s="5"/>
      <c r="I509" s="5"/>
      <c r="J509" s="5"/>
      <c r="K509" s="5"/>
      <c r="L509" s="5"/>
      <c r="M509" s="5"/>
      <c r="N509" s="5"/>
      <c r="O509" s="5"/>
      <c r="P509" s="5"/>
      <c r="Q509" s="5"/>
      <c r="R509" s="5"/>
      <c r="S509" s="5"/>
      <c r="T509" s="5"/>
      <c r="U509" s="5"/>
      <c r="V509" s="5"/>
      <c r="W509" s="5"/>
      <c r="X509" s="5"/>
      <c r="Y509" s="5"/>
      <c r="Z509" s="21"/>
    </row>
    <row r="510" spans="1:26" s="19" customFormat="1" ht="15" customHeight="1" x14ac:dyDescent="0.2">
      <c r="A510" s="13" t="s">
        <v>1491</v>
      </c>
      <c r="B510" s="13" t="s">
        <v>1494</v>
      </c>
      <c r="C510" s="13" t="s">
        <v>3692</v>
      </c>
      <c r="D510" s="13" t="s">
        <v>1495</v>
      </c>
      <c r="E510" s="13" t="s">
        <v>34</v>
      </c>
      <c r="F510" s="13" t="s">
        <v>1496</v>
      </c>
      <c r="G510" s="13" t="s">
        <v>1497</v>
      </c>
      <c r="H510" s="13" t="s">
        <v>1498</v>
      </c>
      <c r="I510" s="13" t="s">
        <v>1499</v>
      </c>
      <c r="J510" s="13" t="s">
        <v>1500</v>
      </c>
      <c r="K510" s="13"/>
      <c r="L510" s="13"/>
      <c r="P510" s="13"/>
      <c r="Q510" s="13"/>
      <c r="R510" s="13"/>
      <c r="V510" s="13"/>
      <c r="W510" s="13"/>
      <c r="X510" s="13"/>
      <c r="Y510" s="13" t="s">
        <v>849</v>
      </c>
      <c r="Z510" s="20"/>
    </row>
    <row r="511" spans="1:26" s="22" customFormat="1" ht="15" customHeight="1" x14ac:dyDescent="0.2">
      <c r="A511" s="11" t="s">
        <v>1491</v>
      </c>
      <c r="B511" s="11" t="s">
        <v>1494</v>
      </c>
      <c r="C511" s="11" t="s">
        <v>3695</v>
      </c>
      <c r="D511" s="11" t="s">
        <v>1495</v>
      </c>
      <c r="E511" s="11" t="s">
        <v>34</v>
      </c>
      <c r="F511" s="11" t="s">
        <v>1496</v>
      </c>
      <c r="G511" s="11" t="s">
        <v>1497</v>
      </c>
      <c r="H511" s="11" t="s">
        <v>1498</v>
      </c>
      <c r="I511" s="11" t="s">
        <v>1499</v>
      </c>
      <c r="J511" s="11" t="s">
        <v>1500</v>
      </c>
      <c r="K511" s="11"/>
      <c r="L511" s="11"/>
      <c r="M511" s="23"/>
      <c r="N511" s="23"/>
      <c r="O511" s="23"/>
      <c r="P511" s="11"/>
      <c r="Q511" s="11"/>
      <c r="R511" s="11"/>
      <c r="S511" s="23"/>
      <c r="T511" s="23"/>
      <c r="U511" s="23"/>
      <c r="V511" s="11"/>
      <c r="W511" s="11"/>
      <c r="X511" s="11"/>
      <c r="Y511" s="11" t="s">
        <v>849</v>
      </c>
      <c r="Z511" s="21"/>
    </row>
    <row r="512" spans="1:26" s="19" customFormat="1" ht="15" customHeight="1" x14ac:dyDescent="0.2">
      <c r="A512" s="14" t="s">
        <v>1491</v>
      </c>
      <c r="B512" s="14" t="s">
        <v>1501</v>
      </c>
      <c r="C512" s="14" t="s">
        <v>3692</v>
      </c>
      <c r="D512" s="14" t="s">
        <v>1502</v>
      </c>
      <c r="E512" s="14" t="s">
        <v>34</v>
      </c>
      <c r="F512" s="14" t="s">
        <v>1503</v>
      </c>
      <c r="G512" s="14" t="s">
        <v>1504</v>
      </c>
      <c r="H512" s="14" t="s">
        <v>121</v>
      </c>
      <c r="I512" s="14" t="s">
        <v>1505</v>
      </c>
      <c r="J512" s="14" t="s">
        <v>1506</v>
      </c>
      <c r="K512" s="14"/>
      <c r="L512" s="14"/>
      <c r="M512" s="15"/>
      <c r="N512" s="15"/>
      <c r="O512" s="15"/>
      <c r="P512" s="14"/>
      <c r="Q512" s="14"/>
      <c r="R512" s="14"/>
      <c r="S512" s="15"/>
      <c r="T512" s="15"/>
      <c r="U512" s="15"/>
      <c r="V512" s="14"/>
      <c r="W512" s="14"/>
      <c r="X512" s="14"/>
      <c r="Y512" s="14" t="s">
        <v>1507</v>
      </c>
      <c r="Z512" s="20"/>
    </row>
    <row r="513" spans="1:26" s="22" customFormat="1" ht="15" customHeight="1" x14ac:dyDescent="0.2">
      <c r="A513" s="11" t="s">
        <v>1491</v>
      </c>
      <c r="B513" s="11" t="s">
        <v>1501</v>
      </c>
      <c r="C513" s="11" t="s">
        <v>3693</v>
      </c>
      <c r="D513" s="11" t="s">
        <v>1502</v>
      </c>
      <c r="E513" s="11" t="s">
        <v>34</v>
      </c>
      <c r="F513" s="11" t="s">
        <v>1503</v>
      </c>
      <c r="G513" s="11" t="s">
        <v>1504</v>
      </c>
      <c r="H513" s="11" t="s">
        <v>121</v>
      </c>
      <c r="I513" s="11" t="s">
        <v>1505</v>
      </c>
      <c r="J513" s="11" t="s">
        <v>1506</v>
      </c>
      <c r="K513" s="11"/>
      <c r="L513" s="11"/>
      <c r="M513" s="23"/>
      <c r="N513" s="23"/>
      <c r="O513" s="23"/>
      <c r="P513" s="11"/>
      <c r="Q513" s="11"/>
      <c r="R513" s="11"/>
      <c r="S513" s="23"/>
      <c r="T513" s="23"/>
      <c r="U513" s="23"/>
      <c r="V513" s="11"/>
      <c r="W513" s="11"/>
      <c r="X513" s="11"/>
      <c r="Y513" s="11" t="s">
        <v>1507</v>
      </c>
      <c r="Z513" s="21"/>
    </row>
    <row r="514" spans="1:26" s="19" customFormat="1" ht="15" customHeight="1" x14ac:dyDescent="0.2">
      <c r="A514" s="13" t="s">
        <v>1491</v>
      </c>
      <c r="B514" s="13" t="s">
        <v>1508</v>
      </c>
      <c r="C514" s="13" t="s">
        <v>3692</v>
      </c>
      <c r="D514" s="13" t="s">
        <v>1509</v>
      </c>
      <c r="E514" s="13" t="s">
        <v>34</v>
      </c>
      <c r="F514" s="13" t="s">
        <v>1510</v>
      </c>
      <c r="G514" s="13" t="s">
        <v>1511</v>
      </c>
      <c r="H514" s="13" t="s">
        <v>121</v>
      </c>
      <c r="I514" s="13" t="s">
        <v>1512</v>
      </c>
      <c r="J514" s="13" t="s">
        <v>1513</v>
      </c>
      <c r="K514" s="13"/>
      <c r="L514" s="13"/>
      <c r="P514" s="13"/>
      <c r="Q514" s="13"/>
      <c r="R514" s="13"/>
      <c r="V514" s="13"/>
      <c r="W514" s="13"/>
      <c r="X514" s="13"/>
      <c r="Y514" s="13" t="s">
        <v>1507</v>
      </c>
      <c r="Z514" s="20"/>
    </row>
    <row r="515" spans="1:26" s="22" customFormat="1" ht="15" customHeight="1" x14ac:dyDescent="0.2">
      <c r="A515" s="5" t="s">
        <v>1491</v>
      </c>
      <c r="B515" s="5" t="s">
        <v>1508</v>
      </c>
      <c r="C515" s="5" t="s">
        <v>3693</v>
      </c>
      <c r="D515" s="5" t="s">
        <v>1509</v>
      </c>
      <c r="E515" s="5" t="s">
        <v>34</v>
      </c>
      <c r="F515" s="5" t="s">
        <v>1510</v>
      </c>
      <c r="G515" s="5" t="s">
        <v>1511</v>
      </c>
      <c r="H515" s="5" t="s">
        <v>121</v>
      </c>
      <c r="I515" s="5" t="s">
        <v>1512</v>
      </c>
      <c r="J515" s="5" t="s">
        <v>1513</v>
      </c>
      <c r="K515" s="5"/>
      <c r="L515" s="5"/>
      <c r="M515" s="5"/>
      <c r="N515" s="5"/>
      <c r="O515" s="5"/>
      <c r="P515" s="5"/>
      <c r="Q515" s="5"/>
      <c r="R515" s="5"/>
      <c r="S515" s="5"/>
      <c r="T515" s="5"/>
      <c r="U515" s="5"/>
      <c r="V515" s="5"/>
      <c r="W515" s="5"/>
      <c r="X515" s="5"/>
      <c r="Y515" s="5" t="s">
        <v>1507</v>
      </c>
      <c r="Z515" s="21"/>
    </row>
    <row r="516" spans="1:26" s="19" customFormat="1" ht="15" customHeight="1" x14ac:dyDescent="0.2">
      <c r="A516" s="14" t="s">
        <v>1514</v>
      </c>
      <c r="B516" s="14"/>
      <c r="C516" s="14"/>
      <c r="D516" s="14" t="s">
        <v>1515</v>
      </c>
      <c r="E516" s="14"/>
      <c r="F516" s="14" t="s">
        <v>1516</v>
      </c>
      <c r="G516" s="14"/>
      <c r="H516" s="14"/>
      <c r="I516" s="14"/>
      <c r="J516" s="14"/>
      <c r="K516" s="14"/>
      <c r="L516" s="14"/>
      <c r="M516" s="15"/>
      <c r="N516" s="15"/>
      <c r="O516" s="15"/>
      <c r="P516" s="14"/>
      <c r="Q516" s="14"/>
      <c r="R516" s="14"/>
      <c r="S516" s="15"/>
      <c r="T516" s="15"/>
      <c r="U516" s="15"/>
      <c r="V516" s="14"/>
      <c r="W516" s="14"/>
      <c r="X516" s="14"/>
      <c r="Y516" s="14"/>
      <c r="Z516" s="20"/>
    </row>
    <row r="517" spans="1:26" s="22" customFormat="1" ht="15" customHeight="1" x14ac:dyDescent="0.2">
      <c r="A517" s="11" t="s">
        <v>1517</v>
      </c>
      <c r="B517" s="11"/>
      <c r="C517" s="11"/>
      <c r="D517" s="11" t="s">
        <v>1518</v>
      </c>
      <c r="E517" s="11"/>
      <c r="F517" s="11" t="s">
        <v>1519</v>
      </c>
      <c r="G517" s="11"/>
      <c r="H517" s="11"/>
      <c r="I517" s="11"/>
      <c r="J517" s="11"/>
      <c r="K517" s="11"/>
      <c r="L517" s="11"/>
      <c r="M517" s="23"/>
      <c r="N517" s="23"/>
      <c r="O517" s="23"/>
      <c r="P517" s="11"/>
      <c r="Q517" s="11"/>
      <c r="R517" s="11"/>
      <c r="S517" s="23"/>
      <c r="T517" s="23"/>
      <c r="U517" s="23"/>
      <c r="V517" s="11"/>
      <c r="W517" s="11"/>
      <c r="X517" s="11"/>
      <c r="Y517" s="11"/>
      <c r="Z517" s="21"/>
    </row>
    <row r="518" spans="1:26" s="19" customFormat="1" ht="15" customHeight="1" x14ac:dyDescent="0.2">
      <c r="A518" s="13" t="s">
        <v>1517</v>
      </c>
      <c r="B518" s="13" t="s">
        <v>3293</v>
      </c>
      <c r="C518" s="13" t="s">
        <v>3694</v>
      </c>
      <c r="D518" s="13" t="s">
        <v>3294</v>
      </c>
      <c r="E518" s="13" t="s">
        <v>34</v>
      </c>
      <c r="F518" s="13" t="s">
        <v>3295</v>
      </c>
      <c r="G518" s="13" t="s">
        <v>3296</v>
      </c>
      <c r="H518" s="13" t="s">
        <v>3297</v>
      </c>
      <c r="I518" s="13" t="s">
        <v>3298</v>
      </c>
      <c r="J518" s="13" t="s">
        <v>3299</v>
      </c>
      <c r="K518" s="13"/>
      <c r="L518" s="13" t="s">
        <v>848</v>
      </c>
      <c r="M518" s="19" t="s">
        <v>124</v>
      </c>
      <c r="P518" s="13"/>
      <c r="Q518" s="13" t="s">
        <v>42</v>
      </c>
      <c r="R518" s="13" t="s">
        <v>42</v>
      </c>
      <c r="S518" s="19" t="s">
        <v>132</v>
      </c>
      <c r="V518" s="13"/>
      <c r="W518" s="13" t="s">
        <v>42</v>
      </c>
      <c r="X518" s="13" t="s">
        <v>42</v>
      </c>
      <c r="Y518" s="13"/>
      <c r="Z518" s="20"/>
    </row>
    <row r="519" spans="1:26" s="22" customFormat="1" ht="15" customHeight="1" x14ac:dyDescent="0.2">
      <c r="A519" s="5" t="s">
        <v>1517</v>
      </c>
      <c r="B519" s="5" t="s">
        <v>3293</v>
      </c>
      <c r="C519" s="5" t="s">
        <v>3695</v>
      </c>
      <c r="D519" s="5" t="s">
        <v>3294</v>
      </c>
      <c r="E519" s="5" t="s">
        <v>34</v>
      </c>
      <c r="F519" s="5" t="s">
        <v>3295</v>
      </c>
      <c r="G519" s="5" t="s">
        <v>3296</v>
      </c>
      <c r="H519" s="5" t="s">
        <v>3297</v>
      </c>
      <c r="I519" s="5" t="s">
        <v>3298</v>
      </c>
      <c r="J519" s="5" t="s">
        <v>3299</v>
      </c>
      <c r="K519" s="5"/>
      <c r="L519" s="5" t="s">
        <v>848</v>
      </c>
      <c r="M519" s="5" t="s">
        <v>124</v>
      </c>
      <c r="N519" s="5"/>
      <c r="O519" s="5"/>
      <c r="P519" s="5"/>
      <c r="Q519" s="5" t="s">
        <v>42</v>
      </c>
      <c r="R519" s="5" t="s">
        <v>42</v>
      </c>
      <c r="S519" s="5" t="s">
        <v>132</v>
      </c>
      <c r="T519" s="5"/>
      <c r="U519" s="5"/>
      <c r="V519" s="5"/>
      <c r="W519" s="5" t="s">
        <v>42</v>
      </c>
      <c r="X519" s="5" t="s">
        <v>42</v>
      </c>
      <c r="Y519" s="5"/>
      <c r="Z519" s="21"/>
    </row>
    <row r="520" spans="1:26" s="19" customFormat="1" ht="15" customHeight="1" x14ac:dyDescent="0.2">
      <c r="A520" s="14" t="s">
        <v>1520</v>
      </c>
      <c r="B520" s="14"/>
      <c r="C520" s="14"/>
      <c r="D520" s="14" t="s">
        <v>1185</v>
      </c>
      <c r="E520" s="14"/>
      <c r="F520" s="14" t="s">
        <v>1521</v>
      </c>
      <c r="G520" s="14"/>
      <c r="H520" s="14"/>
      <c r="I520" s="14"/>
      <c r="J520" s="14"/>
      <c r="K520" s="14"/>
      <c r="L520" s="14"/>
      <c r="M520" s="15"/>
      <c r="N520" s="15"/>
      <c r="O520" s="15"/>
      <c r="P520" s="14"/>
      <c r="Q520" s="14"/>
      <c r="R520" s="14"/>
      <c r="S520" s="15"/>
      <c r="T520" s="15"/>
      <c r="U520" s="15"/>
      <c r="V520" s="14"/>
      <c r="W520" s="14"/>
      <c r="X520" s="14"/>
      <c r="Y520" s="14"/>
      <c r="Z520" s="20"/>
    </row>
    <row r="521" spans="1:26" s="22" customFormat="1" ht="15" customHeight="1" x14ac:dyDescent="0.2">
      <c r="A521" s="11" t="s">
        <v>1522</v>
      </c>
      <c r="B521" s="11"/>
      <c r="C521" s="11"/>
      <c r="D521" s="11" t="s">
        <v>1523</v>
      </c>
      <c r="E521" s="11"/>
      <c r="F521" s="11" t="s">
        <v>1524</v>
      </c>
      <c r="G521" s="11"/>
      <c r="H521" s="11"/>
      <c r="I521" s="11"/>
      <c r="J521" s="11"/>
      <c r="K521" s="11"/>
      <c r="L521" s="11"/>
      <c r="M521" s="23"/>
      <c r="N521" s="23"/>
      <c r="O521" s="23"/>
      <c r="P521" s="11"/>
      <c r="Q521" s="11"/>
      <c r="R521" s="11"/>
      <c r="S521" s="23"/>
      <c r="T521" s="23"/>
      <c r="U521" s="23"/>
      <c r="V521" s="11"/>
      <c r="W521" s="11"/>
      <c r="X521" s="11"/>
      <c r="Y521" s="11"/>
      <c r="Z521" s="21"/>
    </row>
    <row r="522" spans="1:26" s="19" customFormat="1" ht="15" customHeight="1" x14ac:dyDescent="0.2">
      <c r="A522" s="14" t="s">
        <v>1525</v>
      </c>
      <c r="B522" s="14"/>
      <c r="C522" s="14"/>
      <c r="D522" s="14" t="s">
        <v>1526</v>
      </c>
      <c r="E522" s="14"/>
      <c r="F522" s="14" t="s">
        <v>1527</v>
      </c>
      <c r="G522" s="14"/>
      <c r="H522" s="14"/>
      <c r="I522" s="14"/>
      <c r="J522" s="14"/>
      <c r="K522" s="14"/>
      <c r="L522" s="14"/>
      <c r="M522" s="15"/>
      <c r="N522" s="15"/>
      <c r="O522" s="15"/>
      <c r="P522" s="14"/>
      <c r="Q522" s="14"/>
      <c r="R522" s="14"/>
      <c r="S522" s="15"/>
      <c r="T522" s="15"/>
      <c r="U522" s="15"/>
      <c r="V522" s="14"/>
      <c r="W522" s="14"/>
      <c r="X522" s="14"/>
      <c r="Y522" s="14"/>
      <c r="Z522" s="20"/>
    </row>
    <row r="523" spans="1:26" s="22" customFormat="1" ht="15" customHeight="1" x14ac:dyDescent="0.2">
      <c r="A523" s="11" t="s">
        <v>1528</v>
      </c>
      <c r="B523" s="11"/>
      <c r="C523" s="11"/>
      <c r="D523" s="11" t="s">
        <v>1529</v>
      </c>
      <c r="E523" s="11"/>
      <c r="F523" s="11" t="s">
        <v>1530</v>
      </c>
      <c r="G523" s="11"/>
      <c r="H523" s="11"/>
      <c r="I523" s="11"/>
      <c r="J523" s="11"/>
      <c r="K523" s="11"/>
      <c r="L523" s="11"/>
      <c r="M523" s="23"/>
      <c r="N523" s="23"/>
      <c r="O523" s="23"/>
      <c r="P523" s="11"/>
      <c r="Q523" s="11"/>
      <c r="R523" s="11"/>
      <c r="S523" s="23"/>
      <c r="T523" s="23"/>
      <c r="U523" s="23"/>
      <c r="V523" s="11"/>
      <c r="W523" s="11"/>
      <c r="X523" s="11"/>
      <c r="Y523" s="11"/>
      <c r="Z523" s="21"/>
    </row>
    <row r="524" spans="1:26" s="19" customFormat="1" ht="15" customHeight="1" x14ac:dyDescent="0.2">
      <c r="A524" s="14" t="s">
        <v>1528</v>
      </c>
      <c r="B524" s="14" t="s">
        <v>1531</v>
      </c>
      <c r="C524" s="14" t="s">
        <v>3692</v>
      </c>
      <c r="D524" s="14" t="s">
        <v>1532</v>
      </c>
      <c r="E524" s="14" t="s">
        <v>34</v>
      </c>
      <c r="F524" s="14" t="s">
        <v>1533</v>
      </c>
      <c r="G524" s="14" t="s">
        <v>1534</v>
      </c>
      <c r="H524" s="14" t="s">
        <v>1535</v>
      </c>
      <c r="I524" s="14" t="s">
        <v>1536</v>
      </c>
      <c r="J524" s="14" t="s">
        <v>1537</v>
      </c>
      <c r="K524" s="14"/>
      <c r="L524" s="14" t="s">
        <v>1538</v>
      </c>
      <c r="M524" s="15" t="s">
        <v>1539</v>
      </c>
      <c r="N524" s="15"/>
      <c r="O524" s="15"/>
      <c r="P524" s="14"/>
      <c r="Q524" s="14" t="s">
        <v>42</v>
      </c>
      <c r="R524" s="14" t="s">
        <v>42</v>
      </c>
      <c r="S524" s="15" t="s">
        <v>1539</v>
      </c>
      <c r="T524" s="15"/>
      <c r="U524" s="15"/>
      <c r="V524" s="14"/>
      <c r="W524" s="14" t="s">
        <v>42</v>
      </c>
      <c r="X524" s="14" t="s">
        <v>42</v>
      </c>
      <c r="Y524" s="14" t="s">
        <v>1540</v>
      </c>
      <c r="Z524" s="20"/>
    </row>
    <row r="525" spans="1:26" s="22" customFormat="1" ht="15" customHeight="1" x14ac:dyDescent="0.2">
      <c r="A525" s="11" t="s">
        <v>1528</v>
      </c>
      <c r="B525" s="11" t="s">
        <v>1531</v>
      </c>
      <c r="C525" s="11" t="s">
        <v>3693</v>
      </c>
      <c r="D525" s="11" t="s">
        <v>1532</v>
      </c>
      <c r="E525" s="11" t="s">
        <v>34</v>
      </c>
      <c r="F525" s="11" t="s">
        <v>1533</v>
      </c>
      <c r="G525" s="11" t="s">
        <v>1534</v>
      </c>
      <c r="H525" s="11" t="s">
        <v>1535</v>
      </c>
      <c r="I525" s="11" t="s">
        <v>1536</v>
      </c>
      <c r="J525" s="11" t="s">
        <v>1537</v>
      </c>
      <c r="K525" s="11"/>
      <c r="L525" s="11" t="s">
        <v>1538</v>
      </c>
      <c r="M525" s="23" t="s">
        <v>1539</v>
      </c>
      <c r="N525" s="23"/>
      <c r="O525" s="23"/>
      <c r="P525" s="11"/>
      <c r="Q525" s="11" t="s">
        <v>42</v>
      </c>
      <c r="R525" s="11" t="s">
        <v>42</v>
      </c>
      <c r="S525" s="23" t="s">
        <v>1539</v>
      </c>
      <c r="T525" s="23"/>
      <c r="U525" s="23"/>
      <c r="V525" s="11"/>
      <c r="W525" s="11" t="s">
        <v>42</v>
      </c>
      <c r="X525" s="11" t="s">
        <v>42</v>
      </c>
      <c r="Y525" s="11" t="s">
        <v>1540</v>
      </c>
      <c r="Z525" s="21"/>
    </row>
    <row r="526" spans="1:26" s="19" customFormat="1" ht="15" customHeight="1" x14ac:dyDescent="0.2">
      <c r="A526" s="13" t="s">
        <v>1541</v>
      </c>
      <c r="B526" s="13"/>
      <c r="C526" s="13"/>
      <c r="D526" s="13" t="s">
        <v>1542</v>
      </c>
      <c r="E526" s="13"/>
      <c r="F526" s="13" t="s">
        <v>1543</v>
      </c>
      <c r="G526" s="13"/>
      <c r="H526" s="13"/>
      <c r="I526" s="13"/>
      <c r="J526" s="13"/>
      <c r="K526" s="13"/>
      <c r="L526" s="13"/>
      <c r="P526" s="13"/>
      <c r="Q526" s="13"/>
      <c r="R526" s="13"/>
      <c r="V526" s="13"/>
      <c r="W526" s="13"/>
      <c r="X526" s="13"/>
      <c r="Y526" s="13"/>
      <c r="Z526" s="20"/>
    </row>
    <row r="527" spans="1:26" s="22" customFormat="1" ht="15" customHeight="1" x14ac:dyDescent="0.2">
      <c r="A527" s="5" t="s">
        <v>1541</v>
      </c>
      <c r="B527" s="5" t="s">
        <v>1544</v>
      </c>
      <c r="C527" s="5" t="s">
        <v>3692</v>
      </c>
      <c r="D527" s="5" t="s">
        <v>1545</v>
      </c>
      <c r="E527" s="5" t="s">
        <v>34</v>
      </c>
      <c r="F527" s="5" t="s">
        <v>1546</v>
      </c>
      <c r="G527" s="5" t="s">
        <v>1547</v>
      </c>
      <c r="H527" s="5" t="s">
        <v>1548</v>
      </c>
      <c r="I527" s="5" t="s">
        <v>1549</v>
      </c>
      <c r="J527" s="5" t="s">
        <v>1550</v>
      </c>
      <c r="K527" s="5"/>
      <c r="L527" s="5" t="s">
        <v>1551</v>
      </c>
      <c r="M527" s="5" t="s">
        <v>1552</v>
      </c>
      <c r="N527" s="5"/>
      <c r="O527" s="5"/>
      <c r="P527" s="5" t="s">
        <v>42</v>
      </c>
      <c r="Q527" s="5" t="s">
        <v>42</v>
      </c>
      <c r="R527" s="5" t="s">
        <v>42</v>
      </c>
      <c r="S527" s="5" t="s">
        <v>1553</v>
      </c>
      <c r="T527" s="5"/>
      <c r="U527" s="5"/>
      <c r="V527" s="5" t="s">
        <v>42</v>
      </c>
      <c r="W527" s="5" t="s">
        <v>42</v>
      </c>
      <c r="X527" s="5" t="s">
        <v>42</v>
      </c>
      <c r="Y527" s="5"/>
      <c r="Z527" s="21"/>
    </row>
    <row r="528" spans="1:26" s="19" customFormat="1" ht="15" customHeight="1" x14ac:dyDescent="0.2">
      <c r="A528" s="13" t="s">
        <v>1541</v>
      </c>
      <c r="B528" s="13" t="s">
        <v>1544</v>
      </c>
      <c r="C528" s="13" t="s">
        <v>3693</v>
      </c>
      <c r="D528" s="13" t="s">
        <v>1545</v>
      </c>
      <c r="E528" s="13" t="s">
        <v>34</v>
      </c>
      <c r="F528" s="13" t="s">
        <v>1546</v>
      </c>
      <c r="G528" s="13" t="s">
        <v>1547</v>
      </c>
      <c r="H528" s="13" t="s">
        <v>1548</v>
      </c>
      <c r="I528" s="13" t="s">
        <v>1549</v>
      </c>
      <c r="J528" s="13" t="s">
        <v>1550</v>
      </c>
      <c r="K528" s="13"/>
      <c r="L528" s="13" t="s">
        <v>1551</v>
      </c>
      <c r="M528" s="19" t="s">
        <v>1552</v>
      </c>
      <c r="P528" s="13" t="s">
        <v>42</v>
      </c>
      <c r="Q528" s="13" t="s">
        <v>42</v>
      </c>
      <c r="R528" s="13" t="s">
        <v>42</v>
      </c>
      <c r="S528" s="19" t="s">
        <v>1553</v>
      </c>
      <c r="V528" s="13" t="s">
        <v>42</v>
      </c>
      <c r="W528" s="13" t="s">
        <v>42</v>
      </c>
      <c r="X528" s="13" t="s">
        <v>42</v>
      </c>
      <c r="Y528" s="13"/>
      <c r="Z528" s="20"/>
    </row>
    <row r="529" spans="1:26" s="22" customFormat="1" ht="15" customHeight="1" x14ac:dyDescent="0.2">
      <c r="A529" s="11" t="s">
        <v>1541</v>
      </c>
      <c r="B529" s="11" t="s">
        <v>1554</v>
      </c>
      <c r="C529" s="11" t="s">
        <v>3692</v>
      </c>
      <c r="D529" s="11" t="s">
        <v>1555</v>
      </c>
      <c r="E529" s="11" t="s">
        <v>34</v>
      </c>
      <c r="F529" s="11" t="s">
        <v>1556</v>
      </c>
      <c r="G529" s="11" t="s">
        <v>1557</v>
      </c>
      <c r="H529" s="11" t="s">
        <v>1558</v>
      </c>
      <c r="I529" s="11" t="s">
        <v>1559</v>
      </c>
      <c r="J529" s="11" t="s">
        <v>1560</v>
      </c>
      <c r="K529" s="11"/>
      <c r="L529" s="11" t="s">
        <v>1561</v>
      </c>
      <c r="M529" s="23" t="s">
        <v>1271</v>
      </c>
      <c r="N529" s="23"/>
      <c r="O529" s="23"/>
      <c r="P529" s="11"/>
      <c r="Q529" s="11" t="s">
        <v>42</v>
      </c>
      <c r="R529" s="11" t="s">
        <v>42</v>
      </c>
      <c r="S529" s="23" t="s">
        <v>107</v>
      </c>
      <c r="T529" s="23"/>
      <c r="U529" s="23"/>
      <c r="V529" s="11"/>
      <c r="W529" s="11" t="s">
        <v>42</v>
      </c>
      <c r="X529" s="11" t="s">
        <v>42</v>
      </c>
      <c r="Y529" s="11" t="s">
        <v>1562</v>
      </c>
      <c r="Z529" s="21"/>
    </row>
    <row r="530" spans="1:26" s="19" customFormat="1" ht="15" customHeight="1" x14ac:dyDescent="0.2">
      <c r="A530" s="14" t="s">
        <v>1541</v>
      </c>
      <c r="B530" s="14" t="s">
        <v>1554</v>
      </c>
      <c r="C530" s="14" t="s">
        <v>3693</v>
      </c>
      <c r="D530" s="14" t="s">
        <v>1555</v>
      </c>
      <c r="E530" s="14" t="s">
        <v>34</v>
      </c>
      <c r="F530" s="14" t="s">
        <v>1556</v>
      </c>
      <c r="G530" s="14" t="s">
        <v>1557</v>
      </c>
      <c r="H530" s="14" t="s">
        <v>1558</v>
      </c>
      <c r="I530" s="14" t="s">
        <v>1559</v>
      </c>
      <c r="J530" s="14" t="s">
        <v>1560</v>
      </c>
      <c r="K530" s="14"/>
      <c r="L530" s="14" t="s">
        <v>1561</v>
      </c>
      <c r="M530" s="15" t="s">
        <v>1271</v>
      </c>
      <c r="N530" s="15"/>
      <c r="O530" s="15"/>
      <c r="P530" s="14"/>
      <c r="Q530" s="14" t="s">
        <v>42</v>
      </c>
      <c r="R530" s="14" t="s">
        <v>42</v>
      </c>
      <c r="S530" s="15" t="s">
        <v>107</v>
      </c>
      <c r="T530" s="15"/>
      <c r="U530" s="15"/>
      <c r="V530" s="14"/>
      <c r="W530" s="14" t="s">
        <v>42</v>
      </c>
      <c r="X530" s="14" t="s">
        <v>42</v>
      </c>
      <c r="Y530" s="14" t="s">
        <v>1562</v>
      </c>
      <c r="Z530" s="20"/>
    </row>
    <row r="531" spans="1:26" s="22" customFormat="1" ht="15" customHeight="1" x14ac:dyDescent="0.2">
      <c r="A531" s="5" t="s">
        <v>1563</v>
      </c>
      <c r="B531" s="5"/>
      <c r="C531" s="5"/>
      <c r="D531" s="5" t="s">
        <v>1564</v>
      </c>
      <c r="E531" s="5"/>
      <c r="F531" s="5" t="s">
        <v>1565</v>
      </c>
      <c r="G531" s="5"/>
      <c r="H531" s="5"/>
      <c r="I531" s="5"/>
      <c r="J531" s="5"/>
      <c r="K531" s="5"/>
      <c r="L531" s="5"/>
      <c r="M531" s="5"/>
      <c r="N531" s="5"/>
      <c r="O531" s="5"/>
      <c r="P531" s="5"/>
      <c r="Q531" s="5"/>
      <c r="R531" s="5"/>
      <c r="S531" s="5"/>
      <c r="T531" s="5"/>
      <c r="U531" s="5"/>
      <c r="V531" s="5"/>
      <c r="W531" s="5"/>
      <c r="X531" s="5"/>
      <c r="Y531" s="5"/>
      <c r="Z531" s="21"/>
    </row>
    <row r="532" spans="1:26" s="19" customFormat="1" ht="15" customHeight="1" x14ac:dyDescent="0.2">
      <c r="A532" s="13" t="s">
        <v>1563</v>
      </c>
      <c r="B532" s="13" t="s">
        <v>3644</v>
      </c>
      <c r="C532" s="13" t="s">
        <v>3696</v>
      </c>
      <c r="D532" s="13" t="s">
        <v>3645</v>
      </c>
      <c r="E532" s="13" t="s">
        <v>34</v>
      </c>
      <c r="F532" s="13" t="s">
        <v>3646</v>
      </c>
      <c r="G532" s="13" t="s">
        <v>3647</v>
      </c>
      <c r="H532" s="13" t="s">
        <v>3648</v>
      </c>
      <c r="I532" s="13" t="s">
        <v>3649</v>
      </c>
      <c r="J532" s="13" t="s">
        <v>3650</v>
      </c>
      <c r="K532" s="13"/>
      <c r="L532" s="13" t="s">
        <v>1270</v>
      </c>
      <c r="M532" s="19" t="s">
        <v>1271</v>
      </c>
      <c r="P532" s="13"/>
      <c r="Q532" s="13" t="s">
        <v>42</v>
      </c>
      <c r="R532" s="13" t="s">
        <v>42</v>
      </c>
      <c r="S532" s="19" t="s">
        <v>403</v>
      </c>
      <c r="V532" s="13"/>
      <c r="W532" s="13" t="s">
        <v>42</v>
      </c>
      <c r="X532" s="13" t="s">
        <v>42</v>
      </c>
      <c r="Y532" s="13"/>
      <c r="Z532" s="20"/>
    </row>
    <row r="533" spans="1:26" s="22" customFormat="1" ht="15" customHeight="1" x14ac:dyDescent="0.2">
      <c r="A533" s="11" t="s">
        <v>1563</v>
      </c>
      <c r="B533" s="11" t="s">
        <v>3644</v>
      </c>
      <c r="C533" s="11" t="s">
        <v>3697</v>
      </c>
      <c r="D533" s="11" t="s">
        <v>3645</v>
      </c>
      <c r="E533" s="11" t="s">
        <v>34</v>
      </c>
      <c r="F533" s="11" t="s">
        <v>3646</v>
      </c>
      <c r="G533" s="11" t="s">
        <v>3647</v>
      </c>
      <c r="H533" s="11" t="s">
        <v>3648</v>
      </c>
      <c r="I533" s="11" t="s">
        <v>3649</v>
      </c>
      <c r="J533" s="11" t="s">
        <v>3650</v>
      </c>
      <c r="K533" s="11"/>
      <c r="L533" s="11" t="s">
        <v>1270</v>
      </c>
      <c r="M533" s="23" t="s">
        <v>1271</v>
      </c>
      <c r="N533" s="23"/>
      <c r="O533" s="23"/>
      <c r="P533" s="11"/>
      <c r="Q533" s="11" t="s">
        <v>42</v>
      </c>
      <c r="R533" s="11" t="s">
        <v>42</v>
      </c>
      <c r="S533" s="23" t="s">
        <v>403</v>
      </c>
      <c r="T533" s="23"/>
      <c r="U533" s="23"/>
      <c r="V533" s="11"/>
      <c r="W533" s="11" t="s">
        <v>42</v>
      </c>
      <c r="X533" s="11" t="s">
        <v>42</v>
      </c>
      <c r="Y533" s="11"/>
      <c r="Z533" s="21"/>
    </row>
    <row r="534" spans="1:26" s="19" customFormat="1" ht="15" customHeight="1" x14ac:dyDescent="0.2">
      <c r="A534" s="14" t="s">
        <v>1563</v>
      </c>
      <c r="B534" s="14" t="s">
        <v>3651</v>
      </c>
      <c r="C534" s="14" t="s">
        <v>3696</v>
      </c>
      <c r="D534" s="14" t="s">
        <v>3652</v>
      </c>
      <c r="E534" s="14" t="s">
        <v>34</v>
      </c>
      <c r="F534" s="14" t="s">
        <v>3653</v>
      </c>
      <c r="G534" s="14" t="s">
        <v>3654</v>
      </c>
      <c r="H534" s="14" t="s">
        <v>3655</v>
      </c>
      <c r="I534" s="14" t="s">
        <v>3656</v>
      </c>
      <c r="J534" s="14" t="s">
        <v>3657</v>
      </c>
      <c r="K534" s="14"/>
      <c r="L534" s="14" t="s">
        <v>1270</v>
      </c>
      <c r="M534" s="15" t="s">
        <v>1271</v>
      </c>
      <c r="N534" s="15"/>
      <c r="O534" s="15"/>
      <c r="P534" s="14"/>
      <c r="Q534" s="14" t="s">
        <v>42</v>
      </c>
      <c r="R534" s="14" t="s">
        <v>42</v>
      </c>
      <c r="S534" s="15" t="s">
        <v>403</v>
      </c>
      <c r="T534" s="15"/>
      <c r="U534" s="15"/>
      <c r="V534" s="14"/>
      <c r="W534" s="14" t="s">
        <v>42</v>
      </c>
      <c r="X534" s="14" t="s">
        <v>42</v>
      </c>
      <c r="Y534" s="14"/>
      <c r="Z534" s="20"/>
    </row>
    <row r="535" spans="1:26" s="22" customFormat="1" ht="15" customHeight="1" x14ac:dyDescent="0.2">
      <c r="A535" s="5" t="s">
        <v>1563</v>
      </c>
      <c r="B535" s="5" t="s">
        <v>3651</v>
      </c>
      <c r="C535" s="5" t="s">
        <v>3697</v>
      </c>
      <c r="D535" s="5" t="s">
        <v>3652</v>
      </c>
      <c r="E535" s="5" t="s">
        <v>34</v>
      </c>
      <c r="F535" s="5" t="s">
        <v>3653</v>
      </c>
      <c r="G535" s="5" t="s">
        <v>3654</v>
      </c>
      <c r="H535" s="5" t="s">
        <v>3655</v>
      </c>
      <c r="I535" s="5" t="s">
        <v>3656</v>
      </c>
      <c r="J535" s="5" t="s">
        <v>3657</v>
      </c>
      <c r="K535" s="5"/>
      <c r="L535" s="5" t="s">
        <v>1270</v>
      </c>
      <c r="M535" s="5" t="s">
        <v>1271</v>
      </c>
      <c r="N535" s="5"/>
      <c r="O535" s="5"/>
      <c r="P535" s="5"/>
      <c r="Q535" s="5" t="s">
        <v>42</v>
      </c>
      <c r="R535" s="5" t="s">
        <v>42</v>
      </c>
      <c r="S535" s="5" t="s">
        <v>403</v>
      </c>
      <c r="T535" s="5"/>
      <c r="U535" s="5"/>
      <c r="V535" s="5"/>
      <c r="W535" s="5" t="s">
        <v>42</v>
      </c>
      <c r="X535" s="5" t="s">
        <v>42</v>
      </c>
      <c r="Y535" s="5"/>
      <c r="Z535" s="21"/>
    </row>
    <row r="536" spans="1:26" s="19" customFormat="1" ht="15" customHeight="1" x14ac:dyDescent="0.2">
      <c r="A536" s="13" t="s">
        <v>1563</v>
      </c>
      <c r="B536" s="13" t="s">
        <v>3658</v>
      </c>
      <c r="C536" s="13" t="s">
        <v>3696</v>
      </c>
      <c r="D536" s="13" t="s">
        <v>3659</v>
      </c>
      <c r="E536" s="13" t="s">
        <v>34</v>
      </c>
      <c r="F536" s="13" t="s">
        <v>3660</v>
      </c>
      <c r="G536" s="13" t="s">
        <v>3661</v>
      </c>
      <c r="H536" s="13" t="s">
        <v>3662</v>
      </c>
      <c r="I536" s="13" t="s">
        <v>3663</v>
      </c>
      <c r="J536" s="13" t="s">
        <v>3664</v>
      </c>
      <c r="K536" s="13"/>
      <c r="L536" s="13" t="s">
        <v>1270</v>
      </c>
      <c r="M536" s="19" t="s">
        <v>1271</v>
      </c>
      <c r="P536" s="13"/>
      <c r="Q536" s="13" t="s">
        <v>42</v>
      </c>
      <c r="R536" s="13" t="s">
        <v>42</v>
      </c>
      <c r="S536" s="19" t="s">
        <v>403</v>
      </c>
      <c r="V536" s="13"/>
      <c r="W536" s="13" t="s">
        <v>42</v>
      </c>
      <c r="X536" s="13" t="s">
        <v>42</v>
      </c>
      <c r="Y536" s="13"/>
      <c r="Z536" s="20"/>
    </row>
    <row r="537" spans="1:26" s="22" customFormat="1" ht="15" customHeight="1" x14ac:dyDescent="0.2">
      <c r="A537" s="11" t="s">
        <v>1563</v>
      </c>
      <c r="B537" s="11" t="s">
        <v>3658</v>
      </c>
      <c r="C537" s="11" t="s">
        <v>3697</v>
      </c>
      <c r="D537" s="11" t="s">
        <v>3659</v>
      </c>
      <c r="E537" s="11" t="s">
        <v>34</v>
      </c>
      <c r="F537" s="11" t="s">
        <v>3660</v>
      </c>
      <c r="G537" s="11" t="s">
        <v>3661</v>
      </c>
      <c r="H537" s="11" t="s">
        <v>3662</v>
      </c>
      <c r="I537" s="11" t="s">
        <v>3663</v>
      </c>
      <c r="J537" s="11" t="s">
        <v>3664</v>
      </c>
      <c r="K537" s="11"/>
      <c r="L537" s="11" t="s">
        <v>1270</v>
      </c>
      <c r="M537" s="23" t="s">
        <v>1271</v>
      </c>
      <c r="N537" s="23"/>
      <c r="O537" s="23"/>
      <c r="P537" s="11"/>
      <c r="Q537" s="11" t="s">
        <v>42</v>
      </c>
      <c r="R537" s="11" t="s">
        <v>42</v>
      </c>
      <c r="S537" s="23" t="s">
        <v>403</v>
      </c>
      <c r="T537" s="23"/>
      <c r="U537" s="23"/>
      <c r="V537" s="11"/>
      <c r="W537" s="11" t="s">
        <v>42</v>
      </c>
      <c r="X537" s="11" t="s">
        <v>42</v>
      </c>
      <c r="Y537" s="11"/>
      <c r="Z537" s="21"/>
    </row>
    <row r="538" spans="1:26" s="19" customFormat="1" ht="15" customHeight="1" x14ac:dyDescent="0.2">
      <c r="A538" s="14" t="s">
        <v>1563</v>
      </c>
      <c r="B538" s="14" t="s">
        <v>3665</v>
      </c>
      <c r="C538" s="14" t="s">
        <v>3696</v>
      </c>
      <c r="D538" s="14" t="s">
        <v>3666</v>
      </c>
      <c r="E538" s="14" t="s">
        <v>34</v>
      </c>
      <c r="F538" s="14" t="s">
        <v>3667</v>
      </c>
      <c r="G538" s="14" t="s">
        <v>3668</v>
      </c>
      <c r="H538" s="14" t="s">
        <v>3655</v>
      </c>
      <c r="I538" s="14" t="s">
        <v>3669</v>
      </c>
      <c r="J538" s="14" t="s">
        <v>3670</v>
      </c>
      <c r="K538" s="14"/>
      <c r="L538" s="14" t="s">
        <v>1270</v>
      </c>
      <c r="M538" s="15" t="s">
        <v>1271</v>
      </c>
      <c r="N538" s="15"/>
      <c r="O538" s="15"/>
      <c r="P538" s="14"/>
      <c r="Q538" s="14" t="s">
        <v>42</v>
      </c>
      <c r="R538" s="14" t="s">
        <v>42</v>
      </c>
      <c r="S538" s="15" t="s">
        <v>403</v>
      </c>
      <c r="T538" s="15"/>
      <c r="U538" s="15"/>
      <c r="V538" s="14"/>
      <c r="W538" s="14" t="s">
        <v>42</v>
      </c>
      <c r="X538" s="14" t="s">
        <v>42</v>
      </c>
      <c r="Y538" s="14"/>
      <c r="Z538" s="20"/>
    </row>
    <row r="539" spans="1:26" s="22" customFormat="1" ht="15" customHeight="1" x14ac:dyDescent="0.2">
      <c r="A539" s="5" t="s">
        <v>1563</v>
      </c>
      <c r="B539" s="5" t="s">
        <v>3665</v>
      </c>
      <c r="C539" s="5" t="s">
        <v>3697</v>
      </c>
      <c r="D539" s="5" t="s">
        <v>3666</v>
      </c>
      <c r="E539" s="5" t="s">
        <v>34</v>
      </c>
      <c r="F539" s="5" t="s">
        <v>3667</v>
      </c>
      <c r="G539" s="5" t="s">
        <v>3668</v>
      </c>
      <c r="H539" s="5" t="s">
        <v>3655</v>
      </c>
      <c r="I539" s="5" t="s">
        <v>3669</v>
      </c>
      <c r="J539" s="5" t="s">
        <v>3670</v>
      </c>
      <c r="K539" s="5"/>
      <c r="L539" s="5" t="s">
        <v>1270</v>
      </c>
      <c r="M539" s="5" t="s">
        <v>1271</v>
      </c>
      <c r="N539" s="5"/>
      <c r="O539" s="5"/>
      <c r="P539" s="5"/>
      <c r="Q539" s="5" t="s">
        <v>42</v>
      </c>
      <c r="R539" s="5" t="s">
        <v>42</v>
      </c>
      <c r="S539" s="5" t="s">
        <v>403</v>
      </c>
      <c r="T539" s="5"/>
      <c r="U539" s="5"/>
      <c r="V539" s="5"/>
      <c r="W539" s="5" t="s">
        <v>42</v>
      </c>
      <c r="X539" s="5" t="s">
        <v>42</v>
      </c>
      <c r="Y539" s="5"/>
      <c r="Z539" s="21"/>
    </row>
    <row r="540" spans="1:26" s="19" customFormat="1" ht="15" customHeight="1" x14ac:dyDescent="0.2">
      <c r="A540" s="13" t="s">
        <v>1563</v>
      </c>
      <c r="B540" s="13" t="s">
        <v>3685</v>
      </c>
      <c r="C540" s="13" t="s">
        <v>3697</v>
      </c>
      <c r="D540" s="13" t="s">
        <v>3686</v>
      </c>
      <c r="E540" s="13" t="s">
        <v>34</v>
      </c>
      <c r="F540" s="13" t="s">
        <v>3687</v>
      </c>
      <c r="G540" s="13" t="s">
        <v>3688</v>
      </c>
      <c r="H540" s="13" t="s">
        <v>3689</v>
      </c>
      <c r="I540" s="13" t="s">
        <v>3690</v>
      </c>
      <c r="J540" s="13" t="s">
        <v>3677</v>
      </c>
      <c r="K540" s="13"/>
      <c r="L540" s="13" t="s">
        <v>1270</v>
      </c>
      <c r="M540" s="19" t="s">
        <v>1271</v>
      </c>
      <c r="P540" s="13"/>
      <c r="Q540" s="13" t="s">
        <v>42</v>
      </c>
      <c r="R540" s="13" t="s">
        <v>42</v>
      </c>
      <c r="S540" s="19" t="s">
        <v>403</v>
      </c>
      <c r="V540" s="13"/>
      <c r="W540" s="13" t="s">
        <v>42</v>
      </c>
      <c r="X540" s="13" t="s">
        <v>42</v>
      </c>
      <c r="Y540" s="13"/>
      <c r="Z540" s="20"/>
    </row>
    <row r="541" spans="1:26" s="22" customFormat="1" ht="15" customHeight="1" x14ac:dyDescent="0.2">
      <c r="A541" s="11" t="s">
        <v>1563</v>
      </c>
      <c r="B541" s="11" t="s">
        <v>3671</v>
      </c>
      <c r="C541" s="11" t="s">
        <v>3696</v>
      </c>
      <c r="D541" s="11" t="s">
        <v>3672</v>
      </c>
      <c r="E541" s="11" t="s">
        <v>34</v>
      </c>
      <c r="F541" s="11" t="s">
        <v>3673</v>
      </c>
      <c r="G541" s="11" t="s">
        <v>3674</v>
      </c>
      <c r="H541" s="11" t="s">
        <v>3675</v>
      </c>
      <c r="I541" s="11" t="s">
        <v>3676</v>
      </c>
      <c r="J541" s="11" t="s">
        <v>3677</v>
      </c>
      <c r="K541" s="11"/>
      <c r="L541" s="11" t="s">
        <v>1270</v>
      </c>
      <c r="M541" s="23" t="s">
        <v>1271</v>
      </c>
      <c r="N541" s="23"/>
      <c r="O541" s="23"/>
      <c r="P541" s="11"/>
      <c r="Q541" s="11" t="s">
        <v>42</v>
      </c>
      <c r="R541" s="11" t="s">
        <v>42</v>
      </c>
      <c r="S541" s="23" t="s">
        <v>403</v>
      </c>
      <c r="T541" s="23"/>
      <c r="U541" s="23"/>
      <c r="V541" s="11"/>
      <c r="W541" s="11" t="s">
        <v>42</v>
      </c>
      <c r="X541" s="11" t="s">
        <v>42</v>
      </c>
      <c r="Y541" s="11"/>
      <c r="Z541" s="21"/>
    </row>
    <row r="542" spans="1:26" s="19" customFormat="1" ht="15" customHeight="1" x14ac:dyDescent="0.2">
      <c r="A542" s="14" t="s">
        <v>1563</v>
      </c>
      <c r="B542" s="14" t="s">
        <v>3678</v>
      </c>
      <c r="C542" s="14" t="s">
        <v>3696</v>
      </c>
      <c r="D542" s="14" t="s">
        <v>3679</v>
      </c>
      <c r="E542" s="14" t="s">
        <v>34</v>
      </c>
      <c r="F542" s="14" t="s">
        <v>3680</v>
      </c>
      <c r="G542" s="14" t="s">
        <v>3681</v>
      </c>
      <c r="H542" s="14" t="s">
        <v>3682</v>
      </c>
      <c r="I542" s="14" t="s">
        <v>3683</v>
      </c>
      <c r="J542" s="14" t="s">
        <v>3684</v>
      </c>
      <c r="K542" s="14"/>
      <c r="L542" s="14" t="s">
        <v>1270</v>
      </c>
      <c r="M542" s="15" t="s">
        <v>1271</v>
      </c>
      <c r="N542" s="15"/>
      <c r="O542" s="15"/>
      <c r="P542" s="14"/>
      <c r="Q542" s="14" t="s">
        <v>42</v>
      </c>
      <c r="R542" s="14" t="s">
        <v>42</v>
      </c>
      <c r="S542" s="15" t="s">
        <v>403</v>
      </c>
      <c r="T542" s="15"/>
      <c r="U542" s="15"/>
      <c r="V542" s="14"/>
      <c r="W542" s="14" t="s">
        <v>42</v>
      </c>
      <c r="X542" s="14" t="s">
        <v>42</v>
      </c>
      <c r="Y542" s="14"/>
      <c r="Z542" s="20"/>
    </row>
    <row r="543" spans="1:26" s="22" customFormat="1" ht="15" customHeight="1" x14ac:dyDescent="0.2">
      <c r="A543" s="5" t="s">
        <v>1563</v>
      </c>
      <c r="B543" s="5" t="s">
        <v>3678</v>
      </c>
      <c r="C543" s="5" t="s">
        <v>3697</v>
      </c>
      <c r="D543" s="5" t="s">
        <v>3679</v>
      </c>
      <c r="E543" s="5" t="s">
        <v>34</v>
      </c>
      <c r="F543" s="5" t="s">
        <v>3680</v>
      </c>
      <c r="G543" s="5" t="s">
        <v>3681</v>
      </c>
      <c r="H543" s="5" t="s">
        <v>3682</v>
      </c>
      <c r="I543" s="5" t="s">
        <v>3683</v>
      </c>
      <c r="J543" s="5" t="s">
        <v>3684</v>
      </c>
      <c r="K543" s="5"/>
      <c r="L543" s="5" t="s">
        <v>1270</v>
      </c>
      <c r="M543" s="5" t="s">
        <v>1271</v>
      </c>
      <c r="N543" s="5"/>
      <c r="O543" s="5"/>
      <c r="P543" s="5"/>
      <c r="Q543" s="5" t="s">
        <v>42</v>
      </c>
      <c r="R543" s="5" t="s">
        <v>42</v>
      </c>
      <c r="S543" s="5" t="s">
        <v>403</v>
      </c>
      <c r="T543" s="5"/>
      <c r="U543" s="5"/>
      <c r="V543" s="5"/>
      <c r="W543" s="5" t="s">
        <v>42</v>
      </c>
      <c r="X543" s="5" t="s">
        <v>42</v>
      </c>
      <c r="Y543" s="5"/>
      <c r="Z543" s="21"/>
    </row>
    <row r="544" spans="1:26" s="19" customFormat="1" ht="15" customHeight="1" x14ac:dyDescent="0.2">
      <c r="A544" s="13" t="s">
        <v>1566</v>
      </c>
      <c r="B544" s="13"/>
      <c r="C544" s="13"/>
      <c r="D544" s="13" t="s">
        <v>1567</v>
      </c>
      <c r="E544" s="13"/>
      <c r="F544" s="13" t="s">
        <v>1568</v>
      </c>
      <c r="G544" s="13"/>
      <c r="H544" s="13"/>
      <c r="I544" s="13"/>
      <c r="J544" s="13"/>
      <c r="K544" s="13"/>
      <c r="L544" s="13"/>
      <c r="P544" s="13"/>
      <c r="Q544" s="13"/>
      <c r="R544" s="13"/>
      <c r="V544" s="13"/>
      <c r="W544" s="13"/>
      <c r="X544" s="13"/>
      <c r="Y544" s="13"/>
      <c r="Z544" s="20"/>
    </row>
    <row r="545" spans="1:26" s="22" customFormat="1" ht="15" customHeight="1" x14ac:dyDescent="0.2">
      <c r="A545" s="5" t="s">
        <v>1569</v>
      </c>
      <c r="B545" s="5"/>
      <c r="C545" s="5"/>
      <c r="D545" s="5" t="s">
        <v>1570</v>
      </c>
      <c r="E545" s="5"/>
      <c r="F545" s="5" t="s">
        <v>1571</v>
      </c>
      <c r="G545" s="5"/>
      <c r="H545" s="5"/>
      <c r="I545" s="5"/>
      <c r="J545" s="5"/>
      <c r="K545" s="5"/>
      <c r="L545" s="5"/>
      <c r="M545" s="5"/>
      <c r="N545" s="5"/>
      <c r="O545" s="5"/>
      <c r="P545" s="5"/>
      <c r="Q545" s="5"/>
      <c r="R545" s="5"/>
      <c r="S545" s="5"/>
      <c r="T545" s="5"/>
      <c r="U545" s="5"/>
      <c r="V545" s="5"/>
      <c r="W545" s="5"/>
      <c r="X545" s="5"/>
      <c r="Y545" s="5"/>
      <c r="Z545" s="21"/>
    </row>
    <row r="546" spans="1:26" s="19" customFormat="1" ht="15" customHeight="1" x14ac:dyDescent="0.2">
      <c r="A546" s="14" t="s">
        <v>1580</v>
      </c>
      <c r="B546" s="14"/>
      <c r="C546" s="14"/>
      <c r="D546" s="14" t="s">
        <v>1581</v>
      </c>
      <c r="E546" s="14"/>
      <c r="F546" s="14" t="s">
        <v>1582</v>
      </c>
      <c r="G546" s="14"/>
      <c r="H546" s="14"/>
      <c r="I546" s="14"/>
      <c r="J546" s="14"/>
      <c r="K546" s="14"/>
      <c r="L546" s="14"/>
      <c r="M546" s="15"/>
      <c r="N546" s="15"/>
      <c r="O546" s="15"/>
      <c r="P546" s="14"/>
      <c r="Q546" s="14"/>
      <c r="R546" s="14"/>
      <c r="S546" s="15"/>
      <c r="T546" s="15"/>
      <c r="U546" s="15"/>
      <c r="V546" s="14"/>
      <c r="W546" s="14"/>
      <c r="X546" s="14"/>
      <c r="Y546" s="14"/>
      <c r="Z546" s="20"/>
    </row>
    <row r="547" spans="1:26" s="22" customFormat="1" ht="15" customHeight="1" x14ac:dyDescent="0.2">
      <c r="A547" s="11" t="s">
        <v>1569</v>
      </c>
      <c r="B547" s="11" t="s">
        <v>1572</v>
      </c>
      <c r="C547" s="11" t="s">
        <v>3692</v>
      </c>
      <c r="D547" s="11" t="s">
        <v>1573</v>
      </c>
      <c r="E547" s="11" t="s">
        <v>34</v>
      </c>
      <c r="F547" s="11" t="s">
        <v>1574</v>
      </c>
      <c r="G547" s="11" t="s">
        <v>1575</v>
      </c>
      <c r="H547" s="11" t="s">
        <v>1576</v>
      </c>
      <c r="I547" s="11" t="s">
        <v>1577</v>
      </c>
      <c r="J547" s="11" t="s">
        <v>1578</v>
      </c>
      <c r="K547" s="11"/>
      <c r="L547" s="11" t="s">
        <v>1579</v>
      </c>
      <c r="M547" s="23"/>
      <c r="N547" s="23"/>
      <c r="O547" s="23"/>
      <c r="P547" s="11"/>
      <c r="Q547" s="11"/>
      <c r="R547" s="11"/>
      <c r="S547" s="23" t="s">
        <v>1246</v>
      </c>
      <c r="T547" s="23"/>
      <c r="U547" s="23"/>
      <c r="V547" s="11"/>
      <c r="W547" s="11" t="s">
        <v>42</v>
      </c>
      <c r="X547" s="11" t="s">
        <v>42</v>
      </c>
      <c r="Y547" s="11"/>
      <c r="Z547" s="21"/>
    </row>
    <row r="548" spans="1:26" s="19" customFormat="1" ht="15" customHeight="1" x14ac:dyDescent="0.2">
      <c r="A548" s="14" t="s">
        <v>1569</v>
      </c>
      <c r="B548" s="14" t="s">
        <v>1572</v>
      </c>
      <c r="C548" s="14" t="s">
        <v>3693</v>
      </c>
      <c r="D548" s="14" t="s">
        <v>1573</v>
      </c>
      <c r="E548" s="14" t="s">
        <v>34</v>
      </c>
      <c r="F548" s="14" t="s">
        <v>1574</v>
      </c>
      <c r="G548" s="14" t="s">
        <v>1575</v>
      </c>
      <c r="H548" s="14" t="s">
        <v>1576</v>
      </c>
      <c r="I548" s="14" t="s">
        <v>1577</v>
      </c>
      <c r="J548" s="14" t="s">
        <v>1578</v>
      </c>
      <c r="K548" s="14"/>
      <c r="L548" s="14" t="s">
        <v>1579</v>
      </c>
      <c r="M548" s="15"/>
      <c r="N548" s="15"/>
      <c r="O548" s="15"/>
      <c r="P548" s="14"/>
      <c r="Q548" s="14"/>
      <c r="R548" s="14"/>
      <c r="S548" s="15" t="s">
        <v>1246</v>
      </c>
      <c r="T548" s="15"/>
      <c r="U548" s="15"/>
      <c r="V548" s="14"/>
      <c r="W548" s="14" t="s">
        <v>42</v>
      </c>
      <c r="X548" s="14" t="s">
        <v>42</v>
      </c>
      <c r="Y548" s="14"/>
      <c r="Z548" s="20"/>
    </row>
    <row r="549" spans="1:26" s="22" customFormat="1" ht="15" customHeight="1" x14ac:dyDescent="0.2">
      <c r="A549" s="11" t="s">
        <v>1583</v>
      </c>
      <c r="B549" s="11"/>
      <c r="C549" s="11"/>
      <c r="D549" s="11" t="s">
        <v>1584</v>
      </c>
      <c r="E549" s="11"/>
      <c r="F549" s="11" t="s">
        <v>1585</v>
      </c>
      <c r="G549" s="11"/>
      <c r="H549" s="11"/>
      <c r="I549" s="11"/>
      <c r="J549" s="11"/>
      <c r="K549" s="11"/>
      <c r="L549" s="11"/>
      <c r="M549" s="23"/>
      <c r="N549" s="23"/>
      <c r="O549" s="23"/>
      <c r="P549" s="11"/>
      <c r="Q549" s="11"/>
      <c r="R549" s="11"/>
      <c r="S549" s="23"/>
      <c r="T549" s="23"/>
      <c r="U549" s="23"/>
      <c r="V549" s="11"/>
      <c r="W549" s="11"/>
      <c r="X549" s="11"/>
      <c r="Y549" s="11"/>
      <c r="Z549" s="21"/>
    </row>
    <row r="550" spans="1:26" s="19" customFormat="1" ht="15" customHeight="1" x14ac:dyDescent="0.2">
      <c r="A550" s="14" t="s">
        <v>1586</v>
      </c>
      <c r="B550" s="14"/>
      <c r="C550" s="14"/>
      <c r="D550" s="14" t="s">
        <v>1587</v>
      </c>
      <c r="E550" s="14"/>
      <c r="F550" s="14" t="s">
        <v>1588</v>
      </c>
      <c r="G550" s="14"/>
      <c r="H550" s="14"/>
      <c r="I550" s="14"/>
      <c r="J550" s="14"/>
      <c r="K550" s="14"/>
      <c r="L550" s="14"/>
      <c r="M550" s="15"/>
      <c r="N550" s="15"/>
      <c r="O550" s="15"/>
      <c r="P550" s="14"/>
      <c r="Q550" s="14"/>
      <c r="R550" s="14"/>
      <c r="S550" s="15"/>
      <c r="T550" s="15"/>
      <c r="U550" s="15"/>
      <c r="V550" s="14"/>
      <c r="W550" s="14"/>
      <c r="X550" s="14"/>
      <c r="Y550" s="14"/>
      <c r="Z550" s="20"/>
    </row>
    <row r="551" spans="1:26" s="22" customFormat="1" ht="15" customHeight="1" x14ac:dyDescent="0.2">
      <c r="A551" s="11" t="s">
        <v>1589</v>
      </c>
      <c r="B551" s="11"/>
      <c r="C551" s="11"/>
      <c r="D551" s="11" t="s">
        <v>1590</v>
      </c>
      <c r="E551" s="11"/>
      <c r="F551" s="11" t="s">
        <v>1591</v>
      </c>
      <c r="G551" s="11"/>
      <c r="H551" s="11"/>
      <c r="I551" s="11"/>
      <c r="J551" s="11"/>
      <c r="K551" s="11"/>
      <c r="L551" s="11"/>
      <c r="M551" s="23"/>
      <c r="N551" s="23"/>
      <c r="O551" s="23"/>
      <c r="P551" s="11"/>
      <c r="Q551" s="11"/>
      <c r="R551" s="11"/>
      <c r="S551" s="23"/>
      <c r="T551" s="23"/>
      <c r="U551" s="23"/>
      <c r="V551" s="11"/>
      <c r="W551" s="11"/>
      <c r="X551" s="11"/>
      <c r="Y551" s="11"/>
      <c r="Z551" s="21"/>
    </row>
    <row r="552" spans="1:26" s="19" customFormat="1" ht="15" customHeight="1" x14ac:dyDescent="0.2">
      <c r="A552" s="14" t="s">
        <v>1592</v>
      </c>
      <c r="B552" s="14"/>
      <c r="C552" s="14"/>
      <c r="D552" s="14" t="s">
        <v>1593</v>
      </c>
      <c r="E552" s="14"/>
      <c r="F552" s="14" t="s">
        <v>1594</v>
      </c>
      <c r="G552" s="14"/>
      <c r="H552" s="14"/>
      <c r="I552" s="14"/>
      <c r="J552" s="14"/>
      <c r="K552" s="14"/>
      <c r="L552" s="14"/>
      <c r="M552" s="15"/>
      <c r="N552" s="15"/>
      <c r="O552" s="15"/>
      <c r="P552" s="14"/>
      <c r="Q552" s="14"/>
      <c r="R552" s="14"/>
      <c r="S552" s="15"/>
      <c r="T552" s="15"/>
      <c r="U552" s="15"/>
      <c r="V552" s="14"/>
      <c r="W552" s="14"/>
      <c r="X552" s="14"/>
      <c r="Y552" s="14"/>
      <c r="Z552" s="20"/>
    </row>
    <row r="553" spans="1:26" s="22" customFormat="1" ht="15" customHeight="1" x14ac:dyDescent="0.2">
      <c r="A553" s="11" t="s">
        <v>1595</v>
      </c>
      <c r="B553" s="11"/>
      <c r="C553" s="11"/>
      <c r="D553" s="11" t="s">
        <v>1596</v>
      </c>
      <c r="E553" s="11"/>
      <c r="F553" s="11" t="s">
        <v>1597</v>
      </c>
      <c r="G553" s="11"/>
      <c r="H553" s="11"/>
      <c r="I553" s="11"/>
      <c r="J553" s="11"/>
      <c r="K553" s="11"/>
      <c r="L553" s="11"/>
      <c r="M553" s="23"/>
      <c r="N553" s="23"/>
      <c r="O553" s="23"/>
      <c r="P553" s="11"/>
      <c r="Q553" s="11"/>
      <c r="R553" s="11"/>
      <c r="S553" s="23"/>
      <c r="T553" s="23"/>
      <c r="U553" s="23"/>
      <c r="V553" s="11"/>
      <c r="W553" s="11"/>
      <c r="X553" s="11"/>
      <c r="Y553" s="11"/>
      <c r="Z553" s="21"/>
    </row>
    <row r="554" spans="1:26" s="19" customFormat="1" ht="15" customHeight="1" x14ac:dyDescent="0.2">
      <c r="A554" s="14" t="s">
        <v>1598</v>
      </c>
      <c r="B554" s="14"/>
      <c r="C554" s="14"/>
      <c r="D554" s="14" t="s">
        <v>1599</v>
      </c>
      <c r="E554" s="14"/>
      <c r="F554" s="14" t="s">
        <v>1582</v>
      </c>
      <c r="G554" s="14"/>
      <c r="H554" s="14"/>
      <c r="I554" s="14"/>
      <c r="J554" s="14"/>
      <c r="K554" s="14"/>
      <c r="L554" s="14"/>
      <c r="M554" s="15"/>
      <c r="N554" s="15"/>
      <c r="O554" s="15"/>
      <c r="P554" s="14"/>
      <c r="Q554" s="14"/>
      <c r="R554" s="14"/>
      <c r="S554" s="15"/>
      <c r="T554" s="15"/>
      <c r="U554" s="15"/>
      <c r="V554" s="14"/>
      <c r="W554" s="14"/>
      <c r="X554" s="14"/>
      <c r="Y554" s="14"/>
      <c r="Z554" s="20"/>
    </row>
    <row r="555" spans="1:26" s="22" customFormat="1" ht="15" customHeight="1" x14ac:dyDescent="0.2">
      <c r="A555" s="11" t="s">
        <v>1600</v>
      </c>
      <c r="B555" s="11"/>
      <c r="C555" s="11"/>
      <c r="D555" s="11" t="s">
        <v>1601</v>
      </c>
      <c r="E555" s="11"/>
      <c r="F555" s="11" t="s">
        <v>1602</v>
      </c>
      <c r="G555" s="11"/>
      <c r="H555" s="11"/>
      <c r="I555" s="11"/>
      <c r="J555" s="11"/>
      <c r="K555" s="11"/>
      <c r="L555" s="11"/>
      <c r="M555" s="23"/>
      <c r="N555" s="23"/>
      <c r="O555" s="23"/>
      <c r="P555" s="11"/>
      <c r="Q555" s="11"/>
      <c r="R555" s="11"/>
      <c r="S555" s="23"/>
      <c r="T555" s="23"/>
      <c r="U555" s="23"/>
      <c r="V555" s="11"/>
      <c r="W555" s="11"/>
      <c r="X555" s="11"/>
      <c r="Y555" s="11"/>
      <c r="Z555" s="21"/>
    </row>
    <row r="556" spans="1:26" s="19" customFormat="1" ht="15" customHeight="1" x14ac:dyDescent="0.2">
      <c r="A556" s="14" t="s">
        <v>1600</v>
      </c>
      <c r="B556" s="14" t="s">
        <v>1603</v>
      </c>
      <c r="C556" s="14" t="s">
        <v>3692</v>
      </c>
      <c r="D556" s="14" t="s">
        <v>1604</v>
      </c>
      <c r="E556" s="14" t="s">
        <v>34</v>
      </c>
      <c r="F556" s="14" t="s">
        <v>1605</v>
      </c>
      <c r="G556" s="14" t="s">
        <v>1606</v>
      </c>
      <c r="H556" s="14" t="s">
        <v>121</v>
      </c>
      <c r="I556" s="14" t="s">
        <v>1607</v>
      </c>
      <c r="J556" s="14" t="s">
        <v>1608</v>
      </c>
      <c r="K556" s="14"/>
      <c r="L556" s="14" t="s">
        <v>1270</v>
      </c>
      <c r="M556" s="15" t="s">
        <v>1271</v>
      </c>
      <c r="N556" s="15"/>
      <c r="O556" s="15"/>
      <c r="P556" s="14"/>
      <c r="Q556" s="14" t="s">
        <v>42</v>
      </c>
      <c r="R556" s="14" t="s">
        <v>42</v>
      </c>
      <c r="S556" s="15" t="s">
        <v>403</v>
      </c>
      <c r="T556" s="15"/>
      <c r="U556" s="15"/>
      <c r="V556" s="14"/>
      <c r="W556" s="14" t="s">
        <v>42</v>
      </c>
      <c r="X556" s="14" t="s">
        <v>42</v>
      </c>
      <c r="Y556" s="14"/>
      <c r="Z556" s="20"/>
    </row>
    <row r="557" spans="1:26" s="22" customFormat="1" ht="15" customHeight="1" x14ac:dyDescent="0.2">
      <c r="A557" s="11" t="s">
        <v>1600</v>
      </c>
      <c r="B557" s="11" t="s">
        <v>1603</v>
      </c>
      <c r="C557" s="11" t="s">
        <v>3693</v>
      </c>
      <c r="D557" s="11" t="s">
        <v>1604</v>
      </c>
      <c r="E557" s="11" t="s">
        <v>34</v>
      </c>
      <c r="F557" s="11" t="s">
        <v>1605</v>
      </c>
      <c r="G557" s="11" t="s">
        <v>1606</v>
      </c>
      <c r="H557" s="11" t="s">
        <v>121</v>
      </c>
      <c r="I557" s="11" t="s">
        <v>1607</v>
      </c>
      <c r="J557" s="11" t="s">
        <v>1608</v>
      </c>
      <c r="K557" s="11"/>
      <c r="L557" s="11" t="s">
        <v>1270</v>
      </c>
      <c r="M557" s="23" t="s">
        <v>1271</v>
      </c>
      <c r="N557" s="23"/>
      <c r="O557" s="23"/>
      <c r="P557" s="11"/>
      <c r="Q557" s="11" t="s">
        <v>42</v>
      </c>
      <c r="R557" s="11" t="s">
        <v>42</v>
      </c>
      <c r="S557" s="23" t="s">
        <v>403</v>
      </c>
      <c r="T557" s="23"/>
      <c r="U557" s="23"/>
      <c r="V557" s="11"/>
      <c r="W557" s="11" t="s">
        <v>42</v>
      </c>
      <c r="X557" s="11" t="s">
        <v>42</v>
      </c>
      <c r="Y557" s="11"/>
      <c r="Z557" s="21"/>
    </row>
    <row r="558" spans="1:26" s="19" customFormat="1" ht="15" customHeight="1" x14ac:dyDescent="0.2">
      <c r="A558" s="13" t="s">
        <v>1609</v>
      </c>
      <c r="B558" s="13"/>
      <c r="C558" s="13"/>
      <c r="D558" s="13" t="s">
        <v>1610</v>
      </c>
      <c r="E558" s="13"/>
      <c r="F558" s="13" t="s">
        <v>1611</v>
      </c>
      <c r="G558" s="13"/>
      <c r="H558" s="13"/>
      <c r="I558" s="13"/>
      <c r="J558" s="13"/>
      <c r="K558" s="13"/>
      <c r="L558" s="13"/>
      <c r="P558" s="13"/>
      <c r="Q558" s="13"/>
      <c r="R558" s="13"/>
      <c r="V558" s="13"/>
      <c r="W558" s="13"/>
      <c r="X558" s="13"/>
      <c r="Y558" s="13"/>
      <c r="Z558" s="20"/>
    </row>
    <row r="559" spans="1:26" s="22" customFormat="1" ht="15" customHeight="1" x14ac:dyDescent="0.2">
      <c r="A559" s="5" t="s">
        <v>1612</v>
      </c>
      <c r="B559" s="5"/>
      <c r="C559" s="5"/>
      <c r="D559" s="5" t="s">
        <v>1613</v>
      </c>
      <c r="E559" s="5"/>
      <c r="F559" s="5" t="s">
        <v>1524</v>
      </c>
      <c r="G559" s="5"/>
      <c r="H559" s="5"/>
      <c r="I559" s="5"/>
      <c r="J559" s="5"/>
      <c r="K559" s="5"/>
      <c r="L559" s="5"/>
      <c r="M559" s="5"/>
      <c r="N559" s="5"/>
      <c r="O559" s="5"/>
      <c r="P559" s="5"/>
      <c r="Q559" s="5"/>
      <c r="R559" s="5"/>
      <c r="S559" s="5"/>
      <c r="T559" s="5"/>
      <c r="U559" s="5"/>
      <c r="V559" s="5"/>
      <c r="W559" s="5"/>
      <c r="X559" s="5"/>
      <c r="Y559" s="5"/>
      <c r="Z559" s="21"/>
    </row>
    <row r="560" spans="1:26" s="19" customFormat="1" ht="15" customHeight="1" x14ac:dyDescent="0.2">
      <c r="A560" s="13" t="s">
        <v>1614</v>
      </c>
      <c r="B560" s="13"/>
      <c r="C560" s="13"/>
      <c r="D560" s="13" t="s">
        <v>1615</v>
      </c>
      <c r="E560" s="13"/>
      <c r="F560" s="13" t="s">
        <v>1616</v>
      </c>
      <c r="G560" s="13"/>
      <c r="H560" s="13"/>
      <c r="I560" s="13"/>
      <c r="J560" s="13"/>
      <c r="K560" s="13"/>
      <c r="L560" s="13"/>
      <c r="P560" s="13"/>
      <c r="Q560" s="13"/>
      <c r="R560" s="13"/>
      <c r="V560" s="13"/>
      <c r="W560" s="13"/>
      <c r="X560" s="13"/>
      <c r="Y560" s="13"/>
      <c r="Z560" s="20"/>
    </row>
    <row r="561" spans="1:26" s="22" customFormat="1" ht="15" customHeight="1" x14ac:dyDescent="0.2">
      <c r="A561" s="5" t="s">
        <v>1617</v>
      </c>
      <c r="B561" s="5"/>
      <c r="C561" s="5"/>
      <c r="D561" s="5" t="s">
        <v>1618</v>
      </c>
      <c r="E561" s="5"/>
      <c r="F561" s="5" t="s">
        <v>1619</v>
      </c>
      <c r="G561" s="5"/>
      <c r="H561" s="5"/>
      <c r="I561" s="5"/>
      <c r="J561" s="5"/>
      <c r="K561" s="5"/>
      <c r="L561" s="5"/>
      <c r="M561" s="5"/>
      <c r="N561" s="5"/>
      <c r="O561" s="5"/>
      <c r="P561" s="5"/>
      <c r="Q561" s="5"/>
      <c r="R561" s="5"/>
      <c r="S561" s="5"/>
      <c r="T561" s="5"/>
      <c r="U561" s="5"/>
      <c r="V561" s="5"/>
      <c r="W561" s="5"/>
      <c r="X561" s="5"/>
      <c r="Y561" s="5"/>
      <c r="Z561" s="21"/>
    </row>
    <row r="562" spans="1:26" s="19" customFormat="1" ht="15" customHeight="1" x14ac:dyDescent="0.2">
      <c r="A562" s="13" t="s">
        <v>1620</v>
      </c>
      <c r="B562" s="13"/>
      <c r="C562" s="13"/>
      <c r="D562" s="13" t="s">
        <v>1621</v>
      </c>
      <c r="E562" s="13"/>
      <c r="F562" s="13" t="s">
        <v>1622</v>
      </c>
      <c r="G562" s="13"/>
      <c r="H562" s="13"/>
      <c r="I562" s="13"/>
      <c r="J562" s="13"/>
      <c r="K562" s="13"/>
      <c r="L562" s="13"/>
      <c r="P562" s="13"/>
      <c r="Q562" s="13"/>
      <c r="R562" s="13"/>
      <c r="V562" s="13"/>
      <c r="W562" s="13"/>
      <c r="X562" s="13"/>
      <c r="Y562" s="13"/>
      <c r="Z562" s="20"/>
    </row>
    <row r="563" spans="1:26" s="22" customFormat="1" ht="15" customHeight="1" x14ac:dyDescent="0.2">
      <c r="A563" s="5" t="s">
        <v>1623</v>
      </c>
      <c r="B563" s="5"/>
      <c r="C563" s="5"/>
      <c r="D563" s="5" t="s">
        <v>1624</v>
      </c>
      <c r="E563" s="5"/>
      <c r="F563" s="5" t="s">
        <v>1625</v>
      </c>
      <c r="G563" s="5"/>
      <c r="H563" s="5"/>
      <c r="I563" s="5"/>
      <c r="J563" s="5"/>
      <c r="K563" s="5"/>
      <c r="L563" s="5"/>
      <c r="M563" s="5"/>
      <c r="N563" s="5"/>
      <c r="O563" s="5"/>
      <c r="P563" s="5"/>
      <c r="Q563" s="5"/>
      <c r="R563" s="5"/>
      <c r="S563" s="5"/>
      <c r="T563" s="5"/>
      <c r="U563" s="5"/>
      <c r="V563" s="5"/>
      <c r="W563" s="5"/>
      <c r="X563" s="5"/>
      <c r="Y563" s="5"/>
      <c r="Z563" s="21"/>
    </row>
    <row r="564" spans="1:26" s="19" customFormat="1" ht="15" customHeight="1" x14ac:dyDescent="0.2">
      <c r="A564" s="13" t="s">
        <v>1626</v>
      </c>
      <c r="B564" s="13"/>
      <c r="C564" s="13"/>
      <c r="D564" s="13" t="s">
        <v>1627</v>
      </c>
      <c r="E564" s="13"/>
      <c r="F564" s="13" t="s">
        <v>1628</v>
      </c>
      <c r="G564" s="13"/>
      <c r="H564" s="13"/>
      <c r="I564" s="13"/>
      <c r="J564" s="13"/>
      <c r="K564" s="13"/>
      <c r="L564" s="13"/>
      <c r="P564" s="13"/>
      <c r="Q564" s="13"/>
      <c r="R564" s="13"/>
      <c r="V564" s="13"/>
      <c r="W564" s="13"/>
      <c r="X564" s="13"/>
      <c r="Y564" s="13"/>
      <c r="Z564" s="20"/>
    </row>
    <row r="565" spans="1:26" s="22" customFormat="1" ht="15" customHeight="1" x14ac:dyDescent="0.2">
      <c r="A565" s="5" t="s">
        <v>1658</v>
      </c>
      <c r="B565" s="5"/>
      <c r="C565" s="5"/>
      <c r="D565" s="5" t="s">
        <v>1659</v>
      </c>
      <c r="E565" s="5"/>
      <c r="F565" s="5" t="s">
        <v>1660</v>
      </c>
      <c r="G565" s="5"/>
      <c r="H565" s="5"/>
      <c r="I565" s="5"/>
      <c r="J565" s="5"/>
      <c r="K565" s="5"/>
      <c r="L565" s="5"/>
      <c r="M565" s="5"/>
      <c r="N565" s="5"/>
      <c r="O565" s="5"/>
      <c r="P565" s="5"/>
      <c r="Q565" s="5"/>
      <c r="R565" s="5"/>
      <c r="S565" s="5"/>
      <c r="T565" s="5"/>
      <c r="U565" s="5"/>
      <c r="V565" s="5"/>
      <c r="W565" s="5"/>
      <c r="X565" s="5"/>
      <c r="Y565" s="5"/>
      <c r="Z565" s="21"/>
    </row>
    <row r="566" spans="1:26" s="19" customFormat="1" ht="15" customHeight="1" x14ac:dyDescent="0.2">
      <c r="A566" s="14" t="s">
        <v>1626</v>
      </c>
      <c r="B566" s="14" t="s">
        <v>1629</v>
      </c>
      <c r="C566" s="14" t="s">
        <v>3692</v>
      </c>
      <c r="D566" s="14" t="s">
        <v>1630</v>
      </c>
      <c r="E566" s="14" t="s">
        <v>34</v>
      </c>
      <c r="F566" s="14" t="s">
        <v>1631</v>
      </c>
      <c r="G566" s="14" t="s">
        <v>1632</v>
      </c>
      <c r="H566" s="14" t="s">
        <v>1633</v>
      </c>
      <c r="I566" s="14" t="s">
        <v>1634</v>
      </c>
      <c r="J566" s="14" t="s">
        <v>1635</v>
      </c>
      <c r="K566" s="14"/>
      <c r="L566" s="14" t="s">
        <v>1636</v>
      </c>
      <c r="M566" s="15"/>
      <c r="N566" s="15"/>
      <c r="O566" s="15"/>
      <c r="P566" s="14"/>
      <c r="Q566" s="14"/>
      <c r="R566" s="14"/>
      <c r="S566" s="15" t="s">
        <v>1637</v>
      </c>
      <c r="T566" s="15"/>
      <c r="U566" s="15"/>
      <c r="V566" s="14"/>
      <c r="W566" s="14" t="s">
        <v>42</v>
      </c>
      <c r="X566" s="14" t="s">
        <v>42</v>
      </c>
      <c r="Y566" s="14"/>
      <c r="Z566" s="20"/>
    </row>
    <row r="567" spans="1:26" s="22" customFormat="1" ht="15" customHeight="1" x14ac:dyDescent="0.2">
      <c r="A567" s="11" t="s">
        <v>1626</v>
      </c>
      <c r="B567" s="11" t="s">
        <v>1629</v>
      </c>
      <c r="C567" s="11" t="s">
        <v>3693</v>
      </c>
      <c r="D567" s="11" t="s">
        <v>1630</v>
      </c>
      <c r="E567" s="11" t="s">
        <v>34</v>
      </c>
      <c r="F567" s="11" t="s">
        <v>1631</v>
      </c>
      <c r="G567" s="11" t="s">
        <v>1632</v>
      </c>
      <c r="H567" s="11" t="s">
        <v>1633</v>
      </c>
      <c r="I567" s="11" t="s">
        <v>1634</v>
      </c>
      <c r="J567" s="11" t="s">
        <v>1635</v>
      </c>
      <c r="K567" s="11"/>
      <c r="L567" s="11" t="s">
        <v>1636</v>
      </c>
      <c r="M567" s="23"/>
      <c r="N567" s="23"/>
      <c r="O567" s="23"/>
      <c r="P567" s="11"/>
      <c r="Q567" s="11"/>
      <c r="R567" s="11"/>
      <c r="S567" s="23" t="s">
        <v>1637</v>
      </c>
      <c r="T567" s="23"/>
      <c r="U567" s="23"/>
      <c r="V567" s="11"/>
      <c r="W567" s="11" t="s">
        <v>42</v>
      </c>
      <c r="X567" s="11" t="s">
        <v>42</v>
      </c>
      <c r="Y567" s="11"/>
      <c r="Z567" s="21"/>
    </row>
    <row r="568" spans="1:26" s="19" customFormat="1" ht="15" customHeight="1" x14ac:dyDescent="0.2">
      <c r="A568" s="13" t="s">
        <v>1626</v>
      </c>
      <c r="B568" s="13" t="s">
        <v>1638</v>
      </c>
      <c r="C568" s="13" t="s">
        <v>3692</v>
      </c>
      <c r="D568" s="13" t="s">
        <v>1639</v>
      </c>
      <c r="E568" s="13" t="s">
        <v>34</v>
      </c>
      <c r="F568" s="13" t="s">
        <v>1640</v>
      </c>
      <c r="G568" s="13" t="s">
        <v>1641</v>
      </c>
      <c r="H568" s="13" t="s">
        <v>1642</v>
      </c>
      <c r="I568" s="13" t="s">
        <v>1643</v>
      </c>
      <c r="J568" s="13" t="s">
        <v>1644</v>
      </c>
      <c r="K568" s="13"/>
      <c r="L568" s="13" t="s">
        <v>1636</v>
      </c>
      <c r="P568" s="13"/>
      <c r="Q568" s="13"/>
      <c r="R568" s="13"/>
      <c r="S568" s="19" t="s">
        <v>1637</v>
      </c>
      <c r="V568" s="13"/>
      <c r="W568" s="13" t="s">
        <v>42</v>
      </c>
      <c r="X568" s="13" t="s">
        <v>42</v>
      </c>
      <c r="Y568" s="13"/>
      <c r="Z568" s="20"/>
    </row>
    <row r="569" spans="1:26" s="22" customFormat="1" ht="15" customHeight="1" x14ac:dyDescent="0.2">
      <c r="A569" s="5" t="s">
        <v>1626</v>
      </c>
      <c r="B569" s="5" t="s">
        <v>1638</v>
      </c>
      <c r="C569" s="5" t="s">
        <v>3693</v>
      </c>
      <c r="D569" s="5" t="s">
        <v>1639</v>
      </c>
      <c r="E569" s="5" t="s">
        <v>34</v>
      </c>
      <c r="F569" s="5" t="s">
        <v>1640</v>
      </c>
      <c r="G569" s="5" t="s">
        <v>1641</v>
      </c>
      <c r="H569" s="5" t="s">
        <v>1642</v>
      </c>
      <c r="I569" s="5" t="s">
        <v>1643</v>
      </c>
      <c r="J569" s="5" t="s">
        <v>1644</v>
      </c>
      <c r="K569" s="5"/>
      <c r="L569" s="5" t="s">
        <v>1636</v>
      </c>
      <c r="M569" s="5"/>
      <c r="N569" s="5"/>
      <c r="O569" s="5"/>
      <c r="P569" s="5"/>
      <c r="Q569" s="5"/>
      <c r="R569" s="5"/>
      <c r="S569" s="5" t="s">
        <v>1637</v>
      </c>
      <c r="T569" s="5"/>
      <c r="U569" s="5"/>
      <c r="V569" s="5"/>
      <c r="W569" s="5" t="s">
        <v>42</v>
      </c>
      <c r="X569" s="5" t="s">
        <v>42</v>
      </c>
      <c r="Y569" s="5"/>
      <c r="Z569" s="21"/>
    </row>
    <row r="570" spans="1:26" s="19" customFormat="1" ht="15" customHeight="1" x14ac:dyDescent="0.2">
      <c r="A570" s="14" t="s">
        <v>1626</v>
      </c>
      <c r="B570" s="14" t="s">
        <v>1645</v>
      </c>
      <c r="C570" s="14" t="s">
        <v>3692</v>
      </c>
      <c r="D570" s="14" t="s">
        <v>1646</v>
      </c>
      <c r="E570" s="14" t="s">
        <v>34</v>
      </c>
      <c r="F570" s="14" t="s">
        <v>1647</v>
      </c>
      <c r="G570" s="14" t="s">
        <v>1648</v>
      </c>
      <c r="H570" s="14" t="s">
        <v>1649</v>
      </c>
      <c r="I570" s="14" t="s">
        <v>1650</v>
      </c>
      <c r="J570" s="14" t="s">
        <v>1651</v>
      </c>
      <c r="K570" s="14"/>
      <c r="L570" s="14" t="s">
        <v>848</v>
      </c>
      <c r="M570" s="15" t="s">
        <v>124</v>
      </c>
      <c r="N570" s="15"/>
      <c r="O570" s="15"/>
      <c r="P570" s="14"/>
      <c r="Q570" s="14" t="s">
        <v>42</v>
      </c>
      <c r="R570" s="14" t="s">
        <v>42</v>
      </c>
      <c r="S570" s="15" t="s">
        <v>132</v>
      </c>
      <c r="T570" s="15"/>
      <c r="U570" s="15"/>
      <c r="V570" s="14"/>
      <c r="W570" s="14" t="s">
        <v>42</v>
      </c>
      <c r="X570" s="14" t="s">
        <v>42</v>
      </c>
      <c r="Y570" s="14"/>
      <c r="Z570" s="20"/>
    </row>
    <row r="571" spans="1:26" s="22" customFormat="1" ht="15" customHeight="1" x14ac:dyDescent="0.2">
      <c r="A571" s="11" t="s">
        <v>1626</v>
      </c>
      <c r="B571" s="11" t="s">
        <v>1645</v>
      </c>
      <c r="C571" s="11" t="s">
        <v>3693</v>
      </c>
      <c r="D571" s="11" t="s">
        <v>1646</v>
      </c>
      <c r="E571" s="11" t="s">
        <v>34</v>
      </c>
      <c r="F571" s="11" t="s">
        <v>1647</v>
      </c>
      <c r="G571" s="11" t="s">
        <v>1648</v>
      </c>
      <c r="H571" s="11" t="s">
        <v>1649</v>
      </c>
      <c r="I571" s="11" t="s">
        <v>1650</v>
      </c>
      <c r="J571" s="11" t="s">
        <v>1651</v>
      </c>
      <c r="K571" s="11"/>
      <c r="L571" s="11" t="s">
        <v>848</v>
      </c>
      <c r="M571" s="23" t="s">
        <v>124</v>
      </c>
      <c r="N571" s="23"/>
      <c r="O571" s="23"/>
      <c r="P571" s="11"/>
      <c r="Q571" s="11" t="s">
        <v>42</v>
      </c>
      <c r="R571" s="11" t="s">
        <v>42</v>
      </c>
      <c r="S571" s="23" t="s">
        <v>132</v>
      </c>
      <c r="T571" s="23"/>
      <c r="U571" s="23"/>
      <c r="V571" s="11"/>
      <c r="W571" s="11" t="s">
        <v>42</v>
      </c>
      <c r="X571" s="11" t="s">
        <v>42</v>
      </c>
      <c r="Y571" s="11"/>
      <c r="Z571" s="21"/>
    </row>
    <row r="572" spans="1:26" s="19" customFormat="1" ht="15" customHeight="1" x14ac:dyDescent="0.2">
      <c r="A572" s="13" t="s">
        <v>1626</v>
      </c>
      <c r="B572" s="13" t="s">
        <v>1652</v>
      </c>
      <c r="C572" s="13" t="s">
        <v>3692</v>
      </c>
      <c r="D572" s="13" t="s">
        <v>1653</v>
      </c>
      <c r="E572" s="13" t="s">
        <v>34</v>
      </c>
      <c r="F572" s="13" t="s">
        <v>1654</v>
      </c>
      <c r="G572" s="13" t="s">
        <v>1655</v>
      </c>
      <c r="H572" s="13" t="s">
        <v>121</v>
      </c>
      <c r="I572" s="13" t="s">
        <v>1656</v>
      </c>
      <c r="J572" s="13" t="s">
        <v>1657</v>
      </c>
      <c r="K572" s="13"/>
      <c r="L572" s="13" t="s">
        <v>1636</v>
      </c>
      <c r="P572" s="13"/>
      <c r="Q572" s="13"/>
      <c r="R572" s="13"/>
      <c r="S572" s="19" t="s">
        <v>1637</v>
      </c>
      <c r="V572" s="13"/>
      <c r="W572" s="13" t="s">
        <v>42</v>
      </c>
      <c r="X572" s="13" t="s">
        <v>42</v>
      </c>
      <c r="Y572" s="13"/>
      <c r="Z572" s="20"/>
    </row>
    <row r="573" spans="1:26" s="22" customFormat="1" ht="15" customHeight="1" x14ac:dyDescent="0.2">
      <c r="A573" s="5" t="s">
        <v>1626</v>
      </c>
      <c r="B573" s="5" t="s">
        <v>1652</v>
      </c>
      <c r="C573" s="5" t="s">
        <v>3693</v>
      </c>
      <c r="D573" s="5" t="s">
        <v>1653</v>
      </c>
      <c r="E573" s="5" t="s">
        <v>34</v>
      </c>
      <c r="F573" s="5" t="s">
        <v>1654</v>
      </c>
      <c r="G573" s="5" t="s">
        <v>1655</v>
      </c>
      <c r="H573" s="5" t="s">
        <v>121</v>
      </c>
      <c r="I573" s="5" t="s">
        <v>1656</v>
      </c>
      <c r="J573" s="5" t="s">
        <v>1657</v>
      </c>
      <c r="K573" s="5"/>
      <c r="L573" s="5" t="s">
        <v>1636</v>
      </c>
      <c r="M573" s="5"/>
      <c r="N573" s="5"/>
      <c r="O573" s="5"/>
      <c r="P573" s="5"/>
      <c r="Q573" s="5"/>
      <c r="R573" s="5"/>
      <c r="S573" s="5" t="s">
        <v>1637</v>
      </c>
      <c r="T573" s="5"/>
      <c r="U573" s="5"/>
      <c r="V573" s="5"/>
      <c r="W573" s="5" t="s">
        <v>42</v>
      </c>
      <c r="X573" s="5" t="s">
        <v>42</v>
      </c>
      <c r="Y573" s="5"/>
      <c r="Z573" s="21"/>
    </row>
    <row r="574" spans="1:26" s="19" customFormat="1" ht="15" customHeight="1" x14ac:dyDescent="0.2">
      <c r="A574" s="13" t="s">
        <v>1661</v>
      </c>
      <c r="B574" s="13"/>
      <c r="C574" s="13"/>
      <c r="D574" s="13" t="s">
        <v>1662</v>
      </c>
      <c r="E574" s="13"/>
      <c r="F574" s="13" t="s">
        <v>1663</v>
      </c>
      <c r="G574" s="13"/>
      <c r="H574" s="13"/>
      <c r="I574" s="13"/>
      <c r="J574" s="13"/>
      <c r="K574" s="13"/>
      <c r="L574" s="13"/>
      <c r="P574" s="13"/>
      <c r="Q574" s="13"/>
      <c r="R574" s="13"/>
      <c r="V574" s="13"/>
      <c r="W574" s="13"/>
      <c r="X574" s="13"/>
      <c r="Y574" s="13"/>
      <c r="Z574" s="20"/>
    </row>
    <row r="575" spans="1:26" s="22" customFormat="1" ht="15" customHeight="1" x14ac:dyDescent="0.2">
      <c r="A575" s="5" t="s">
        <v>1664</v>
      </c>
      <c r="B575" s="5"/>
      <c r="C575" s="5"/>
      <c r="D575" s="5" t="s">
        <v>1665</v>
      </c>
      <c r="E575" s="5"/>
      <c r="F575" s="5" t="s">
        <v>1666</v>
      </c>
      <c r="G575" s="5"/>
      <c r="H575" s="5"/>
      <c r="I575" s="5"/>
      <c r="J575" s="5"/>
      <c r="K575" s="5"/>
      <c r="L575" s="5"/>
      <c r="M575" s="5"/>
      <c r="N575" s="5"/>
      <c r="O575" s="5"/>
      <c r="P575" s="5"/>
      <c r="Q575" s="5"/>
      <c r="R575" s="5"/>
      <c r="S575" s="5"/>
      <c r="T575" s="5"/>
      <c r="U575" s="5"/>
      <c r="V575" s="5"/>
      <c r="W575" s="5"/>
      <c r="X575" s="5"/>
      <c r="Y575" s="5"/>
      <c r="Z575" s="21"/>
    </row>
    <row r="576" spans="1:26" s="19" customFormat="1" ht="15" customHeight="1" x14ac:dyDescent="0.2">
      <c r="A576" s="13" t="s">
        <v>1664</v>
      </c>
      <c r="B576" s="13" t="s">
        <v>1667</v>
      </c>
      <c r="C576" s="13" t="s">
        <v>3692</v>
      </c>
      <c r="D576" s="13" t="s">
        <v>1668</v>
      </c>
      <c r="E576" s="13" t="s">
        <v>34</v>
      </c>
      <c r="F576" s="13" t="s">
        <v>1669</v>
      </c>
      <c r="G576" s="13" t="s">
        <v>1670</v>
      </c>
      <c r="H576" s="13" t="s">
        <v>1671</v>
      </c>
      <c r="I576" s="13" t="s">
        <v>1672</v>
      </c>
      <c r="J576" s="13" t="s">
        <v>1673</v>
      </c>
      <c r="K576" s="13"/>
      <c r="L576" s="13" t="s">
        <v>1674</v>
      </c>
      <c r="M576" s="19" t="s">
        <v>1675</v>
      </c>
      <c r="P576" s="13"/>
      <c r="Q576" s="13" t="s">
        <v>42</v>
      </c>
      <c r="R576" s="13" t="s">
        <v>42</v>
      </c>
      <c r="S576" s="19" t="s">
        <v>1676</v>
      </c>
      <c r="V576" s="13"/>
      <c r="W576" s="13"/>
      <c r="X576" s="13" t="s">
        <v>42</v>
      </c>
      <c r="Y576" s="13"/>
      <c r="Z576" s="20"/>
    </row>
    <row r="577" spans="1:26" s="22" customFormat="1" ht="15" customHeight="1" x14ac:dyDescent="0.2">
      <c r="A577" s="5" t="s">
        <v>1664</v>
      </c>
      <c r="B577" s="5" t="s">
        <v>1667</v>
      </c>
      <c r="C577" s="5" t="s">
        <v>3693</v>
      </c>
      <c r="D577" s="5" t="s">
        <v>1668</v>
      </c>
      <c r="E577" s="5" t="s">
        <v>34</v>
      </c>
      <c r="F577" s="5" t="s">
        <v>1669</v>
      </c>
      <c r="G577" s="5" t="s">
        <v>1670</v>
      </c>
      <c r="H577" s="5" t="s">
        <v>1671</v>
      </c>
      <c r="I577" s="5" t="s">
        <v>1672</v>
      </c>
      <c r="J577" s="5" t="s">
        <v>1673</v>
      </c>
      <c r="K577" s="5"/>
      <c r="L577" s="5" t="s">
        <v>1674</v>
      </c>
      <c r="M577" s="5" t="s">
        <v>1675</v>
      </c>
      <c r="N577" s="5"/>
      <c r="O577" s="5"/>
      <c r="P577" s="5"/>
      <c r="Q577" s="5" t="s">
        <v>42</v>
      </c>
      <c r="R577" s="5" t="s">
        <v>42</v>
      </c>
      <c r="S577" s="5" t="s">
        <v>1676</v>
      </c>
      <c r="T577" s="5"/>
      <c r="U577" s="5"/>
      <c r="V577" s="5"/>
      <c r="W577" s="5"/>
      <c r="X577" s="5" t="s">
        <v>42</v>
      </c>
      <c r="Y577" s="5"/>
      <c r="Z577" s="21"/>
    </row>
    <row r="578" spans="1:26" s="19" customFormat="1" ht="15" customHeight="1" x14ac:dyDescent="0.2">
      <c r="A578" s="14" t="s">
        <v>1664</v>
      </c>
      <c r="B578" s="14" t="s">
        <v>3300</v>
      </c>
      <c r="C578" s="14" t="s">
        <v>3694</v>
      </c>
      <c r="D578" s="14" t="s">
        <v>3301</v>
      </c>
      <c r="E578" s="14" t="s">
        <v>34</v>
      </c>
      <c r="F578" s="14" t="s">
        <v>3302</v>
      </c>
      <c r="G578" s="14" t="s">
        <v>3303</v>
      </c>
      <c r="H578" s="14" t="s">
        <v>3304</v>
      </c>
      <c r="I578" s="14" t="s">
        <v>3305</v>
      </c>
      <c r="J578" s="14" t="s">
        <v>3306</v>
      </c>
      <c r="K578" s="14"/>
      <c r="L578" s="14" t="s">
        <v>848</v>
      </c>
      <c r="M578" s="15" t="s">
        <v>124</v>
      </c>
      <c r="N578" s="15"/>
      <c r="O578" s="15"/>
      <c r="P578" s="14"/>
      <c r="Q578" s="14" t="s">
        <v>42</v>
      </c>
      <c r="R578" s="14" t="s">
        <v>42</v>
      </c>
      <c r="S578" s="15" t="s">
        <v>132</v>
      </c>
      <c r="T578" s="15"/>
      <c r="U578" s="15"/>
      <c r="V578" s="14"/>
      <c r="W578" s="14" t="s">
        <v>42</v>
      </c>
      <c r="X578" s="14" t="s">
        <v>42</v>
      </c>
      <c r="Y578" s="14"/>
      <c r="Z578" s="20"/>
    </row>
    <row r="579" spans="1:26" s="22" customFormat="1" ht="15" customHeight="1" x14ac:dyDescent="0.2">
      <c r="A579" s="11" t="s">
        <v>1664</v>
      </c>
      <c r="B579" s="11" t="s">
        <v>3300</v>
      </c>
      <c r="C579" s="11" t="s">
        <v>3695</v>
      </c>
      <c r="D579" s="11" t="s">
        <v>3301</v>
      </c>
      <c r="E579" s="11" t="s">
        <v>34</v>
      </c>
      <c r="F579" s="11" t="s">
        <v>3302</v>
      </c>
      <c r="G579" s="11" t="s">
        <v>3303</v>
      </c>
      <c r="H579" s="11" t="s">
        <v>3304</v>
      </c>
      <c r="I579" s="11" t="s">
        <v>3305</v>
      </c>
      <c r="J579" s="11" t="s">
        <v>3306</v>
      </c>
      <c r="K579" s="11"/>
      <c r="L579" s="11" t="s">
        <v>848</v>
      </c>
      <c r="M579" s="23" t="s">
        <v>124</v>
      </c>
      <c r="N579" s="23"/>
      <c r="O579" s="23"/>
      <c r="P579" s="11"/>
      <c r="Q579" s="11" t="s">
        <v>42</v>
      </c>
      <c r="R579" s="11" t="s">
        <v>42</v>
      </c>
      <c r="S579" s="23" t="s">
        <v>132</v>
      </c>
      <c r="T579" s="23"/>
      <c r="U579" s="23"/>
      <c r="V579" s="11"/>
      <c r="W579" s="11" t="s">
        <v>42</v>
      </c>
      <c r="X579" s="11" t="s">
        <v>42</v>
      </c>
      <c r="Y579" s="11"/>
      <c r="Z579" s="21"/>
    </row>
    <row r="580" spans="1:26" s="19" customFormat="1" ht="15" customHeight="1" x14ac:dyDescent="0.2">
      <c r="A580" s="13" t="s">
        <v>1664</v>
      </c>
      <c r="B580" s="13" t="s">
        <v>3307</v>
      </c>
      <c r="C580" s="13" t="s">
        <v>3694</v>
      </c>
      <c r="D580" s="13" t="s">
        <v>3308</v>
      </c>
      <c r="E580" s="13" t="s">
        <v>34</v>
      </c>
      <c r="F580" s="13" t="s">
        <v>3309</v>
      </c>
      <c r="G580" s="13" t="s">
        <v>3303</v>
      </c>
      <c r="H580" s="13" t="s">
        <v>3310</v>
      </c>
      <c r="I580" s="13" t="s">
        <v>3311</v>
      </c>
      <c r="J580" s="13" t="s">
        <v>3312</v>
      </c>
      <c r="K580" s="13"/>
      <c r="L580" s="13" t="s">
        <v>848</v>
      </c>
      <c r="M580" s="19" t="s">
        <v>124</v>
      </c>
      <c r="P580" s="13"/>
      <c r="Q580" s="13" t="s">
        <v>42</v>
      </c>
      <c r="R580" s="13" t="s">
        <v>42</v>
      </c>
      <c r="S580" s="19" t="s">
        <v>132</v>
      </c>
      <c r="V580" s="13"/>
      <c r="W580" s="13" t="s">
        <v>42</v>
      </c>
      <c r="X580" s="13" t="s">
        <v>42</v>
      </c>
      <c r="Y580" s="13"/>
      <c r="Z580" s="20"/>
    </row>
    <row r="581" spans="1:26" s="22" customFormat="1" ht="15" customHeight="1" x14ac:dyDescent="0.2">
      <c r="A581" s="5" t="s">
        <v>1664</v>
      </c>
      <c r="B581" s="5" t="s">
        <v>3307</v>
      </c>
      <c r="C581" s="5" t="s">
        <v>3695</v>
      </c>
      <c r="D581" s="5" t="s">
        <v>3308</v>
      </c>
      <c r="E581" s="5" t="s">
        <v>34</v>
      </c>
      <c r="F581" s="5" t="s">
        <v>3309</v>
      </c>
      <c r="G581" s="5" t="s">
        <v>3303</v>
      </c>
      <c r="H581" s="5" t="s">
        <v>3310</v>
      </c>
      <c r="I581" s="5" t="s">
        <v>3311</v>
      </c>
      <c r="J581" s="5" t="s">
        <v>3312</v>
      </c>
      <c r="K581" s="5"/>
      <c r="L581" s="5" t="s">
        <v>848</v>
      </c>
      <c r="M581" s="5" t="s">
        <v>124</v>
      </c>
      <c r="N581" s="5"/>
      <c r="O581" s="5"/>
      <c r="P581" s="5"/>
      <c r="Q581" s="5" t="s">
        <v>42</v>
      </c>
      <c r="R581" s="5" t="s">
        <v>42</v>
      </c>
      <c r="S581" s="5" t="s">
        <v>132</v>
      </c>
      <c r="T581" s="5"/>
      <c r="U581" s="5"/>
      <c r="V581" s="5"/>
      <c r="W581" s="5" t="s">
        <v>42</v>
      </c>
      <c r="X581" s="5" t="s">
        <v>42</v>
      </c>
      <c r="Y581" s="5"/>
      <c r="Z581" s="21"/>
    </row>
    <row r="582" spans="1:26" s="19" customFormat="1" ht="15" customHeight="1" x14ac:dyDescent="0.2">
      <c r="A582" s="14" t="s">
        <v>1664</v>
      </c>
      <c r="B582" s="14" t="s">
        <v>3313</v>
      </c>
      <c r="C582" s="14" t="s">
        <v>3694</v>
      </c>
      <c r="D582" s="14" t="s">
        <v>3314</v>
      </c>
      <c r="E582" s="14" t="s">
        <v>34</v>
      </c>
      <c r="F582" s="14" t="s">
        <v>3315</v>
      </c>
      <c r="G582" s="14" t="s">
        <v>3316</v>
      </c>
      <c r="H582" s="14" t="s">
        <v>3317</v>
      </c>
      <c r="I582" s="14" t="s">
        <v>3318</v>
      </c>
      <c r="J582" s="14" t="s">
        <v>3319</v>
      </c>
      <c r="K582" s="14"/>
      <c r="L582" s="14" t="s">
        <v>848</v>
      </c>
      <c r="M582" s="15" t="s">
        <v>124</v>
      </c>
      <c r="N582" s="15"/>
      <c r="O582" s="15"/>
      <c r="P582" s="14"/>
      <c r="Q582" s="14" t="s">
        <v>42</v>
      </c>
      <c r="R582" s="14" t="s">
        <v>42</v>
      </c>
      <c r="S582" s="15" t="s">
        <v>132</v>
      </c>
      <c r="T582" s="15"/>
      <c r="U582" s="15"/>
      <c r="V582" s="14"/>
      <c r="W582" s="14" t="s">
        <v>42</v>
      </c>
      <c r="X582" s="14" t="s">
        <v>42</v>
      </c>
      <c r="Y582" s="14"/>
      <c r="Z582" s="20"/>
    </row>
    <row r="583" spans="1:26" s="22" customFormat="1" ht="15" customHeight="1" x14ac:dyDescent="0.2">
      <c r="A583" s="11" t="s">
        <v>1664</v>
      </c>
      <c r="B583" s="11" t="s">
        <v>3313</v>
      </c>
      <c r="C583" s="11" t="s">
        <v>3695</v>
      </c>
      <c r="D583" s="11" t="s">
        <v>3314</v>
      </c>
      <c r="E583" s="11" t="s">
        <v>34</v>
      </c>
      <c r="F583" s="11" t="s">
        <v>3315</v>
      </c>
      <c r="G583" s="11" t="s">
        <v>3316</v>
      </c>
      <c r="H583" s="11" t="s">
        <v>3317</v>
      </c>
      <c r="I583" s="11" t="s">
        <v>3318</v>
      </c>
      <c r="J583" s="11" t="s">
        <v>3319</v>
      </c>
      <c r="K583" s="11"/>
      <c r="L583" s="11" t="s">
        <v>848</v>
      </c>
      <c r="M583" s="23" t="s">
        <v>124</v>
      </c>
      <c r="N583" s="23"/>
      <c r="O583" s="23"/>
      <c r="P583" s="11"/>
      <c r="Q583" s="11" t="s">
        <v>42</v>
      </c>
      <c r="R583" s="11" t="s">
        <v>42</v>
      </c>
      <c r="S583" s="23" t="s">
        <v>132</v>
      </c>
      <c r="T583" s="23"/>
      <c r="U583" s="23"/>
      <c r="V583" s="11"/>
      <c r="W583" s="11" t="s">
        <v>42</v>
      </c>
      <c r="X583" s="11" t="s">
        <v>42</v>
      </c>
      <c r="Y583" s="11"/>
      <c r="Z583" s="21"/>
    </row>
    <row r="584" spans="1:26" s="19" customFormat="1" ht="15" customHeight="1" x14ac:dyDescent="0.2">
      <c r="A584" s="14" t="s">
        <v>1664</v>
      </c>
      <c r="B584" s="14" t="s">
        <v>1677</v>
      </c>
      <c r="C584" s="14" t="s">
        <v>3692</v>
      </c>
      <c r="D584" s="14" t="s">
        <v>1678</v>
      </c>
      <c r="E584" s="14" t="s">
        <v>34</v>
      </c>
      <c r="F584" s="14" t="s">
        <v>1679</v>
      </c>
      <c r="G584" s="14" t="s">
        <v>1680</v>
      </c>
      <c r="H584" s="14" t="s">
        <v>1681</v>
      </c>
      <c r="I584" s="14" t="s">
        <v>1682</v>
      </c>
      <c r="J584" s="14" t="s">
        <v>1683</v>
      </c>
      <c r="K584" s="14"/>
      <c r="L584" s="14" t="s">
        <v>848</v>
      </c>
      <c r="M584" s="15" t="s">
        <v>124</v>
      </c>
      <c r="N584" s="15"/>
      <c r="O584" s="15"/>
      <c r="P584" s="14"/>
      <c r="Q584" s="14" t="s">
        <v>42</v>
      </c>
      <c r="R584" s="14" t="s">
        <v>42</v>
      </c>
      <c r="S584" s="15" t="s">
        <v>132</v>
      </c>
      <c r="T584" s="15"/>
      <c r="U584" s="15"/>
      <c r="V584" s="14"/>
      <c r="W584" s="14" t="s">
        <v>42</v>
      </c>
      <c r="X584" s="14" t="s">
        <v>42</v>
      </c>
      <c r="Y584" s="14"/>
      <c r="Z584" s="20"/>
    </row>
    <row r="585" spans="1:26" s="22" customFormat="1" ht="15" customHeight="1" x14ac:dyDescent="0.2">
      <c r="A585" s="11" t="s">
        <v>1664</v>
      </c>
      <c r="B585" s="11" t="s">
        <v>1677</v>
      </c>
      <c r="C585" s="11" t="s">
        <v>3693</v>
      </c>
      <c r="D585" s="11" t="s">
        <v>1678</v>
      </c>
      <c r="E585" s="11" t="s">
        <v>34</v>
      </c>
      <c r="F585" s="11" t="s">
        <v>1679</v>
      </c>
      <c r="G585" s="11" t="s">
        <v>1680</v>
      </c>
      <c r="H585" s="11" t="s">
        <v>1681</v>
      </c>
      <c r="I585" s="11" t="s">
        <v>1682</v>
      </c>
      <c r="J585" s="11" t="s">
        <v>1683</v>
      </c>
      <c r="K585" s="11"/>
      <c r="L585" s="11" t="s">
        <v>848</v>
      </c>
      <c r="M585" s="23" t="s">
        <v>124</v>
      </c>
      <c r="N585" s="23"/>
      <c r="O585" s="23"/>
      <c r="P585" s="11"/>
      <c r="Q585" s="11" t="s">
        <v>42</v>
      </c>
      <c r="R585" s="11" t="s">
        <v>42</v>
      </c>
      <c r="S585" s="23" t="s">
        <v>132</v>
      </c>
      <c r="T585" s="23"/>
      <c r="U585" s="23"/>
      <c r="V585" s="11"/>
      <c r="W585" s="11" t="s">
        <v>42</v>
      </c>
      <c r="X585" s="11" t="s">
        <v>42</v>
      </c>
      <c r="Y585" s="11"/>
      <c r="Z585" s="21"/>
    </row>
    <row r="586" spans="1:26" s="19" customFormat="1" ht="15" customHeight="1" x14ac:dyDescent="0.2">
      <c r="A586" s="13" t="s">
        <v>1664</v>
      </c>
      <c r="B586" s="13" t="s">
        <v>3320</v>
      </c>
      <c r="C586" s="13" t="s">
        <v>3694</v>
      </c>
      <c r="D586" s="13" t="s">
        <v>3321</v>
      </c>
      <c r="E586" s="13" t="s">
        <v>34</v>
      </c>
      <c r="F586" s="13" t="s">
        <v>3322</v>
      </c>
      <c r="G586" s="13" t="s">
        <v>3323</v>
      </c>
      <c r="H586" s="13" t="s">
        <v>3324</v>
      </c>
      <c r="I586" s="13" t="s">
        <v>3325</v>
      </c>
      <c r="J586" s="13" t="s">
        <v>3326</v>
      </c>
      <c r="K586" s="13"/>
      <c r="L586" s="13" t="s">
        <v>3327</v>
      </c>
      <c r="M586" s="19" t="s">
        <v>124</v>
      </c>
      <c r="P586" s="13"/>
      <c r="Q586" s="13" t="s">
        <v>42</v>
      </c>
      <c r="R586" s="13" t="s">
        <v>42</v>
      </c>
      <c r="S586" s="19" t="s">
        <v>3328</v>
      </c>
      <c r="V586" s="13"/>
      <c r="W586" s="13"/>
      <c r="X586" s="13" t="s">
        <v>42</v>
      </c>
      <c r="Y586" s="13"/>
      <c r="Z586" s="20"/>
    </row>
    <row r="587" spans="1:26" s="22" customFormat="1" ht="15" customHeight="1" x14ac:dyDescent="0.2">
      <c r="A587" s="5" t="s">
        <v>1664</v>
      </c>
      <c r="B587" s="5" t="s">
        <v>3320</v>
      </c>
      <c r="C587" s="5" t="s">
        <v>3695</v>
      </c>
      <c r="D587" s="5" t="s">
        <v>3321</v>
      </c>
      <c r="E587" s="5" t="s">
        <v>34</v>
      </c>
      <c r="F587" s="5" t="s">
        <v>3322</v>
      </c>
      <c r="G587" s="5" t="s">
        <v>3323</v>
      </c>
      <c r="H587" s="5" t="s">
        <v>3324</v>
      </c>
      <c r="I587" s="5" t="s">
        <v>3325</v>
      </c>
      <c r="J587" s="5" t="s">
        <v>3326</v>
      </c>
      <c r="K587" s="5"/>
      <c r="L587" s="5" t="s">
        <v>3327</v>
      </c>
      <c r="M587" s="5" t="s">
        <v>124</v>
      </c>
      <c r="N587" s="5"/>
      <c r="O587" s="5"/>
      <c r="P587" s="5"/>
      <c r="Q587" s="5" t="s">
        <v>42</v>
      </c>
      <c r="R587" s="5" t="s">
        <v>42</v>
      </c>
      <c r="S587" s="5" t="s">
        <v>3328</v>
      </c>
      <c r="T587" s="5"/>
      <c r="U587" s="5"/>
      <c r="V587" s="5"/>
      <c r="W587" s="5"/>
      <c r="X587" s="5" t="s">
        <v>42</v>
      </c>
      <c r="Y587" s="5"/>
      <c r="Z587" s="21"/>
    </row>
    <row r="588" spans="1:26" s="19" customFormat="1" ht="15" customHeight="1" x14ac:dyDescent="0.2">
      <c r="A588" s="14" t="s">
        <v>1664</v>
      </c>
      <c r="B588" s="14" t="s">
        <v>3329</v>
      </c>
      <c r="C588" s="14" t="s">
        <v>3694</v>
      </c>
      <c r="D588" s="14" t="s">
        <v>3330</v>
      </c>
      <c r="E588" s="14" t="s">
        <v>34</v>
      </c>
      <c r="F588" s="14" t="s">
        <v>3331</v>
      </c>
      <c r="G588" s="14" t="s">
        <v>3332</v>
      </c>
      <c r="H588" s="14" t="s">
        <v>3333</v>
      </c>
      <c r="I588" s="14" t="s">
        <v>3334</v>
      </c>
      <c r="J588" s="14" t="s">
        <v>3335</v>
      </c>
      <c r="K588" s="14"/>
      <c r="L588" s="14" t="s">
        <v>848</v>
      </c>
      <c r="M588" s="15" t="s">
        <v>124</v>
      </c>
      <c r="N588" s="15"/>
      <c r="O588" s="15"/>
      <c r="P588" s="14"/>
      <c r="Q588" s="14" t="s">
        <v>42</v>
      </c>
      <c r="R588" s="14" t="s">
        <v>42</v>
      </c>
      <c r="S588" s="15" t="s">
        <v>132</v>
      </c>
      <c r="T588" s="15"/>
      <c r="U588" s="15"/>
      <c r="V588" s="14"/>
      <c r="W588" s="14" t="s">
        <v>42</v>
      </c>
      <c r="X588" s="14" t="s">
        <v>42</v>
      </c>
      <c r="Y588" s="14"/>
      <c r="Z588" s="20"/>
    </row>
    <row r="589" spans="1:26" s="22" customFormat="1" ht="15" customHeight="1" x14ac:dyDescent="0.2">
      <c r="A589" s="11" t="s">
        <v>1664</v>
      </c>
      <c r="B589" s="11" t="s">
        <v>3329</v>
      </c>
      <c r="C589" s="11" t="s">
        <v>3695</v>
      </c>
      <c r="D589" s="11" t="s">
        <v>3330</v>
      </c>
      <c r="E589" s="11" t="s">
        <v>34</v>
      </c>
      <c r="F589" s="11" t="s">
        <v>3331</v>
      </c>
      <c r="G589" s="11" t="s">
        <v>3332</v>
      </c>
      <c r="H589" s="11" t="s">
        <v>3333</v>
      </c>
      <c r="I589" s="11" t="s">
        <v>3334</v>
      </c>
      <c r="J589" s="11" t="s">
        <v>3335</v>
      </c>
      <c r="K589" s="11"/>
      <c r="L589" s="11" t="s">
        <v>848</v>
      </c>
      <c r="M589" s="23" t="s">
        <v>124</v>
      </c>
      <c r="N589" s="23"/>
      <c r="O589" s="23"/>
      <c r="P589" s="11"/>
      <c r="Q589" s="11" t="s">
        <v>42</v>
      </c>
      <c r="R589" s="11" t="s">
        <v>42</v>
      </c>
      <c r="S589" s="23" t="s">
        <v>132</v>
      </c>
      <c r="T589" s="23"/>
      <c r="U589" s="23"/>
      <c r="V589" s="11"/>
      <c r="W589" s="11" t="s">
        <v>42</v>
      </c>
      <c r="X589" s="11" t="s">
        <v>42</v>
      </c>
      <c r="Y589" s="11"/>
      <c r="Z589" s="21"/>
    </row>
    <row r="590" spans="1:26" s="19" customFormat="1" ht="15" customHeight="1" x14ac:dyDescent="0.2">
      <c r="A590" s="13" t="s">
        <v>1664</v>
      </c>
      <c r="B590" s="13" t="s">
        <v>3336</v>
      </c>
      <c r="C590" s="13" t="s">
        <v>3694</v>
      </c>
      <c r="D590" s="13" t="s">
        <v>3337</v>
      </c>
      <c r="E590" s="13" t="s">
        <v>34</v>
      </c>
      <c r="F590" s="13" t="s">
        <v>3338</v>
      </c>
      <c r="G590" s="13" t="s">
        <v>3339</v>
      </c>
      <c r="H590" s="13" t="s">
        <v>3340</v>
      </c>
      <c r="I590" s="13" t="s">
        <v>3341</v>
      </c>
      <c r="J590" s="13" t="s">
        <v>3342</v>
      </c>
      <c r="K590" s="13"/>
      <c r="L590" s="13" t="s">
        <v>848</v>
      </c>
      <c r="M590" s="19" t="s">
        <v>124</v>
      </c>
      <c r="P590" s="13"/>
      <c r="Q590" s="13" t="s">
        <v>42</v>
      </c>
      <c r="R590" s="13" t="s">
        <v>42</v>
      </c>
      <c r="S590" s="19" t="s">
        <v>132</v>
      </c>
      <c r="V590" s="13"/>
      <c r="W590" s="13" t="s">
        <v>42</v>
      </c>
      <c r="X590" s="13" t="s">
        <v>42</v>
      </c>
      <c r="Y590" s="13"/>
      <c r="Z590" s="20"/>
    </row>
    <row r="591" spans="1:26" s="22" customFormat="1" ht="15" customHeight="1" x14ac:dyDescent="0.2">
      <c r="A591" s="5" t="s">
        <v>1664</v>
      </c>
      <c r="B591" s="5" t="s">
        <v>3336</v>
      </c>
      <c r="C591" s="5" t="s">
        <v>3695</v>
      </c>
      <c r="D591" s="5" t="s">
        <v>3337</v>
      </c>
      <c r="E591" s="5" t="s">
        <v>34</v>
      </c>
      <c r="F591" s="5" t="s">
        <v>3338</v>
      </c>
      <c r="G591" s="5" t="s">
        <v>3339</v>
      </c>
      <c r="H591" s="5" t="s">
        <v>3340</v>
      </c>
      <c r="I591" s="5" t="s">
        <v>3341</v>
      </c>
      <c r="J591" s="5" t="s">
        <v>3342</v>
      </c>
      <c r="K591" s="5"/>
      <c r="L591" s="5" t="s">
        <v>848</v>
      </c>
      <c r="M591" s="5" t="s">
        <v>124</v>
      </c>
      <c r="N591" s="5"/>
      <c r="O591" s="5"/>
      <c r="P591" s="5"/>
      <c r="Q591" s="5" t="s">
        <v>42</v>
      </c>
      <c r="R591" s="5" t="s">
        <v>42</v>
      </c>
      <c r="S591" s="5" t="s">
        <v>132</v>
      </c>
      <c r="T591" s="5"/>
      <c r="U591" s="5"/>
      <c r="V591" s="5"/>
      <c r="W591" s="5" t="s">
        <v>42</v>
      </c>
      <c r="X591" s="5" t="s">
        <v>42</v>
      </c>
      <c r="Y591" s="5"/>
      <c r="Z591" s="21"/>
    </row>
    <row r="592" spans="1:26" s="19" customFormat="1" ht="15" customHeight="1" x14ac:dyDescent="0.2">
      <c r="A592" s="14" t="s">
        <v>1664</v>
      </c>
      <c r="B592" s="14" t="s">
        <v>3343</v>
      </c>
      <c r="C592" s="14" t="s">
        <v>3694</v>
      </c>
      <c r="D592" s="14" t="s">
        <v>3344</v>
      </c>
      <c r="E592" s="14" t="s">
        <v>34</v>
      </c>
      <c r="F592" s="14" t="s">
        <v>3345</v>
      </c>
      <c r="G592" s="14" t="s">
        <v>3316</v>
      </c>
      <c r="H592" s="14" t="s">
        <v>3346</v>
      </c>
      <c r="I592" s="14" t="s">
        <v>3347</v>
      </c>
      <c r="J592" s="14" t="s">
        <v>3348</v>
      </c>
      <c r="K592" s="14"/>
      <c r="L592" s="14" t="s">
        <v>848</v>
      </c>
      <c r="M592" s="15" t="s">
        <v>124</v>
      </c>
      <c r="N592" s="15"/>
      <c r="O592" s="15"/>
      <c r="P592" s="14"/>
      <c r="Q592" s="14" t="s">
        <v>42</v>
      </c>
      <c r="R592" s="14" t="s">
        <v>42</v>
      </c>
      <c r="S592" s="15" t="s">
        <v>132</v>
      </c>
      <c r="T592" s="15"/>
      <c r="U592" s="15"/>
      <c r="V592" s="14"/>
      <c r="W592" s="14" t="s">
        <v>42</v>
      </c>
      <c r="X592" s="14" t="s">
        <v>42</v>
      </c>
      <c r="Y592" s="14"/>
      <c r="Z592" s="20"/>
    </row>
    <row r="593" spans="1:26" s="22" customFormat="1" ht="15" customHeight="1" x14ac:dyDescent="0.2">
      <c r="A593" s="11" t="s">
        <v>1664</v>
      </c>
      <c r="B593" s="11" t="s">
        <v>3343</v>
      </c>
      <c r="C593" s="11" t="s">
        <v>3695</v>
      </c>
      <c r="D593" s="11" t="s">
        <v>3344</v>
      </c>
      <c r="E593" s="11" t="s">
        <v>34</v>
      </c>
      <c r="F593" s="11" t="s">
        <v>3345</v>
      </c>
      <c r="G593" s="11" t="s">
        <v>3316</v>
      </c>
      <c r="H593" s="11" t="s">
        <v>3346</v>
      </c>
      <c r="I593" s="11" t="s">
        <v>3347</v>
      </c>
      <c r="J593" s="11" t="s">
        <v>3348</v>
      </c>
      <c r="K593" s="11"/>
      <c r="L593" s="11" t="s">
        <v>848</v>
      </c>
      <c r="M593" s="23" t="s">
        <v>124</v>
      </c>
      <c r="N593" s="23"/>
      <c r="O593" s="23"/>
      <c r="P593" s="11"/>
      <c r="Q593" s="11" t="s">
        <v>42</v>
      </c>
      <c r="R593" s="11" t="s">
        <v>42</v>
      </c>
      <c r="S593" s="23" t="s">
        <v>132</v>
      </c>
      <c r="T593" s="23"/>
      <c r="U593" s="23"/>
      <c r="V593" s="11"/>
      <c r="W593" s="11" t="s">
        <v>42</v>
      </c>
      <c r="X593" s="11" t="s">
        <v>42</v>
      </c>
      <c r="Y593" s="11"/>
      <c r="Z593" s="21"/>
    </row>
    <row r="594" spans="1:26" s="19" customFormat="1" ht="15" customHeight="1" x14ac:dyDescent="0.2">
      <c r="A594" s="13" t="s">
        <v>1664</v>
      </c>
      <c r="B594" s="13" t="s">
        <v>3349</v>
      </c>
      <c r="C594" s="13" t="s">
        <v>3694</v>
      </c>
      <c r="D594" s="13" t="s">
        <v>3350</v>
      </c>
      <c r="E594" s="13" t="s">
        <v>34</v>
      </c>
      <c r="F594" s="13" t="s">
        <v>3351</v>
      </c>
      <c r="G594" s="13" t="s">
        <v>3352</v>
      </c>
      <c r="H594" s="13" t="s">
        <v>3353</v>
      </c>
      <c r="I594" s="13" t="s">
        <v>3354</v>
      </c>
      <c r="J594" s="13" t="s">
        <v>3355</v>
      </c>
      <c r="K594" s="13"/>
      <c r="L594" s="13" t="s">
        <v>848</v>
      </c>
      <c r="M594" s="19" t="s">
        <v>124</v>
      </c>
      <c r="P594" s="13"/>
      <c r="Q594" s="13" t="s">
        <v>42</v>
      </c>
      <c r="R594" s="13" t="s">
        <v>42</v>
      </c>
      <c r="S594" s="19" t="s">
        <v>132</v>
      </c>
      <c r="V594" s="13"/>
      <c r="W594" s="13" t="s">
        <v>42</v>
      </c>
      <c r="X594" s="13" t="s">
        <v>42</v>
      </c>
      <c r="Y594" s="13"/>
      <c r="Z594" s="20"/>
    </row>
    <row r="595" spans="1:26" s="22" customFormat="1" ht="15" customHeight="1" x14ac:dyDescent="0.2">
      <c r="A595" s="5" t="s">
        <v>1664</v>
      </c>
      <c r="B595" s="5" t="s">
        <v>3349</v>
      </c>
      <c r="C595" s="5" t="s">
        <v>3695</v>
      </c>
      <c r="D595" s="5" t="s">
        <v>3350</v>
      </c>
      <c r="E595" s="5" t="s">
        <v>34</v>
      </c>
      <c r="F595" s="5" t="s">
        <v>3351</v>
      </c>
      <c r="G595" s="5" t="s">
        <v>3352</v>
      </c>
      <c r="H595" s="5" t="s">
        <v>3353</v>
      </c>
      <c r="I595" s="5" t="s">
        <v>3354</v>
      </c>
      <c r="J595" s="5" t="s">
        <v>3355</v>
      </c>
      <c r="K595" s="5"/>
      <c r="L595" s="5" t="s">
        <v>848</v>
      </c>
      <c r="M595" s="5" t="s">
        <v>124</v>
      </c>
      <c r="N595" s="5"/>
      <c r="O595" s="5"/>
      <c r="P595" s="5"/>
      <c r="Q595" s="5" t="s">
        <v>42</v>
      </c>
      <c r="R595" s="5" t="s">
        <v>42</v>
      </c>
      <c r="S595" s="5" t="s">
        <v>132</v>
      </c>
      <c r="T595" s="5"/>
      <c r="U595" s="5"/>
      <c r="V595" s="5"/>
      <c r="W595" s="5" t="s">
        <v>42</v>
      </c>
      <c r="X595" s="5" t="s">
        <v>42</v>
      </c>
      <c r="Y595" s="5"/>
      <c r="Z595" s="21"/>
    </row>
    <row r="596" spans="1:26" s="19" customFormat="1" ht="15" customHeight="1" x14ac:dyDescent="0.2">
      <c r="A596" s="14" t="s">
        <v>1664</v>
      </c>
      <c r="B596" s="14" t="s">
        <v>3356</v>
      </c>
      <c r="C596" s="14" t="s">
        <v>3694</v>
      </c>
      <c r="D596" s="14" t="s">
        <v>3357</v>
      </c>
      <c r="E596" s="14" t="s">
        <v>34</v>
      </c>
      <c r="F596" s="14" t="s">
        <v>3358</v>
      </c>
      <c r="G596" s="14" t="s">
        <v>3359</v>
      </c>
      <c r="H596" s="14" t="s">
        <v>3360</v>
      </c>
      <c r="I596" s="14" t="s">
        <v>3361</v>
      </c>
      <c r="J596" s="14" t="s">
        <v>3362</v>
      </c>
      <c r="K596" s="14"/>
      <c r="L596" s="14" t="s">
        <v>848</v>
      </c>
      <c r="M596" s="15" t="s">
        <v>124</v>
      </c>
      <c r="N596" s="15"/>
      <c r="O596" s="15"/>
      <c r="P596" s="14"/>
      <c r="Q596" s="14" t="s">
        <v>42</v>
      </c>
      <c r="R596" s="14" t="s">
        <v>42</v>
      </c>
      <c r="S596" s="15" t="s">
        <v>132</v>
      </c>
      <c r="T596" s="15"/>
      <c r="U596" s="15"/>
      <c r="V596" s="14"/>
      <c r="W596" s="14" t="s">
        <v>42</v>
      </c>
      <c r="X596" s="14" t="s">
        <v>42</v>
      </c>
      <c r="Y596" s="14"/>
      <c r="Z596" s="20"/>
    </row>
    <row r="597" spans="1:26" s="22" customFormat="1" ht="15" customHeight="1" x14ac:dyDescent="0.2">
      <c r="A597" s="11" t="s">
        <v>1664</v>
      </c>
      <c r="B597" s="11" t="s">
        <v>3356</v>
      </c>
      <c r="C597" s="11" t="s">
        <v>3695</v>
      </c>
      <c r="D597" s="11" t="s">
        <v>3357</v>
      </c>
      <c r="E597" s="11" t="s">
        <v>34</v>
      </c>
      <c r="F597" s="11" t="s">
        <v>3358</v>
      </c>
      <c r="G597" s="11" t="s">
        <v>3359</v>
      </c>
      <c r="H597" s="11" t="s">
        <v>3360</v>
      </c>
      <c r="I597" s="11" t="s">
        <v>3361</v>
      </c>
      <c r="J597" s="11" t="s">
        <v>3362</v>
      </c>
      <c r="K597" s="11"/>
      <c r="L597" s="11" t="s">
        <v>848</v>
      </c>
      <c r="M597" s="23" t="s">
        <v>124</v>
      </c>
      <c r="N597" s="23"/>
      <c r="O597" s="23"/>
      <c r="P597" s="11"/>
      <c r="Q597" s="11" t="s">
        <v>42</v>
      </c>
      <c r="R597" s="11" t="s">
        <v>42</v>
      </c>
      <c r="S597" s="23" t="s">
        <v>132</v>
      </c>
      <c r="T597" s="23"/>
      <c r="U597" s="23"/>
      <c r="V597" s="11"/>
      <c r="W597" s="11" t="s">
        <v>42</v>
      </c>
      <c r="X597" s="11" t="s">
        <v>42</v>
      </c>
      <c r="Y597" s="11"/>
      <c r="Z597" s="21"/>
    </row>
    <row r="598" spans="1:26" s="19" customFormat="1" ht="15" customHeight="1" x14ac:dyDescent="0.2">
      <c r="A598" s="13" t="s">
        <v>1664</v>
      </c>
      <c r="B598" s="13" t="s">
        <v>3363</v>
      </c>
      <c r="C598" s="13" t="s">
        <v>3694</v>
      </c>
      <c r="D598" s="13" t="s">
        <v>3364</v>
      </c>
      <c r="E598" s="13" t="s">
        <v>34</v>
      </c>
      <c r="F598" s="13" t="s">
        <v>3365</v>
      </c>
      <c r="G598" s="13" t="s">
        <v>3359</v>
      </c>
      <c r="H598" s="13" t="s">
        <v>3366</v>
      </c>
      <c r="I598" s="13" t="s">
        <v>3367</v>
      </c>
      <c r="J598" s="13" t="s">
        <v>3368</v>
      </c>
      <c r="K598" s="13"/>
      <c r="L598" s="13" t="s">
        <v>848</v>
      </c>
      <c r="M598" s="19" t="s">
        <v>124</v>
      </c>
      <c r="P598" s="13"/>
      <c r="Q598" s="13" t="s">
        <v>42</v>
      </c>
      <c r="R598" s="13" t="s">
        <v>42</v>
      </c>
      <c r="S598" s="19" t="s">
        <v>132</v>
      </c>
      <c r="V598" s="13"/>
      <c r="W598" s="13" t="s">
        <v>42</v>
      </c>
      <c r="X598" s="13" t="s">
        <v>42</v>
      </c>
      <c r="Y598" s="13"/>
      <c r="Z598" s="20"/>
    </row>
    <row r="599" spans="1:26" s="22" customFormat="1" ht="15" customHeight="1" x14ac:dyDescent="0.2">
      <c r="A599" s="5" t="s">
        <v>1664</v>
      </c>
      <c r="B599" s="5" t="s">
        <v>3363</v>
      </c>
      <c r="C599" s="5" t="s">
        <v>3695</v>
      </c>
      <c r="D599" s="5" t="s">
        <v>3364</v>
      </c>
      <c r="E599" s="5" t="s">
        <v>34</v>
      </c>
      <c r="F599" s="5" t="s">
        <v>3365</v>
      </c>
      <c r="G599" s="5" t="s">
        <v>3359</v>
      </c>
      <c r="H599" s="5" t="s">
        <v>3366</v>
      </c>
      <c r="I599" s="5" t="s">
        <v>3367</v>
      </c>
      <c r="J599" s="5" t="s">
        <v>3368</v>
      </c>
      <c r="K599" s="5"/>
      <c r="L599" s="5" t="s">
        <v>848</v>
      </c>
      <c r="M599" s="5" t="s">
        <v>124</v>
      </c>
      <c r="N599" s="5"/>
      <c r="O599" s="5"/>
      <c r="P599" s="5"/>
      <c r="Q599" s="5" t="s">
        <v>42</v>
      </c>
      <c r="R599" s="5" t="s">
        <v>42</v>
      </c>
      <c r="S599" s="5" t="s">
        <v>132</v>
      </c>
      <c r="T599" s="5"/>
      <c r="U599" s="5"/>
      <c r="V599" s="5"/>
      <c r="W599" s="5" t="s">
        <v>42</v>
      </c>
      <c r="X599" s="5" t="s">
        <v>42</v>
      </c>
      <c r="Y599" s="5"/>
      <c r="Z599" s="21"/>
    </row>
    <row r="600" spans="1:26" s="19" customFormat="1" ht="15" customHeight="1" x14ac:dyDescent="0.2">
      <c r="A600" s="14" t="s">
        <v>1664</v>
      </c>
      <c r="B600" s="14" t="s">
        <v>3369</v>
      </c>
      <c r="C600" s="14" t="s">
        <v>3694</v>
      </c>
      <c r="D600" s="14" t="s">
        <v>3370</v>
      </c>
      <c r="E600" s="14" t="s">
        <v>34</v>
      </c>
      <c r="F600" s="14" t="s">
        <v>3371</v>
      </c>
      <c r="G600" s="14" t="s">
        <v>3372</v>
      </c>
      <c r="H600" s="14" t="s">
        <v>3373</v>
      </c>
      <c r="I600" s="14" t="s">
        <v>3374</v>
      </c>
      <c r="J600" s="14" t="s">
        <v>3375</v>
      </c>
      <c r="K600" s="14"/>
      <c r="L600" s="14" t="s">
        <v>848</v>
      </c>
      <c r="M600" s="15" t="s">
        <v>124</v>
      </c>
      <c r="N600" s="15"/>
      <c r="O600" s="15"/>
      <c r="P600" s="14"/>
      <c r="Q600" s="14" t="s">
        <v>42</v>
      </c>
      <c r="R600" s="14" t="s">
        <v>42</v>
      </c>
      <c r="S600" s="15" t="s">
        <v>132</v>
      </c>
      <c r="T600" s="15"/>
      <c r="U600" s="15"/>
      <c r="V600" s="14"/>
      <c r="W600" s="14" t="s">
        <v>42</v>
      </c>
      <c r="X600" s="14" t="s">
        <v>42</v>
      </c>
      <c r="Y600" s="14"/>
      <c r="Z600" s="20"/>
    </row>
    <row r="601" spans="1:26" s="22" customFormat="1" ht="15" customHeight="1" x14ac:dyDescent="0.2">
      <c r="A601" s="11" t="s">
        <v>1664</v>
      </c>
      <c r="B601" s="11" t="s">
        <v>3369</v>
      </c>
      <c r="C601" s="11" t="s">
        <v>3695</v>
      </c>
      <c r="D601" s="11" t="s">
        <v>3370</v>
      </c>
      <c r="E601" s="11" t="s">
        <v>34</v>
      </c>
      <c r="F601" s="11" t="s">
        <v>3371</v>
      </c>
      <c r="G601" s="11" t="s">
        <v>3372</v>
      </c>
      <c r="H601" s="11" t="s">
        <v>3373</v>
      </c>
      <c r="I601" s="11" t="s">
        <v>3374</v>
      </c>
      <c r="J601" s="11" t="s">
        <v>3375</v>
      </c>
      <c r="K601" s="11"/>
      <c r="L601" s="11" t="s">
        <v>848</v>
      </c>
      <c r="M601" s="23" t="s">
        <v>124</v>
      </c>
      <c r="N601" s="23"/>
      <c r="O601" s="23"/>
      <c r="P601" s="11"/>
      <c r="Q601" s="11" t="s">
        <v>42</v>
      </c>
      <c r="R601" s="11" t="s">
        <v>42</v>
      </c>
      <c r="S601" s="23" t="s">
        <v>132</v>
      </c>
      <c r="T601" s="23"/>
      <c r="U601" s="23"/>
      <c r="V601" s="11"/>
      <c r="W601" s="11" t="s">
        <v>42</v>
      </c>
      <c r="X601" s="11" t="s">
        <v>42</v>
      </c>
      <c r="Y601" s="11"/>
      <c r="Z601" s="21"/>
    </row>
    <row r="602" spans="1:26" s="19" customFormat="1" ht="15" customHeight="1" x14ac:dyDescent="0.2">
      <c r="A602" s="13" t="s">
        <v>1684</v>
      </c>
      <c r="B602" s="13"/>
      <c r="C602" s="13"/>
      <c r="D602" s="13" t="s">
        <v>1685</v>
      </c>
      <c r="E602" s="13"/>
      <c r="F602" s="13" t="s">
        <v>1686</v>
      </c>
      <c r="G602" s="13"/>
      <c r="H602" s="13"/>
      <c r="I602" s="13"/>
      <c r="J602" s="13"/>
      <c r="K602" s="13"/>
      <c r="L602" s="13"/>
      <c r="P602" s="13"/>
      <c r="Q602" s="13"/>
      <c r="R602" s="13"/>
      <c r="V602" s="13"/>
      <c r="W602" s="13"/>
      <c r="X602" s="13"/>
      <c r="Y602" s="13"/>
      <c r="Z602" s="20"/>
    </row>
    <row r="603" spans="1:26" s="22" customFormat="1" ht="15" customHeight="1" x14ac:dyDescent="0.2">
      <c r="A603" s="5" t="s">
        <v>1687</v>
      </c>
      <c r="B603" s="5"/>
      <c r="C603" s="5"/>
      <c r="D603" s="5" t="s">
        <v>1688</v>
      </c>
      <c r="E603" s="5"/>
      <c r="F603" s="5" t="s">
        <v>1689</v>
      </c>
      <c r="G603" s="5"/>
      <c r="H603" s="5"/>
      <c r="I603" s="5"/>
      <c r="J603" s="5"/>
      <c r="K603" s="5"/>
      <c r="L603" s="5"/>
      <c r="M603" s="5"/>
      <c r="N603" s="5"/>
      <c r="O603" s="5"/>
      <c r="P603" s="5"/>
      <c r="Q603" s="5"/>
      <c r="R603" s="5"/>
      <c r="S603" s="5"/>
      <c r="T603" s="5"/>
      <c r="U603" s="5"/>
      <c r="V603" s="5"/>
      <c r="W603" s="5"/>
      <c r="X603" s="5"/>
      <c r="Y603" s="5"/>
      <c r="Z603" s="21"/>
    </row>
    <row r="604" spans="1:26" s="19" customFormat="1" ht="15" customHeight="1" x14ac:dyDescent="0.2">
      <c r="A604" s="13" t="s">
        <v>1690</v>
      </c>
      <c r="B604" s="13"/>
      <c r="C604" s="13"/>
      <c r="D604" s="13" t="s">
        <v>1691</v>
      </c>
      <c r="E604" s="13"/>
      <c r="F604" s="13" t="s">
        <v>1692</v>
      </c>
      <c r="G604" s="13"/>
      <c r="H604" s="13"/>
      <c r="I604" s="13"/>
      <c r="J604" s="13"/>
      <c r="K604" s="13"/>
      <c r="L604" s="13"/>
      <c r="P604" s="13"/>
      <c r="Q604" s="13"/>
      <c r="R604" s="13"/>
      <c r="V604" s="13"/>
      <c r="W604" s="13"/>
      <c r="X604" s="13"/>
      <c r="Y604" s="13"/>
      <c r="Z604" s="20"/>
    </row>
    <row r="605" spans="1:26" s="22" customFormat="1" ht="15" customHeight="1" x14ac:dyDescent="0.2">
      <c r="A605" s="5" t="s">
        <v>1690</v>
      </c>
      <c r="B605" s="5" t="s">
        <v>3376</v>
      </c>
      <c r="C605" s="5" t="s">
        <v>3694</v>
      </c>
      <c r="D605" s="5" t="s">
        <v>3377</v>
      </c>
      <c r="E605" s="5" t="s">
        <v>34</v>
      </c>
      <c r="F605" s="5" t="s">
        <v>3378</v>
      </c>
      <c r="G605" s="5" t="s">
        <v>3379</v>
      </c>
      <c r="H605" s="5" t="s">
        <v>121</v>
      </c>
      <c r="I605" s="5" t="s">
        <v>3380</v>
      </c>
      <c r="J605" s="5" t="s">
        <v>3381</v>
      </c>
      <c r="K605" s="5"/>
      <c r="L605" s="5"/>
      <c r="M605" s="5"/>
      <c r="N605" s="5"/>
      <c r="O605" s="5"/>
      <c r="P605" s="5"/>
      <c r="Q605" s="5"/>
      <c r="R605" s="5"/>
      <c r="S605" s="5"/>
      <c r="T605" s="5"/>
      <c r="U605" s="5"/>
      <c r="V605" s="5"/>
      <c r="W605" s="5"/>
      <c r="X605" s="5"/>
      <c r="Y605" s="5"/>
      <c r="Z605" s="21"/>
    </row>
    <row r="606" spans="1:26" s="19" customFormat="1" ht="15" customHeight="1" x14ac:dyDescent="0.2">
      <c r="A606" s="13" t="s">
        <v>1690</v>
      </c>
      <c r="B606" s="13" t="s">
        <v>3376</v>
      </c>
      <c r="C606" s="13" t="s">
        <v>3695</v>
      </c>
      <c r="D606" s="13" t="s">
        <v>3377</v>
      </c>
      <c r="E606" s="13" t="s">
        <v>34</v>
      </c>
      <c r="F606" s="13" t="s">
        <v>3378</v>
      </c>
      <c r="G606" s="13" t="s">
        <v>3379</v>
      </c>
      <c r="H606" s="13" t="s">
        <v>121</v>
      </c>
      <c r="I606" s="13" t="s">
        <v>3380</v>
      </c>
      <c r="J606" s="13" t="s">
        <v>3381</v>
      </c>
      <c r="K606" s="13"/>
      <c r="L606" s="13"/>
      <c r="P606" s="13"/>
      <c r="Q606" s="13"/>
      <c r="R606" s="13"/>
      <c r="V606" s="13"/>
      <c r="W606" s="13"/>
      <c r="X606" s="13"/>
      <c r="Y606" s="13"/>
      <c r="Z606" s="20"/>
    </row>
    <row r="607" spans="1:26" s="22" customFormat="1" ht="15" customHeight="1" x14ac:dyDescent="0.2">
      <c r="A607" s="5" t="s">
        <v>1693</v>
      </c>
      <c r="B607" s="5"/>
      <c r="C607" s="5"/>
      <c r="D607" s="5" t="s">
        <v>1694</v>
      </c>
      <c r="E607" s="5"/>
      <c r="F607" s="5" t="s">
        <v>1695</v>
      </c>
      <c r="G607" s="5"/>
      <c r="H607" s="5"/>
      <c r="I607" s="5"/>
      <c r="J607" s="5"/>
      <c r="K607" s="5"/>
      <c r="L607" s="5"/>
      <c r="M607" s="5"/>
      <c r="N607" s="5"/>
      <c r="O607" s="5"/>
      <c r="P607" s="5"/>
      <c r="Q607" s="5"/>
      <c r="R607" s="5"/>
      <c r="S607" s="5"/>
      <c r="T607" s="5"/>
      <c r="U607" s="5"/>
      <c r="V607" s="5"/>
      <c r="W607" s="5"/>
      <c r="X607" s="5"/>
      <c r="Y607" s="5"/>
      <c r="Z607" s="21"/>
    </row>
    <row r="608" spans="1:26" s="19" customFormat="1" ht="15" customHeight="1" x14ac:dyDescent="0.2">
      <c r="A608" s="13" t="s">
        <v>1693</v>
      </c>
      <c r="B608" s="13" t="s">
        <v>1696</v>
      </c>
      <c r="C608" s="13" t="s">
        <v>3692</v>
      </c>
      <c r="D608" s="13" t="s">
        <v>1697</v>
      </c>
      <c r="E608" s="13" t="s">
        <v>34</v>
      </c>
      <c r="F608" s="13" t="s">
        <v>1698</v>
      </c>
      <c r="G608" s="13" t="s">
        <v>1699</v>
      </c>
      <c r="H608" s="13" t="s">
        <v>1700</v>
      </c>
      <c r="I608" s="13" t="s">
        <v>1701</v>
      </c>
      <c r="J608" s="13" t="s">
        <v>1702</v>
      </c>
      <c r="K608" s="13"/>
      <c r="L608" s="13" t="s">
        <v>1703</v>
      </c>
      <c r="P608" s="13"/>
      <c r="Q608" s="13"/>
      <c r="R608" s="13"/>
      <c r="S608" s="19" t="s">
        <v>1704</v>
      </c>
      <c r="V608" s="13" t="s">
        <v>42</v>
      </c>
      <c r="W608" s="13" t="s">
        <v>42</v>
      </c>
      <c r="X608" s="13" t="s">
        <v>42</v>
      </c>
      <c r="Y608" s="13"/>
      <c r="Z608" s="20"/>
    </row>
    <row r="609" spans="1:26" s="22" customFormat="1" ht="15" customHeight="1" x14ac:dyDescent="0.2">
      <c r="A609" s="5" t="s">
        <v>1693</v>
      </c>
      <c r="B609" s="5" t="s">
        <v>1696</v>
      </c>
      <c r="C609" s="5" t="s">
        <v>3693</v>
      </c>
      <c r="D609" s="5" t="s">
        <v>1697</v>
      </c>
      <c r="E609" s="5" t="s">
        <v>34</v>
      </c>
      <c r="F609" s="5" t="s">
        <v>1698</v>
      </c>
      <c r="G609" s="5" t="s">
        <v>1699</v>
      </c>
      <c r="H609" s="5" t="s">
        <v>1700</v>
      </c>
      <c r="I609" s="5" t="s">
        <v>1701</v>
      </c>
      <c r="J609" s="5" t="s">
        <v>1702</v>
      </c>
      <c r="K609" s="5"/>
      <c r="L609" s="5" t="s">
        <v>1703</v>
      </c>
      <c r="M609" s="5"/>
      <c r="N609" s="5"/>
      <c r="O609" s="5"/>
      <c r="P609" s="5"/>
      <c r="Q609" s="5"/>
      <c r="R609" s="5"/>
      <c r="S609" s="5" t="s">
        <v>1704</v>
      </c>
      <c r="T609" s="5"/>
      <c r="U609" s="5"/>
      <c r="V609" s="5" t="s">
        <v>42</v>
      </c>
      <c r="W609" s="5" t="s">
        <v>42</v>
      </c>
      <c r="X609" s="5" t="s">
        <v>42</v>
      </c>
      <c r="Y609" s="5"/>
      <c r="Z609" s="21"/>
    </row>
    <row r="610" spans="1:26" s="19" customFormat="1" ht="15" customHeight="1" x14ac:dyDescent="0.2">
      <c r="A610" s="14" t="s">
        <v>1705</v>
      </c>
      <c r="B610" s="14"/>
      <c r="C610" s="14"/>
      <c r="D610" s="14" t="s">
        <v>1706</v>
      </c>
      <c r="E610" s="14"/>
      <c r="F610" s="14" t="s">
        <v>1707</v>
      </c>
      <c r="G610" s="14"/>
      <c r="H610" s="14"/>
      <c r="I610" s="14"/>
      <c r="J610" s="14"/>
      <c r="K610" s="14"/>
      <c r="L610" s="14"/>
      <c r="M610" s="15"/>
      <c r="N610" s="15"/>
      <c r="O610" s="15"/>
      <c r="P610" s="14"/>
      <c r="Q610" s="14"/>
      <c r="R610" s="14"/>
      <c r="S610" s="15"/>
      <c r="T610" s="15"/>
      <c r="U610" s="15"/>
      <c r="V610" s="14"/>
      <c r="W610" s="14"/>
      <c r="X610" s="14"/>
      <c r="Y610" s="14"/>
      <c r="Z610" s="20"/>
    </row>
    <row r="611" spans="1:26" s="22" customFormat="1" ht="15" customHeight="1" x14ac:dyDescent="0.2">
      <c r="A611" s="11" t="s">
        <v>1705</v>
      </c>
      <c r="B611" s="11" t="s">
        <v>3382</v>
      </c>
      <c r="C611" s="11" t="s">
        <v>3694</v>
      </c>
      <c r="D611" s="11" t="s">
        <v>3383</v>
      </c>
      <c r="E611" s="11" t="s">
        <v>34</v>
      </c>
      <c r="F611" s="11" t="s">
        <v>3384</v>
      </c>
      <c r="G611" s="11" t="s">
        <v>3385</v>
      </c>
      <c r="H611" s="11" t="s">
        <v>3386</v>
      </c>
      <c r="I611" s="11" t="s">
        <v>3387</v>
      </c>
      <c r="J611" s="11" t="s">
        <v>3388</v>
      </c>
      <c r="K611" s="11"/>
      <c r="L611" s="11"/>
      <c r="M611" s="23"/>
      <c r="N611" s="23"/>
      <c r="O611" s="23"/>
      <c r="P611" s="11"/>
      <c r="Q611" s="11"/>
      <c r="R611" s="11"/>
      <c r="S611" s="23"/>
      <c r="T611" s="23"/>
      <c r="U611" s="23"/>
      <c r="V611" s="11"/>
      <c r="W611" s="11"/>
      <c r="X611" s="11"/>
      <c r="Y611" s="11"/>
      <c r="Z611" s="21"/>
    </row>
    <row r="612" spans="1:26" s="19" customFormat="1" ht="15" customHeight="1" x14ac:dyDescent="0.2">
      <c r="A612" s="14" t="s">
        <v>1705</v>
      </c>
      <c r="B612" s="14" t="s">
        <v>3382</v>
      </c>
      <c r="C612" s="14" t="s">
        <v>3695</v>
      </c>
      <c r="D612" s="14" t="s">
        <v>3383</v>
      </c>
      <c r="E612" s="14" t="s">
        <v>34</v>
      </c>
      <c r="F612" s="14" t="s">
        <v>3384</v>
      </c>
      <c r="G612" s="14" t="s">
        <v>3385</v>
      </c>
      <c r="H612" s="14" t="s">
        <v>3386</v>
      </c>
      <c r="I612" s="14" t="s">
        <v>3387</v>
      </c>
      <c r="J612" s="14" t="s">
        <v>3388</v>
      </c>
      <c r="K612" s="14"/>
      <c r="L612" s="14"/>
      <c r="M612" s="15"/>
      <c r="N612" s="15"/>
      <c r="O612" s="15"/>
      <c r="P612" s="14"/>
      <c r="Q612" s="14"/>
      <c r="R612" s="14"/>
      <c r="S612" s="15"/>
      <c r="T612" s="15"/>
      <c r="U612" s="15"/>
      <c r="V612" s="14"/>
      <c r="W612" s="14"/>
      <c r="X612" s="14"/>
      <c r="Y612" s="14"/>
      <c r="Z612" s="20"/>
    </row>
    <row r="613" spans="1:26" s="22" customFormat="1" ht="15" customHeight="1" x14ac:dyDescent="0.2">
      <c r="A613" s="11" t="s">
        <v>1708</v>
      </c>
      <c r="B613" s="11"/>
      <c r="C613" s="11"/>
      <c r="D613" s="11" t="s">
        <v>1709</v>
      </c>
      <c r="E613" s="11"/>
      <c r="F613" s="11" t="s">
        <v>1710</v>
      </c>
      <c r="G613" s="11"/>
      <c r="H613" s="11"/>
      <c r="I613" s="11"/>
      <c r="J613" s="11"/>
      <c r="K613" s="11"/>
      <c r="L613" s="11"/>
      <c r="M613" s="23"/>
      <c r="N613" s="23"/>
      <c r="O613" s="23"/>
      <c r="P613" s="11"/>
      <c r="Q613" s="11"/>
      <c r="R613" s="11"/>
      <c r="S613" s="23"/>
      <c r="T613" s="23"/>
      <c r="U613" s="23"/>
      <c r="V613" s="11"/>
      <c r="W613" s="11"/>
      <c r="X613" s="11"/>
      <c r="Y613" s="11"/>
      <c r="Z613" s="21"/>
    </row>
    <row r="614" spans="1:26" s="19" customFormat="1" ht="15" customHeight="1" x14ac:dyDescent="0.2">
      <c r="A614" s="14" t="s">
        <v>1708</v>
      </c>
      <c r="B614" s="14" t="s">
        <v>1711</v>
      </c>
      <c r="C614" s="14" t="s">
        <v>3692</v>
      </c>
      <c r="D614" s="14" t="s">
        <v>1712</v>
      </c>
      <c r="E614" s="14" t="s">
        <v>34</v>
      </c>
      <c r="F614" s="14" t="s">
        <v>1713</v>
      </c>
      <c r="G614" s="14" t="s">
        <v>522</v>
      </c>
      <c r="H614" s="14" t="s">
        <v>1714</v>
      </c>
      <c r="I614" s="14" t="s">
        <v>1715</v>
      </c>
      <c r="J614" s="14" t="s">
        <v>1716</v>
      </c>
      <c r="K614" s="14"/>
      <c r="L614" s="14"/>
      <c r="M614" s="15"/>
      <c r="N614" s="15"/>
      <c r="O614" s="15"/>
      <c r="P614" s="14"/>
      <c r="Q614" s="14"/>
      <c r="R614" s="14"/>
      <c r="S614" s="15"/>
      <c r="T614" s="15"/>
      <c r="U614" s="15"/>
      <c r="V614" s="14"/>
      <c r="W614" s="14"/>
      <c r="X614" s="14"/>
      <c r="Y614" s="14"/>
      <c r="Z614" s="20"/>
    </row>
    <row r="615" spans="1:26" s="22" customFormat="1" ht="15" customHeight="1" x14ac:dyDescent="0.2">
      <c r="A615" s="11" t="s">
        <v>1708</v>
      </c>
      <c r="B615" s="11" t="s">
        <v>1711</v>
      </c>
      <c r="C615" s="11" t="s">
        <v>3693</v>
      </c>
      <c r="D615" s="11" t="s">
        <v>1712</v>
      </c>
      <c r="E615" s="11" t="s">
        <v>34</v>
      </c>
      <c r="F615" s="11" t="s">
        <v>1713</v>
      </c>
      <c r="G615" s="11" t="s">
        <v>522</v>
      </c>
      <c r="H615" s="11" t="s">
        <v>1714</v>
      </c>
      <c r="I615" s="11" t="s">
        <v>1715</v>
      </c>
      <c r="J615" s="11" t="s">
        <v>1716</v>
      </c>
      <c r="K615" s="11"/>
      <c r="L615" s="11"/>
      <c r="M615" s="23"/>
      <c r="N615" s="23"/>
      <c r="O615" s="23"/>
      <c r="P615" s="11"/>
      <c r="Q615" s="11"/>
      <c r="R615" s="11"/>
      <c r="S615" s="23"/>
      <c r="T615" s="23"/>
      <c r="U615" s="23"/>
      <c r="V615" s="11"/>
      <c r="W615" s="11"/>
      <c r="X615" s="11"/>
      <c r="Y615" s="11"/>
      <c r="Z615" s="21"/>
    </row>
    <row r="616" spans="1:26" s="19" customFormat="1" ht="15" customHeight="1" x14ac:dyDescent="0.2">
      <c r="A616" s="13" t="s">
        <v>1708</v>
      </c>
      <c r="B616" s="13" t="s">
        <v>1717</v>
      </c>
      <c r="C616" s="13" t="s">
        <v>3692</v>
      </c>
      <c r="D616" s="13" t="s">
        <v>1718</v>
      </c>
      <c r="E616" s="13" t="s">
        <v>34</v>
      </c>
      <c r="F616" s="13" t="s">
        <v>1719</v>
      </c>
      <c r="G616" s="13" t="s">
        <v>1720</v>
      </c>
      <c r="H616" s="13" t="s">
        <v>1721</v>
      </c>
      <c r="I616" s="13" t="s">
        <v>1722</v>
      </c>
      <c r="J616" s="13" t="s">
        <v>1723</v>
      </c>
      <c r="K616" s="13"/>
      <c r="L616" s="13"/>
      <c r="P616" s="13"/>
      <c r="Q616" s="13"/>
      <c r="R616" s="13"/>
      <c r="V616" s="13"/>
      <c r="W616" s="13"/>
      <c r="X616" s="13"/>
      <c r="Y616" s="13"/>
      <c r="Z616" s="20"/>
    </row>
    <row r="617" spans="1:26" s="22" customFormat="1" ht="15" customHeight="1" x14ac:dyDescent="0.2">
      <c r="A617" s="5" t="s">
        <v>1708</v>
      </c>
      <c r="B617" s="5" t="s">
        <v>1717</v>
      </c>
      <c r="C617" s="5" t="s">
        <v>3693</v>
      </c>
      <c r="D617" s="5" t="s">
        <v>1718</v>
      </c>
      <c r="E617" s="5" t="s">
        <v>34</v>
      </c>
      <c r="F617" s="5" t="s">
        <v>1719</v>
      </c>
      <c r="G617" s="5" t="s">
        <v>1720</v>
      </c>
      <c r="H617" s="5" t="s">
        <v>1721</v>
      </c>
      <c r="I617" s="5" t="s">
        <v>1722</v>
      </c>
      <c r="J617" s="5" t="s">
        <v>1723</v>
      </c>
      <c r="K617" s="5"/>
      <c r="L617" s="5"/>
      <c r="M617" s="5"/>
      <c r="N617" s="5"/>
      <c r="O617" s="5"/>
      <c r="P617" s="5"/>
      <c r="Q617" s="5"/>
      <c r="R617" s="5"/>
      <c r="S617" s="5"/>
      <c r="T617" s="5"/>
      <c r="U617" s="5"/>
      <c r="V617" s="5"/>
      <c r="W617" s="5"/>
      <c r="X617" s="5"/>
      <c r="Y617" s="5"/>
      <c r="Z617" s="21"/>
    </row>
    <row r="618" spans="1:26" s="19" customFormat="1" ht="15" customHeight="1" x14ac:dyDescent="0.2">
      <c r="A618" s="14" t="s">
        <v>1708</v>
      </c>
      <c r="B618" s="14" t="s">
        <v>1724</v>
      </c>
      <c r="C618" s="14" t="s">
        <v>3692</v>
      </c>
      <c r="D618" s="14" t="s">
        <v>1725</v>
      </c>
      <c r="E618" s="14" t="s">
        <v>34</v>
      </c>
      <c r="F618" s="14" t="s">
        <v>1726</v>
      </c>
      <c r="G618" s="14" t="s">
        <v>1727</v>
      </c>
      <c r="H618" s="14" t="s">
        <v>1728</v>
      </c>
      <c r="I618" s="14" t="s">
        <v>1729</v>
      </c>
      <c r="J618" s="14" t="s">
        <v>1730</v>
      </c>
      <c r="K618" s="14"/>
      <c r="L618" s="14"/>
      <c r="M618" s="15"/>
      <c r="N618" s="15"/>
      <c r="O618" s="15"/>
      <c r="P618" s="14"/>
      <c r="Q618" s="14"/>
      <c r="R618" s="14"/>
      <c r="S618" s="15"/>
      <c r="T618" s="15"/>
      <c r="U618" s="15"/>
      <c r="V618" s="14"/>
      <c r="W618" s="14"/>
      <c r="X618" s="14"/>
      <c r="Y618" s="14"/>
      <c r="Z618" s="20"/>
    </row>
    <row r="619" spans="1:26" s="22" customFormat="1" ht="15" customHeight="1" x14ac:dyDescent="0.2">
      <c r="A619" s="11" t="s">
        <v>1708</v>
      </c>
      <c r="B619" s="11" t="s">
        <v>1724</v>
      </c>
      <c r="C619" s="11" t="s">
        <v>3693</v>
      </c>
      <c r="D619" s="11" t="s">
        <v>1725</v>
      </c>
      <c r="E619" s="11" t="s">
        <v>34</v>
      </c>
      <c r="F619" s="11" t="s">
        <v>1726</v>
      </c>
      <c r="G619" s="11" t="s">
        <v>1727</v>
      </c>
      <c r="H619" s="11" t="s">
        <v>1728</v>
      </c>
      <c r="I619" s="11" t="s">
        <v>1729</v>
      </c>
      <c r="J619" s="11" t="s">
        <v>1730</v>
      </c>
      <c r="K619" s="11"/>
      <c r="L619" s="11"/>
      <c r="M619" s="23"/>
      <c r="N619" s="23"/>
      <c r="O619" s="23"/>
      <c r="P619" s="11"/>
      <c r="Q619" s="11"/>
      <c r="R619" s="11"/>
      <c r="S619" s="23"/>
      <c r="T619" s="23"/>
      <c r="U619" s="23"/>
      <c r="V619" s="11"/>
      <c r="W619" s="11"/>
      <c r="X619" s="11"/>
      <c r="Y619" s="11"/>
      <c r="Z619" s="21"/>
    </row>
    <row r="620" spans="1:26" s="19" customFormat="1" ht="15" customHeight="1" x14ac:dyDescent="0.2">
      <c r="A620" s="14" t="s">
        <v>1708</v>
      </c>
      <c r="B620" s="14" t="s">
        <v>3186</v>
      </c>
      <c r="C620" s="14" t="s">
        <v>3693</v>
      </c>
      <c r="D620" s="14" t="s">
        <v>3187</v>
      </c>
      <c r="E620" s="14" t="s">
        <v>34</v>
      </c>
      <c r="F620" s="14" t="s">
        <v>3188</v>
      </c>
      <c r="G620" s="14" t="s">
        <v>1727</v>
      </c>
      <c r="H620" s="14" t="s">
        <v>121</v>
      </c>
      <c r="I620" s="14" t="s">
        <v>3189</v>
      </c>
      <c r="J620" s="14" t="s">
        <v>3190</v>
      </c>
      <c r="K620" s="14"/>
      <c r="L620" s="14"/>
      <c r="M620" s="15"/>
      <c r="N620" s="15"/>
      <c r="O620" s="15"/>
      <c r="P620" s="14"/>
      <c r="Q620" s="14"/>
      <c r="R620" s="14"/>
      <c r="S620" s="15"/>
      <c r="T620" s="15"/>
      <c r="U620" s="15"/>
      <c r="V620" s="14"/>
      <c r="W620" s="14"/>
      <c r="X620" s="14"/>
      <c r="Y620" s="14"/>
      <c r="Z620" s="20"/>
    </row>
    <row r="621" spans="1:26" s="22" customFormat="1" ht="15" customHeight="1" x14ac:dyDescent="0.2">
      <c r="A621" s="11" t="s">
        <v>1708</v>
      </c>
      <c r="B621" s="11" t="s">
        <v>1731</v>
      </c>
      <c r="C621" s="11" t="s">
        <v>3692</v>
      </c>
      <c r="D621" s="11" t="s">
        <v>1732</v>
      </c>
      <c r="E621" s="11" t="s">
        <v>34</v>
      </c>
      <c r="F621" s="11" t="s">
        <v>1733</v>
      </c>
      <c r="G621" s="11" t="s">
        <v>1734</v>
      </c>
      <c r="H621" s="11" t="s">
        <v>1735</v>
      </c>
      <c r="I621" s="11" t="s">
        <v>1736</v>
      </c>
      <c r="J621" s="11" t="s">
        <v>1737</v>
      </c>
      <c r="K621" s="11"/>
      <c r="L621" s="11"/>
      <c r="M621" s="23"/>
      <c r="N621" s="23"/>
      <c r="O621" s="23"/>
      <c r="P621" s="11"/>
      <c r="Q621" s="11"/>
      <c r="R621" s="11"/>
      <c r="S621" s="23"/>
      <c r="T621" s="23"/>
      <c r="U621" s="23"/>
      <c r="V621" s="11"/>
      <c r="W621" s="11"/>
      <c r="X621" s="11"/>
      <c r="Y621" s="11"/>
      <c r="Z621" s="21"/>
    </row>
    <row r="622" spans="1:26" s="19" customFormat="1" ht="15" customHeight="1" x14ac:dyDescent="0.2">
      <c r="A622" s="13" t="s">
        <v>1708</v>
      </c>
      <c r="B622" s="13" t="s">
        <v>1731</v>
      </c>
      <c r="C622" s="13" t="s">
        <v>3693</v>
      </c>
      <c r="D622" s="13" t="s">
        <v>1732</v>
      </c>
      <c r="E622" s="13" t="s">
        <v>34</v>
      </c>
      <c r="F622" s="13" t="s">
        <v>1733</v>
      </c>
      <c r="G622" s="13" t="s">
        <v>1734</v>
      </c>
      <c r="H622" s="13" t="s">
        <v>1735</v>
      </c>
      <c r="I622" s="13" t="s">
        <v>1736</v>
      </c>
      <c r="J622" s="13" t="s">
        <v>1737</v>
      </c>
      <c r="K622" s="13"/>
      <c r="L622" s="13"/>
      <c r="P622" s="13"/>
      <c r="Q622" s="13"/>
      <c r="R622" s="13"/>
      <c r="V622" s="13"/>
      <c r="W622" s="13"/>
      <c r="X622" s="13"/>
      <c r="Y622" s="13"/>
      <c r="Z622" s="20"/>
    </row>
    <row r="623" spans="1:26" s="22" customFormat="1" ht="15" customHeight="1" x14ac:dyDescent="0.2">
      <c r="A623" s="5" t="s">
        <v>1708</v>
      </c>
      <c r="B623" s="5" t="s">
        <v>1738</v>
      </c>
      <c r="C623" s="5" t="s">
        <v>3692</v>
      </c>
      <c r="D623" s="5" t="s">
        <v>1739</v>
      </c>
      <c r="E623" s="5" t="s">
        <v>34</v>
      </c>
      <c r="F623" s="5" t="s">
        <v>1740</v>
      </c>
      <c r="G623" s="5" t="s">
        <v>1741</v>
      </c>
      <c r="H623" s="5" t="s">
        <v>1742</v>
      </c>
      <c r="I623" s="5" t="s">
        <v>1743</v>
      </c>
      <c r="J623" s="5" t="s">
        <v>1744</v>
      </c>
      <c r="K623" s="5"/>
      <c r="L623" s="5"/>
      <c r="M623" s="5"/>
      <c r="N623" s="5"/>
      <c r="O623" s="5"/>
      <c r="P623" s="5"/>
      <c r="Q623" s="5"/>
      <c r="R623" s="5"/>
      <c r="S623" s="5"/>
      <c r="T623" s="5"/>
      <c r="U623" s="5"/>
      <c r="V623" s="5"/>
      <c r="W623" s="5"/>
      <c r="X623" s="5"/>
      <c r="Y623" s="5"/>
      <c r="Z623" s="21"/>
    </row>
    <row r="624" spans="1:26" s="19" customFormat="1" ht="15" customHeight="1" x14ac:dyDescent="0.2">
      <c r="A624" s="14" t="s">
        <v>1708</v>
      </c>
      <c r="B624" s="14" t="s">
        <v>1738</v>
      </c>
      <c r="C624" s="14" t="s">
        <v>3693</v>
      </c>
      <c r="D624" s="14" t="s">
        <v>1739</v>
      </c>
      <c r="E624" s="14" t="s">
        <v>34</v>
      </c>
      <c r="F624" s="14" t="s">
        <v>1740</v>
      </c>
      <c r="G624" s="14" t="s">
        <v>1741</v>
      </c>
      <c r="H624" s="14" t="s">
        <v>1742</v>
      </c>
      <c r="I624" s="14" t="s">
        <v>1743</v>
      </c>
      <c r="J624" s="14" t="s">
        <v>1744</v>
      </c>
      <c r="K624" s="14"/>
      <c r="L624" s="14"/>
      <c r="M624" s="15"/>
      <c r="N624" s="15"/>
      <c r="O624" s="15"/>
      <c r="P624" s="14"/>
      <c r="Q624" s="14"/>
      <c r="R624" s="14"/>
      <c r="S624" s="15"/>
      <c r="T624" s="15"/>
      <c r="U624" s="15"/>
      <c r="V624" s="14"/>
      <c r="W624" s="14"/>
      <c r="X624" s="14"/>
      <c r="Y624" s="14"/>
      <c r="Z624" s="20"/>
    </row>
    <row r="625" spans="1:26" s="22" customFormat="1" ht="15" customHeight="1" x14ac:dyDescent="0.2">
      <c r="A625" s="11" t="s">
        <v>1708</v>
      </c>
      <c r="B625" s="11" t="s">
        <v>1745</v>
      </c>
      <c r="C625" s="11" t="s">
        <v>3692</v>
      </c>
      <c r="D625" s="11" t="s">
        <v>1746</v>
      </c>
      <c r="E625" s="11" t="s">
        <v>34</v>
      </c>
      <c r="F625" s="11" t="s">
        <v>1747</v>
      </c>
      <c r="G625" s="11" t="s">
        <v>1748</v>
      </c>
      <c r="H625" s="11" t="s">
        <v>121</v>
      </c>
      <c r="I625" s="11" t="s">
        <v>1749</v>
      </c>
      <c r="J625" s="11" t="s">
        <v>1750</v>
      </c>
      <c r="K625" s="11"/>
      <c r="L625" s="11"/>
      <c r="M625" s="23"/>
      <c r="N625" s="23"/>
      <c r="O625" s="23"/>
      <c r="P625" s="11"/>
      <c r="Q625" s="11"/>
      <c r="R625" s="11"/>
      <c r="S625" s="23"/>
      <c r="T625" s="23"/>
      <c r="U625" s="23"/>
      <c r="V625" s="11"/>
      <c r="W625" s="11"/>
      <c r="X625" s="11"/>
      <c r="Y625" s="11"/>
      <c r="Z625" s="21"/>
    </row>
    <row r="626" spans="1:26" s="19" customFormat="1" ht="15" customHeight="1" x14ac:dyDescent="0.2">
      <c r="A626" s="13" t="s">
        <v>1708</v>
      </c>
      <c r="B626" s="13" t="s">
        <v>1745</v>
      </c>
      <c r="C626" s="13" t="s">
        <v>3693</v>
      </c>
      <c r="D626" s="13" t="s">
        <v>1746</v>
      </c>
      <c r="E626" s="13" t="s">
        <v>34</v>
      </c>
      <c r="F626" s="13" t="s">
        <v>1747</v>
      </c>
      <c r="G626" s="13" t="s">
        <v>1748</v>
      </c>
      <c r="H626" s="13" t="s">
        <v>121</v>
      </c>
      <c r="I626" s="13" t="s">
        <v>1749</v>
      </c>
      <c r="J626" s="13" t="s">
        <v>1750</v>
      </c>
      <c r="K626" s="13"/>
      <c r="L626" s="13"/>
      <c r="P626" s="13"/>
      <c r="Q626" s="13"/>
      <c r="R626" s="13"/>
      <c r="V626" s="13"/>
      <c r="W626" s="13"/>
      <c r="X626" s="13"/>
      <c r="Y626" s="13"/>
      <c r="Z626" s="20"/>
    </row>
    <row r="627" spans="1:26" s="22" customFormat="1" ht="15" customHeight="1" x14ac:dyDescent="0.2">
      <c r="A627" s="5" t="s">
        <v>1751</v>
      </c>
      <c r="B627" s="5"/>
      <c r="C627" s="5"/>
      <c r="D627" s="5" t="s">
        <v>1752</v>
      </c>
      <c r="E627" s="5"/>
      <c r="F627" s="5" t="s">
        <v>1753</v>
      </c>
      <c r="G627" s="5"/>
      <c r="H627" s="5"/>
      <c r="I627" s="5"/>
      <c r="J627" s="5"/>
      <c r="K627" s="5"/>
      <c r="L627" s="5"/>
      <c r="M627" s="5"/>
      <c r="N627" s="5"/>
      <c r="O627" s="5"/>
      <c r="P627" s="5"/>
      <c r="Q627" s="5"/>
      <c r="R627" s="5"/>
      <c r="S627" s="5"/>
      <c r="T627" s="5"/>
      <c r="U627" s="5"/>
      <c r="V627" s="5"/>
      <c r="W627" s="5"/>
      <c r="X627" s="5"/>
      <c r="Y627" s="5"/>
      <c r="Z627" s="21"/>
    </row>
    <row r="628" spans="1:26" s="19" customFormat="1" ht="15" customHeight="1" x14ac:dyDescent="0.2">
      <c r="A628" s="13" t="s">
        <v>1754</v>
      </c>
      <c r="B628" s="13"/>
      <c r="C628" s="13"/>
      <c r="D628" s="13" t="s">
        <v>1755</v>
      </c>
      <c r="E628" s="13"/>
      <c r="F628" s="13" t="s">
        <v>1756</v>
      </c>
      <c r="G628" s="13"/>
      <c r="H628" s="13"/>
      <c r="I628" s="13"/>
      <c r="J628" s="13"/>
      <c r="K628" s="13"/>
      <c r="L628" s="13"/>
      <c r="P628" s="13"/>
      <c r="Q628" s="13"/>
      <c r="R628" s="13"/>
      <c r="V628" s="13"/>
      <c r="W628" s="13"/>
      <c r="X628" s="13"/>
      <c r="Y628" s="13"/>
      <c r="Z628" s="20"/>
    </row>
    <row r="629" spans="1:26" s="22" customFormat="1" ht="15" customHeight="1" x14ac:dyDescent="0.2">
      <c r="A629" s="5" t="s">
        <v>1757</v>
      </c>
      <c r="B629" s="5"/>
      <c r="C629" s="5"/>
      <c r="D629" s="5" t="s">
        <v>1758</v>
      </c>
      <c r="E629" s="5"/>
      <c r="F629" s="5" t="s">
        <v>1759</v>
      </c>
      <c r="G629" s="5"/>
      <c r="H629" s="5"/>
      <c r="I629" s="5"/>
      <c r="J629" s="5"/>
      <c r="K629" s="5"/>
      <c r="L629" s="5"/>
      <c r="M629" s="5"/>
      <c r="N629" s="5"/>
      <c r="O629" s="5"/>
      <c r="P629" s="5"/>
      <c r="Q629" s="5"/>
      <c r="R629" s="5"/>
      <c r="S629" s="5"/>
      <c r="T629" s="5"/>
      <c r="U629" s="5"/>
      <c r="V629" s="5"/>
      <c r="W629" s="5"/>
      <c r="X629" s="5"/>
      <c r="Y629" s="5"/>
      <c r="Z629" s="21"/>
    </row>
    <row r="630" spans="1:26" s="19" customFormat="1" ht="15" customHeight="1" x14ac:dyDescent="0.2">
      <c r="A630" s="14" t="s">
        <v>1757</v>
      </c>
      <c r="B630" s="14" t="s">
        <v>3389</v>
      </c>
      <c r="C630" s="14" t="s">
        <v>3694</v>
      </c>
      <c r="D630" s="14" t="s">
        <v>3390</v>
      </c>
      <c r="E630" s="14" t="s">
        <v>34</v>
      </c>
      <c r="F630" s="14" t="s">
        <v>3391</v>
      </c>
      <c r="G630" s="14" t="s">
        <v>3392</v>
      </c>
      <c r="H630" s="14" t="s">
        <v>3393</v>
      </c>
      <c r="I630" s="14" t="s">
        <v>3394</v>
      </c>
      <c r="J630" s="14" t="s">
        <v>3395</v>
      </c>
      <c r="K630" s="14"/>
      <c r="L630" s="14"/>
      <c r="M630" s="15"/>
      <c r="N630" s="15"/>
      <c r="O630" s="15"/>
      <c r="P630" s="14"/>
      <c r="Q630" s="14"/>
      <c r="R630" s="14"/>
      <c r="S630" s="15"/>
      <c r="T630" s="15"/>
      <c r="U630" s="15"/>
      <c r="V630" s="14"/>
      <c r="W630" s="14"/>
      <c r="X630" s="14"/>
      <c r="Y630" s="14"/>
      <c r="Z630" s="20"/>
    </row>
    <row r="631" spans="1:26" s="22" customFormat="1" ht="15" customHeight="1" x14ac:dyDescent="0.2">
      <c r="A631" s="11" t="s">
        <v>1757</v>
      </c>
      <c r="B631" s="11" t="s">
        <v>3389</v>
      </c>
      <c r="C631" s="11" t="s">
        <v>3695</v>
      </c>
      <c r="D631" s="11" t="s">
        <v>3390</v>
      </c>
      <c r="E631" s="11" t="s">
        <v>34</v>
      </c>
      <c r="F631" s="11" t="s">
        <v>3391</v>
      </c>
      <c r="G631" s="11" t="s">
        <v>3392</v>
      </c>
      <c r="H631" s="11" t="s">
        <v>3393</v>
      </c>
      <c r="I631" s="11" t="s">
        <v>3394</v>
      </c>
      <c r="J631" s="11" t="s">
        <v>3395</v>
      </c>
      <c r="K631" s="11"/>
      <c r="L631" s="11"/>
      <c r="M631" s="23"/>
      <c r="N631" s="23"/>
      <c r="O631" s="23"/>
      <c r="P631" s="11"/>
      <c r="Q631" s="11"/>
      <c r="R631" s="11"/>
      <c r="S631" s="23"/>
      <c r="T631" s="23"/>
      <c r="U631" s="23"/>
      <c r="V631" s="11"/>
      <c r="W631" s="11"/>
      <c r="X631" s="11"/>
      <c r="Y631" s="11"/>
      <c r="Z631" s="21"/>
    </row>
    <row r="632" spans="1:26" s="19" customFormat="1" ht="15" customHeight="1" x14ac:dyDescent="0.2">
      <c r="A632" s="13" t="s">
        <v>1757</v>
      </c>
      <c r="B632" s="13" t="s">
        <v>3396</v>
      </c>
      <c r="C632" s="13" t="s">
        <v>3694</v>
      </c>
      <c r="D632" s="13" t="s">
        <v>3397</v>
      </c>
      <c r="E632" s="13" t="s">
        <v>34</v>
      </c>
      <c r="F632" s="13" t="s">
        <v>3398</v>
      </c>
      <c r="G632" s="13" t="s">
        <v>3214</v>
      </c>
      <c r="H632" s="13" t="s">
        <v>3399</v>
      </c>
      <c r="I632" s="13" t="s">
        <v>3400</v>
      </c>
      <c r="J632" s="13" t="s">
        <v>3401</v>
      </c>
      <c r="K632" s="13"/>
      <c r="L632" s="13" t="s">
        <v>848</v>
      </c>
      <c r="M632" s="19" t="s">
        <v>124</v>
      </c>
      <c r="P632" s="13"/>
      <c r="Q632" s="13" t="s">
        <v>42</v>
      </c>
      <c r="R632" s="13" t="s">
        <v>42</v>
      </c>
      <c r="S632" s="19" t="s">
        <v>132</v>
      </c>
      <c r="V632" s="13"/>
      <c r="W632" s="13" t="s">
        <v>42</v>
      </c>
      <c r="X632" s="13" t="s">
        <v>42</v>
      </c>
      <c r="Y632" s="13"/>
      <c r="Z632" s="20"/>
    </row>
    <row r="633" spans="1:26" s="22" customFormat="1" ht="15" customHeight="1" x14ac:dyDescent="0.2">
      <c r="A633" s="5" t="s">
        <v>1757</v>
      </c>
      <c r="B633" s="5" t="s">
        <v>3396</v>
      </c>
      <c r="C633" s="5" t="s">
        <v>3695</v>
      </c>
      <c r="D633" s="5" t="s">
        <v>3397</v>
      </c>
      <c r="E633" s="5" t="s">
        <v>34</v>
      </c>
      <c r="F633" s="5" t="s">
        <v>3398</v>
      </c>
      <c r="G633" s="5" t="s">
        <v>3214</v>
      </c>
      <c r="H633" s="5" t="s">
        <v>3399</v>
      </c>
      <c r="I633" s="5" t="s">
        <v>3400</v>
      </c>
      <c r="J633" s="5" t="s">
        <v>3401</v>
      </c>
      <c r="K633" s="5"/>
      <c r="L633" s="5" t="s">
        <v>848</v>
      </c>
      <c r="M633" s="5" t="s">
        <v>124</v>
      </c>
      <c r="N633" s="5"/>
      <c r="O633" s="5"/>
      <c r="P633" s="5"/>
      <c r="Q633" s="5" t="s">
        <v>42</v>
      </c>
      <c r="R633" s="5" t="s">
        <v>42</v>
      </c>
      <c r="S633" s="5" t="s">
        <v>132</v>
      </c>
      <c r="T633" s="5"/>
      <c r="U633" s="5"/>
      <c r="V633" s="5"/>
      <c r="W633" s="5" t="s">
        <v>42</v>
      </c>
      <c r="X633" s="5" t="s">
        <v>42</v>
      </c>
      <c r="Y633" s="5"/>
      <c r="Z633" s="21"/>
    </row>
    <row r="634" spans="1:26" s="19" customFormat="1" ht="15" customHeight="1" x14ac:dyDescent="0.2">
      <c r="A634" s="13" t="s">
        <v>1760</v>
      </c>
      <c r="B634" s="13"/>
      <c r="C634" s="13"/>
      <c r="D634" s="13" t="s">
        <v>1761</v>
      </c>
      <c r="E634" s="13"/>
      <c r="F634" s="13" t="s">
        <v>1762</v>
      </c>
      <c r="G634" s="13"/>
      <c r="H634" s="13"/>
      <c r="I634" s="13"/>
      <c r="J634" s="13"/>
      <c r="K634" s="13"/>
      <c r="L634" s="13"/>
      <c r="P634" s="13"/>
      <c r="Q634" s="13"/>
      <c r="R634" s="13"/>
      <c r="V634" s="13"/>
      <c r="W634" s="13"/>
      <c r="X634" s="13"/>
      <c r="Y634" s="13"/>
      <c r="Z634" s="20"/>
    </row>
    <row r="635" spans="1:26" s="22" customFormat="1" ht="15" customHeight="1" x14ac:dyDescent="0.2">
      <c r="A635" s="5" t="s">
        <v>1763</v>
      </c>
      <c r="B635" s="5"/>
      <c r="C635" s="5"/>
      <c r="D635" s="5" t="s">
        <v>1764</v>
      </c>
      <c r="E635" s="5"/>
      <c r="F635" s="5" t="s">
        <v>1765</v>
      </c>
      <c r="G635" s="5"/>
      <c r="H635" s="5"/>
      <c r="I635" s="5"/>
      <c r="J635" s="5"/>
      <c r="K635" s="5"/>
      <c r="L635" s="5"/>
      <c r="M635" s="5"/>
      <c r="N635" s="5"/>
      <c r="O635" s="5"/>
      <c r="P635" s="5"/>
      <c r="Q635" s="5"/>
      <c r="R635" s="5"/>
      <c r="S635" s="5"/>
      <c r="T635" s="5"/>
      <c r="U635" s="5"/>
      <c r="V635" s="5"/>
      <c r="W635" s="5"/>
      <c r="X635" s="5"/>
      <c r="Y635" s="5"/>
      <c r="Z635" s="21"/>
    </row>
    <row r="636" spans="1:26" s="19" customFormat="1" ht="15" customHeight="1" x14ac:dyDescent="0.2">
      <c r="A636" s="13" t="s">
        <v>1766</v>
      </c>
      <c r="B636" s="13"/>
      <c r="C636" s="13"/>
      <c r="D636" s="13" t="s">
        <v>1767</v>
      </c>
      <c r="E636" s="13"/>
      <c r="F636" s="13" t="s">
        <v>1768</v>
      </c>
      <c r="G636" s="13"/>
      <c r="H636" s="13"/>
      <c r="I636" s="13"/>
      <c r="J636" s="13"/>
      <c r="K636" s="13"/>
      <c r="L636" s="13"/>
      <c r="P636" s="13"/>
      <c r="Q636" s="13"/>
      <c r="R636" s="13"/>
      <c r="V636" s="13"/>
      <c r="W636" s="13"/>
      <c r="X636" s="13"/>
      <c r="Y636" s="13"/>
      <c r="Z636" s="20"/>
    </row>
    <row r="637" spans="1:26" s="22" customFormat="1" ht="15" customHeight="1" x14ac:dyDescent="0.2">
      <c r="A637" s="5" t="s">
        <v>1769</v>
      </c>
      <c r="B637" s="5"/>
      <c r="C637" s="5"/>
      <c r="D637" s="5" t="s">
        <v>1770</v>
      </c>
      <c r="E637" s="5"/>
      <c r="F637" s="5" t="s">
        <v>1771</v>
      </c>
      <c r="G637" s="5"/>
      <c r="H637" s="5"/>
      <c r="I637" s="5"/>
      <c r="J637" s="5"/>
      <c r="K637" s="5"/>
      <c r="L637" s="5"/>
      <c r="M637" s="5"/>
      <c r="N637" s="5"/>
      <c r="O637" s="5"/>
      <c r="P637" s="5"/>
      <c r="Q637" s="5"/>
      <c r="R637" s="5"/>
      <c r="S637" s="5"/>
      <c r="T637" s="5"/>
      <c r="U637" s="5"/>
      <c r="V637" s="5"/>
      <c r="W637" s="5"/>
      <c r="X637" s="5"/>
      <c r="Y637" s="5"/>
      <c r="Z637" s="21"/>
    </row>
    <row r="638" spans="1:26" s="19" customFormat="1" ht="15" customHeight="1" x14ac:dyDescent="0.2">
      <c r="A638" s="13" t="s">
        <v>1772</v>
      </c>
      <c r="B638" s="13"/>
      <c r="C638" s="13"/>
      <c r="D638" s="13" t="s">
        <v>1773</v>
      </c>
      <c r="E638" s="13"/>
      <c r="F638" s="13" t="s">
        <v>1774</v>
      </c>
      <c r="G638" s="13"/>
      <c r="H638" s="13"/>
      <c r="I638" s="13"/>
      <c r="J638" s="13"/>
      <c r="K638" s="13"/>
      <c r="L638" s="13"/>
      <c r="P638" s="13"/>
      <c r="Q638" s="13"/>
      <c r="R638" s="13"/>
      <c r="V638" s="13"/>
      <c r="W638" s="13"/>
      <c r="X638" s="13"/>
      <c r="Y638" s="13"/>
      <c r="Z638" s="20"/>
    </row>
    <row r="639" spans="1:26" s="22" customFormat="1" ht="15" customHeight="1" x14ac:dyDescent="0.2">
      <c r="A639" s="5" t="s">
        <v>1775</v>
      </c>
      <c r="B639" s="5"/>
      <c r="C639" s="5"/>
      <c r="D639" s="5" t="s">
        <v>1776</v>
      </c>
      <c r="E639" s="5"/>
      <c r="F639" s="5" t="s">
        <v>1771</v>
      </c>
      <c r="G639" s="5"/>
      <c r="H639" s="5"/>
      <c r="I639" s="5"/>
      <c r="J639" s="5"/>
      <c r="K639" s="5"/>
      <c r="L639" s="5"/>
      <c r="M639" s="5"/>
      <c r="N639" s="5"/>
      <c r="O639" s="5"/>
      <c r="P639" s="5"/>
      <c r="Q639" s="5"/>
      <c r="R639" s="5"/>
      <c r="S639" s="5"/>
      <c r="T639" s="5"/>
      <c r="U639" s="5"/>
      <c r="V639" s="5"/>
      <c r="W639" s="5"/>
      <c r="X639" s="5"/>
      <c r="Y639" s="5"/>
      <c r="Z639" s="21"/>
    </row>
    <row r="640" spans="1:26" s="19" customFormat="1" ht="15" customHeight="1" x14ac:dyDescent="0.2">
      <c r="A640" s="13" t="s">
        <v>1777</v>
      </c>
      <c r="B640" s="13"/>
      <c r="C640" s="13"/>
      <c r="D640" s="13" t="s">
        <v>1778</v>
      </c>
      <c r="E640" s="13"/>
      <c r="F640" s="13" t="s">
        <v>1771</v>
      </c>
      <c r="G640" s="13"/>
      <c r="H640" s="13"/>
      <c r="I640" s="13"/>
      <c r="J640" s="13"/>
      <c r="K640" s="13"/>
      <c r="L640" s="13"/>
      <c r="P640" s="13"/>
      <c r="Q640" s="13"/>
      <c r="R640" s="13"/>
      <c r="V640" s="13"/>
      <c r="W640" s="13"/>
      <c r="X640" s="13"/>
      <c r="Y640" s="13"/>
      <c r="Z640" s="20"/>
    </row>
    <row r="641" spans="1:26" s="22" customFormat="1" ht="15" customHeight="1" x14ac:dyDescent="0.2">
      <c r="A641" s="5" t="s">
        <v>1779</v>
      </c>
      <c r="B641" s="5"/>
      <c r="C641" s="5"/>
      <c r="D641" s="5" t="s">
        <v>1780</v>
      </c>
      <c r="E641" s="5"/>
      <c r="F641" s="5" t="s">
        <v>1781</v>
      </c>
      <c r="G641" s="5"/>
      <c r="H641" s="5"/>
      <c r="I641" s="5"/>
      <c r="J641" s="5"/>
      <c r="K641" s="5"/>
      <c r="L641" s="5"/>
      <c r="M641" s="5"/>
      <c r="N641" s="5"/>
      <c r="O641" s="5"/>
      <c r="P641" s="5"/>
      <c r="Q641" s="5"/>
      <c r="R641" s="5"/>
      <c r="S641" s="5"/>
      <c r="T641" s="5"/>
      <c r="U641" s="5"/>
      <c r="V641" s="5"/>
      <c r="W641" s="5"/>
      <c r="X641" s="5"/>
      <c r="Y641" s="5"/>
      <c r="Z641" s="21"/>
    </row>
    <row r="642" spans="1:26" s="19" customFormat="1" ht="15" customHeight="1" x14ac:dyDescent="0.2">
      <c r="A642" s="13" t="s">
        <v>1782</v>
      </c>
      <c r="B642" s="13"/>
      <c r="C642" s="13"/>
      <c r="D642" s="13" t="s">
        <v>1783</v>
      </c>
      <c r="E642" s="13"/>
      <c r="F642" s="13" t="s">
        <v>1784</v>
      </c>
      <c r="G642" s="13"/>
      <c r="H642" s="13"/>
      <c r="I642" s="13"/>
      <c r="J642" s="13"/>
      <c r="K642" s="13"/>
      <c r="L642" s="13"/>
      <c r="P642" s="13"/>
      <c r="Q642" s="13"/>
      <c r="R642" s="13"/>
      <c r="V642" s="13"/>
      <c r="W642" s="13"/>
      <c r="X642" s="13"/>
      <c r="Y642" s="13"/>
      <c r="Z642" s="20"/>
    </row>
    <row r="643" spans="1:26" s="22" customFormat="1" ht="15" customHeight="1" x14ac:dyDescent="0.2">
      <c r="A643" s="11" t="s">
        <v>1782</v>
      </c>
      <c r="B643" s="11" t="s">
        <v>3402</v>
      </c>
      <c r="C643" s="11" t="s">
        <v>3694</v>
      </c>
      <c r="D643" s="11" t="s">
        <v>3403</v>
      </c>
      <c r="E643" s="11" t="s">
        <v>34</v>
      </c>
      <c r="F643" s="11" t="s">
        <v>3404</v>
      </c>
      <c r="G643" s="11" t="s">
        <v>3405</v>
      </c>
      <c r="H643" s="11" t="s">
        <v>3406</v>
      </c>
      <c r="I643" s="11" t="s">
        <v>3407</v>
      </c>
      <c r="J643" s="11" t="s">
        <v>3408</v>
      </c>
      <c r="K643" s="11"/>
      <c r="L643" s="11" t="s">
        <v>131</v>
      </c>
      <c r="M643" s="23"/>
      <c r="N643" s="23"/>
      <c r="O643" s="23"/>
      <c r="P643" s="11"/>
      <c r="Q643" s="11"/>
      <c r="R643" s="11"/>
      <c r="S643" s="23" t="s">
        <v>132</v>
      </c>
      <c r="T643" s="23"/>
      <c r="U643" s="23"/>
      <c r="V643" s="11"/>
      <c r="W643" s="11" t="s">
        <v>42</v>
      </c>
      <c r="X643" s="11" t="s">
        <v>42</v>
      </c>
      <c r="Y643" s="11"/>
      <c r="Z643" s="21"/>
    </row>
    <row r="644" spans="1:26" s="19" customFormat="1" ht="15" customHeight="1" x14ac:dyDescent="0.2">
      <c r="A644" s="14" t="s">
        <v>1782</v>
      </c>
      <c r="B644" s="14" t="s">
        <v>3402</v>
      </c>
      <c r="C644" s="14" t="s">
        <v>3695</v>
      </c>
      <c r="D644" s="14" t="s">
        <v>3403</v>
      </c>
      <c r="E644" s="14" t="s">
        <v>34</v>
      </c>
      <c r="F644" s="14" t="s">
        <v>3404</v>
      </c>
      <c r="G644" s="14" t="s">
        <v>3405</v>
      </c>
      <c r="H644" s="14" t="s">
        <v>3406</v>
      </c>
      <c r="I644" s="14" t="s">
        <v>3407</v>
      </c>
      <c r="J644" s="14" t="s">
        <v>3408</v>
      </c>
      <c r="K644" s="14"/>
      <c r="L644" s="14" t="s">
        <v>131</v>
      </c>
      <c r="M644" s="15"/>
      <c r="N644" s="15"/>
      <c r="O644" s="15"/>
      <c r="P644" s="14"/>
      <c r="Q644" s="14"/>
      <c r="R644" s="14"/>
      <c r="S644" s="15" t="s">
        <v>132</v>
      </c>
      <c r="T644" s="15"/>
      <c r="U644" s="15"/>
      <c r="V644" s="14"/>
      <c r="W644" s="14" t="s">
        <v>42</v>
      </c>
      <c r="X644" s="14" t="s">
        <v>42</v>
      </c>
      <c r="Y644" s="14"/>
      <c r="Z644" s="20"/>
    </row>
    <row r="645" spans="1:26" s="22" customFormat="1" ht="15" customHeight="1" x14ac:dyDescent="0.2">
      <c r="A645" s="5" t="s">
        <v>1782</v>
      </c>
      <c r="B645" s="5" t="s">
        <v>3409</v>
      </c>
      <c r="C645" s="5" t="s">
        <v>3694</v>
      </c>
      <c r="D645" s="5" t="s">
        <v>3410</v>
      </c>
      <c r="E645" s="5" t="s">
        <v>34</v>
      </c>
      <c r="F645" s="5" t="s">
        <v>3404</v>
      </c>
      <c r="G645" s="5" t="s">
        <v>3411</v>
      </c>
      <c r="H645" s="5" t="s">
        <v>3412</v>
      </c>
      <c r="I645" s="5" t="s">
        <v>3413</v>
      </c>
      <c r="J645" s="5" t="s">
        <v>3414</v>
      </c>
      <c r="K645" s="5"/>
      <c r="L645" s="5" t="s">
        <v>131</v>
      </c>
      <c r="M645" s="5"/>
      <c r="N645" s="5"/>
      <c r="O645" s="5"/>
      <c r="P645" s="5"/>
      <c r="Q645" s="5"/>
      <c r="R645" s="5"/>
      <c r="S645" s="5" t="s">
        <v>132</v>
      </c>
      <c r="T645" s="5"/>
      <c r="U645" s="5"/>
      <c r="V645" s="5"/>
      <c r="W645" s="5" t="s">
        <v>42</v>
      </c>
      <c r="X645" s="5" t="s">
        <v>42</v>
      </c>
      <c r="Y645" s="5"/>
      <c r="Z645" s="21"/>
    </row>
    <row r="646" spans="1:26" s="19" customFormat="1" ht="15" customHeight="1" x14ac:dyDescent="0.2">
      <c r="A646" s="13" t="s">
        <v>1782</v>
      </c>
      <c r="B646" s="13" t="s">
        <v>3409</v>
      </c>
      <c r="C646" s="13" t="s">
        <v>3695</v>
      </c>
      <c r="D646" s="13" t="s">
        <v>3410</v>
      </c>
      <c r="E646" s="13" t="s">
        <v>34</v>
      </c>
      <c r="F646" s="13" t="s">
        <v>3404</v>
      </c>
      <c r="G646" s="13" t="s">
        <v>3411</v>
      </c>
      <c r="H646" s="13" t="s">
        <v>3412</v>
      </c>
      <c r="I646" s="13" t="s">
        <v>3413</v>
      </c>
      <c r="J646" s="13" t="s">
        <v>3414</v>
      </c>
      <c r="K646" s="13"/>
      <c r="L646" s="13" t="s">
        <v>131</v>
      </c>
      <c r="P646" s="13"/>
      <c r="Q646" s="13"/>
      <c r="R646" s="13"/>
      <c r="S646" s="19" t="s">
        <v>132</v>
      </c>
      <c r="V646" s="13"/>
      <c r="W646" s="13" t="s">
        <v>42</v>
      </c>
      <c r="X646" s="13" t="s">
        <v>42</v>
      </c>
      <c r="Y646" s="13"/>
      <c r="Z646" s="20"/>
    </row>
    <row r="647" spans="1:26" s="22" customFormat="1" ht="15" customHeight="1" x14ac:dyDescent="0.2">
      <c r="A647" s="5" t="s">
        <v>1782</v>
      </c>
      <c r="B647" s="5" t="s">
        <v>1785</v>
      </c>
      <c r="C647" s="5" t="s">
        <v>3692</v>
      </c>
      <c r="D647" s="5" t="s">
        <v>1786</v>
      </c>
      <c r="E647" s="5" t="s">
        <v>34</v>
      </c>
      <c r="F647" s="5" t="s">
        <v>1787</v>
      </c>
      <c r="G647" s="5" t="s">
        <v>1788</v>
      </c>
      <c r="H647" s="5" t="s">
        <v>121</v>
      </c>
      <c r="I647" s="5" t="s">
        <v>1789</v>
      </c>
      <c r="J647" s="5" t="s">
        <v>1790</v>
      </c>
      <c r="K647" s="5"/>
      <c r="L647" s="5" t="s">
        <v>533</v>
      </c>
      <c r="M647" s="5" t="s">
        <v>146</v>
      </c>
      <c r="N647" s="5"/>
      <c r="O647" s="5"/>
      <c r="P647" s="5" t="s">
        <v>42</v>
      </c>
      <c r="Q647" s="5" t="s">
        <v>42</v>
      </c>
      <c r="R647" s="5" t="s">
        <v>42</v>
      </c>
      <c r="S647" s="5" t="s">
        <v>93</v>
      </c>
      <c r="T647" s="5"/>
      <c r="U647" s="5"/>
      <c r="V647" s="5" t="s">
        <v>42</v>
      </c>
      <c r="W647" s="5" t="s">
        <v>42</v>
      </c>
      <c r="X647" s="5" t="s">
        <v>42</v>
      </c>
      <c r="Y647" s="5"/>
      <c r="Z647" s="21"/>
    </row>
    <row r="648" spans="1:26" s="19" customFormat="1" ht="15" customHeight="1" x14ac:dyDescent="0.2">
      <c r="A648" s="14" t="s">
        <v>1782</v>
      </c>
      <c r="B648" s="14" t="s">
        <v>1785</v>
      </c>
      <c r="C648" s="14" t="s">
        <v>3693</v>
      </c>
      <c r="D648" s="14" t="s">
        <v>1786</v>
      </c>
      <c r="E648" s="14" t="s">
        <v>34</v>
      </c>
      <c r="F648" s="14" t="s">
        <v>1787</v>
      </c>
      <c r="G648" s="14" t="s">
        <v>1788</v>
      </c>
      <c r="H648" s="14" t="s">
        <v>121</v>
      </c>
      <c r="I648" s="14" t="s">
        <v>1789</v>
      </c>
      <c r="J648" s="14" t="s">
        <v>1790</v>
      </c>
      <c r="K648" s="14"/>
      <c r="L648" s="14" t="s">
        <v>533</v>
      </c>
      <c r="M648" s="15" t="s">
        <v>146</v>
      </c>
      <c r="N648" s="15"/>
      <c r="O648" s="15"/>
      <c r="P648" s="14" t="s">
        <v>42</v>
      </c>
      <c r="Q648" s="14" t="s">
        <v>42</v>
      </c>
      <c r="R648" s="14" t="s">
        <v>42</v>
      </c>
      <c r="S648" s="15" t="s">
        <v>93</v>
      </c>
      <c r="T648" s="15"/>
      <c r="U648" s="15"/>
      <c r="V648" s="14" t="s">
        <v>42</v>
      </c>
      <c r="W648" s="14" t="s">
        <v>42</v>
      </c>
      <c r="X648" s="14" t="s">
        <v>42</v>
      </c>
      <c r="Y648" s="14"/>
      <c r="Z648" s="20"/>
    </row>
    <row r="649" spans="1:26" s="22" customFormat="1" ht="15" customHeight="1" x14ac:dyDescent="0.2">
      <c r="A649" s="11" t="s">
        <v>1782</v>
      </c>
      <c r="B649" s="11" t="s">
        <v>1791</v>
      </c>
      <c r="C649" s="11" t="s">
        <v>3692</v>
      </c>
      <c r="D649" s="11" t="s">
        <v>1792</v>
      </c>
      <c r="E649" s="11" t="s">
        <v>34</v>
      </c>
      <c r="F649" s="11" t="s">
        <v>1787</v>
      </c>
      <c r="G649" s="11" t="s">
        <v>1788</v>
      </c>
      <c r="H649" s="11" t="s">
        <v>121</v>
      </c>
      <c r="I649" s="11" t="s">
        <v>1793</v>
      </c>
      <c r="J649" s="11" t="s">
        <v>1794</v>
      </c>
      <c r="K649" s="11"/>
      <c r="L649" s="11" t="s">
        <v>533</v>
      </c>
      <c r="M649" s="23" t="s">
        <v>146</v>
      </c>
      <c r="N649" s="23"/>
      <c r="O649" s="23"/>
      <c r="P649" s="11" t="s">
        <v>42</v>
      </c>
      <c r="Q649" s="11" t="s">
        <v>42</v>
      </c>
      <c r="R649" s="11" t="s">
        <v>42</v>
      </c>
      <c r="S649" s="23" t="s">
        <v>93</v>
      </c>
      <c r="T649" s="23"/>
      <c r="U649" s="23"/>
      <c r="V649" s="11" t="s">
        <v>42</v>
      </c>
      <c r="W649" s="11" t="s">
        <v>42</v>
      </c>
      <c r="X649" s="11" t="s">
        <v>42</v>
      </c>
      <c r="Y649" s="11"/>
      <c r="Z649" s="21"/>
    </row>
    <row r="650" spans="1:26" s="19" customFormat="1" ht="15" customHeight="1" x14ac:dyDescent="0.2">
      <c r="A650" s="13" t="s">
        <v>1782</v>
      </c>
      <c r="B650" s="13" t="s">
        <v>1791</v>
      </c>
      <c r="C650" s="13" t="s">
        <v>3693</v>
      </c>
      <c r="D650" s="13" t="s">
        <v>1792</v>
      </c>
      <c r="E650" s="13" t="s">
        <v>34</v>
      </c>
      <c r="F650" s="13" t="s">
        <v>1787</v>
      </c>
      <c r="G650" s="13" t="s">
        <v>1788</v>
      </c>
      <c r="H650" s="13" t="s">
        <v>121</v>
      </c>
      <c r="I650" s="13" t="s">
        <v>1793</v>
      </c>
      <c r="J650" s="13" t="s">
        <v>1794</v>
      </c>
      <c r="K650" s="13"/>
      <c r="L650" s="13" t="s">
        <v>533</v>
      </c>
      <c r="M650" s="19" t="s">
        <v>146</v>
      </c>
      <c r="P650" s="13" t="s">
        <v>42</v>
      </c>
      <c r="Q650" s="13" t="s">
        <v>42</v>
      </c>
      <c r="R650" s="13" t="s">
        <v>42</v>
      </c>
      <c r="S650" s="19" t="s">
        <v>93</v>
      </c>
      <c r="V650" s="13" t="s">
        <v>42</v>
      </c>
      <c r="W650" s="13" t="s">
        <v>42</v>
      </c>
      <c r="X650" s="13" t="s">
        <v>42</v>
      </c>
      <c r="Y650" s="13"/>
      <c r="Z650" s="20"/>
    </row>
    <row r="651" spans="1:26" s="22" customFormat="1" ht="15" customHeight="1" x14ac:dyDescent="0.2">
      <c r="A651" s="5" t="s">
        <v>1795</v>
      </c>
      <c r="B651" s="5"/>
      <c r="C651" s="5"/>
      <c r="D651" s="5" t="s">
        <v>1796</v>
      </c>
      <c r="E651" s="5"/>
      <c r="F651" s="5" t="s">
        <v>1797</v>
      </c>
      <c r="G651" s="5"/>
      <c r="H651" s="5"/>
      <c r="I651" s="5"/>
      <c r="J651" s="5"/>
      <c r="K651" s="5"/>
      <c r="L651" s="5"/>
      <c r="M651" s="5"/>
      <c r="N651" s="5"/>
      <c r="O651" s="5"/>
      <c r="P651" s="5"/>
      <c r="Q651" s="5"/>
      <c r="R651" s="5"/>
      <c r="S651" s="5"/>
      <c r="T651" s="5"/>
      <c r="U651" s="5"/>
      <c r="V651" s="5"/>
      <c r="W651" s="5"/>
      <c r="X651" s="5"/>
      <c r="Y651" s="5"/>
      <c r="Z651" s="21"/>
    </row>
    <row r="652" spans="1:26" s="19" customFormat="1" ht="15" customHeight="1" x14ac:dyDescent="0.2">
      <c r="A652" s="13" t="s">
        <v>1798</v>
      </c>
      <c r="B652" s="13"/>
      <c r="C652" s="13"/>
      <c r="D652" s="13" t="s">
        <v>1799</v>
      </c>
      <c r="E652" s="13"/>
      <c r="F652" s="13" t="s">
        <v>1800</v>
      </c>
      <c r="G652" s="13"/>
      <c r="H652" s="13"/>
      <c r="I652" s="13"/>
      <c r="J652" s="13"/>
      <c r="K652" s="13"/>
      <c r="L652" s="13"/>
      <c r="P652" s="13"/>
      <c r="Q652" s="13"/>
      <c r="R652" s="13"/>
      <c r="V652" s="13"/>
      <c r="W652" s="13"/>
      <c r="X652" s="13"/>
      <c r="Y652" s="13"/>
      <c r="Z652" s="20"/>
    </row>
    <row r="653" spans="1:26" s="22" customFormat="1" ht="15" customHeight="1" x14ac:dyDescent="0.2">
      <c r="A653" s="5" t="s">
        <v>1798</v>
      </c>
      <c r="B653" s="5" t="s">
        <v>1801</v>
      </c>
      <c r="C653" s="5" t="s">
        <v>3692</v>
      </c>
      <c r="D653" s="5" t="s">
        <v>1802</v>
      </c>
      <c r="E653" s="5" t="s">
        <v>34</v>
      </c>
      <c r="F653" s="5" t="s">
        <v>1803</v>
      </c>
      <c r="G653" s="5" t="s">
        <v>1804</v>
      </c>
      <c r="H653" s="5" t="s">
        <v>121</v>
      </c>
      <c r="I653" s="5" t="s">
        <v>1805</v>
      </c>
      <c r="J653" s="5" t="s">
        <v>1806</v>
      </c>
      <c r="K653" s="5"/>
      <c r="L653" s="5" t="s">
        <v>848</v>
      </c>
      <c r="M653" s="5" t="s">
        <v>124</v>
      </c>
      <c r="N653" s="5"/>
      <c r="O653" s="5"/>
      <c r="P653" s="5"/>
      <c r="Q653" s="5" t="s">
        <v>42</v>
      </c>
      <c r="R653" s="5" t="s">
        <v>42</v>
      </c>
      <c r="S653" s="5" t="s">
        <v>132</v>
      </c>
      <c r="T653" s="5"/>
      <c r="U653" s="5"/>
      <c r="V653" s="5"/>
      <c r="W653" s="5" t="s">
        <v>42</v>
      </c>
      <c r="X653" s="5" t="s">
        <v>42</v>
      </c>
      <c r="Y653" s="5"/>
      <c r="Z653" s="21"/>
    </row>
    <row r="654" spans="1:26" s="19" customFormat="1" ht="15" customHeight="1" x14ac:dyDescent="0.2">
      <c r="A654" s="14" t="s">
        <v>1798</v>
      </c>
      <c r="B654" s="14" t="s">
        <v>1801</v>
      </c>
      <c r="C654" s="14" t="s">
        <v>3693</v>
      </c>
      <c r="D654" s="14" t="s">
        <v>1802</v>
      </c>
      <c r="E654" s="14" t="s">
        <v>34</v>
      </c>
      <c r="F654" s="14" t="s">
        <v>1803</v>
      </c>
      <c r="G654" s="14" t="s">
        <v>1804</v>
      </c>
      <c r="H654" s="14" t="s">
        <v>121</v>
      </c>
      <c r="I654" s="14" t="s">
        <v>1805</v>
      </c>
      <c r="J654" s="14" t="s">
        <v>1806</v>
      </c>
      <c r="K654" s="14"/>
      <c r="L654" s="14" t="s">
        <v>848</v>
      </c>
      <c r="M654" s="15" t="s">
        <v>124</v>
      </c>
      <c r="N654" s="15"/>
      <c r="O654" s="15"/>
      <c r="P654" s="14"/>
      <c r="Q654" s="14" t="s">
        <v>42</v>
      </c>
      <c r="R654" s="14" t="s">
        <v>42</v>
      </c>
      <c r="S654" s="15" t="s">
        <v>132</v>
      </c>
      <c r="T654" s="15"/>
      <c r="U654" s="15"/>
      <c r="V654" s="14"/>
      <c r="W654" s="14" t="s">
        <v>42</v>
      </c>
      <c r="X654" s="14" t="s">
        <v>42</v>
      </c>
      <c r="Y654" s="14"/>
      <c r="Z654" s="20"/>
    </row>
    <row r="655" spans="1:26" s="22" customFormat="1" ht="15" customHeight="1" x14ac:dyDescent="0.2">
      <c r="A655" s="11" t="s">
        <v>1798</v>
      </c>
      <c r="B655" s="11" t="s">
        <v>1807</v>
      </c>
      <c r="C655" s="11" t="s">
        <v>3692</v>
      </c>
      <c r="D655" s="11" t="s">
        <v>1808</v>
      </c>
      <c r="E655" s="11" t="s">
        <v>34</v>
      </c>
      <c r="F655" s="11" t="s">
        <v>1809</v>
      </c>
      <c r="G655" s="11" t="s">
        <v>1810</v>
      </c>
      <c r="H655" s="11" t="s">
        <v>1811</v>
      </c>
      <c r="I655" s="11" t="s">
        <v>1812</v>
      </c>
      <c r="J655" s="11" t="s">
        <v>1813</v>
      </c>
      <c r="K655" s="11"/>
      <c r="L655" s="11" t="s">
        <v>848</v>
      </c>
      <c r="M655" s="23" t="s">
        <v>124</v>
      </c>
      <c r="N655" s="23"/>
      <c r="O655" s="23"/>
      <c r="P655" s="11"/>
      <c r="Q655" s="11" t="s">
        <v>42</v>
      </c>
      <c r="R655" s="11" t="s">
        <v>42</v>
      </c>
      <c r="S655" s="23" t="s">
        <v>132</v>
      </c>
      <c r="T655" s="23"/>
      <c r="U655" s="23"/>
      <c r="V655" s="11"/>
      <c r="W655" s="11" t="s">
        <v>42</v>
      </c>
      <c r="X655" s="11" t="s">
        <v>42</v>
      </c>
      <c r="Y655" s="11"/>
      <c r="Z655" s="21"/>
    </row>
    <row r="656" spans="1:26" s="19" customFormat="1" ht="15" customHeight="1" x14ac:dyDescent="0.2">
      <c r="A656" s="13" t="s">
        <v>1798</v>
      </c>
      <c r="B656" s="13" t="s">
        <v>1807</v>
      </c>
      <c r="C656" s="13" t="s">
        <v>3693</v>
      </c>
      <c r="D656" s="13" t="s">
        <v>1808</v>
      </c>
      <c r="E656" s="13" t="s">
        <v>34</v>
      </c>
      <c r="F656" s="13" t="s">
        <v>1809</v>
      </c>
      <c r="G656" s="13" t="s">
        <v>1810</v>
      </c>
      <c r="H656" s="13" t="s">
        <v>1811</v>
      </c>
      <c r="I656" s="13" t="s">
        <v>1812</v>
      </c>
      <c r="J656" s="13" t="s">
        <v>1813</v>
      </c>
      <c r="K656" s="13"/>
      <c r="L656" s="13" t="s">
        <v>848</v>
      </c>
      <c r="M656" s="19" t="s">
        <v>124</v>
      </c>
      <c r="P656" s="13"/>
      <c r="Q656" s="13" t="s">
        <v>42</v>
      </c>
      <c r="R656" s="13" t="s">
        <v>42</v>
      </c>
      <c r="S656" s="19" t="s">
        <v>132</v>
      </c>
      <c r="V656" s="13"/>
      <c r="W656" s="13" t="s">
        <v>42</v>
      </c>
      <c r="X656" s="13" t="s">
        <v>42</v>
      </c>
      <c r="Y656" s="13"/>
      <c r="Z656" s="20"/>
    </row>
    <row r="657" spans="1:26" s="22" customFormat="1" ht="15" customHeight="1" x14ac:dyDescent="0.2">
      <c r="A657" s="5" t="s">
        <v>1814</v>
      </c>
      <c r="B657" s="5"/>
      <c r="C657" s="5"/>
      <c r="D657" s="5" t="s">
        <v>1815</v>
      </c>
      <c r="E657" s="5"/>
      <c r="F657" s="5" t="s">
        <v>1816</v>
      </c>
      <c r="G657" s="5"/>
      <c r="H657" s="5"/>
      <c r="I657" s="5"/>
      <c r="J657" s="5"/>
      <c r="K657" s="5"/>
      <c r="L657" s="5"/>
      <c r="M657" s="5"/>
      <c r="N657" s="5"/>
      <c r="O657" s="5"/>
      <c r="P657" s="5"/>
      <c r="Q657" s="5"/>
      <c r="R657" s="5"/>
      <c r="S657" s="5"/>
      <c r="T657" s="5"/>
      <c r="U657" s="5"/>
      <c r="V657" s="5"/>
      <c r="W657" s="5"/>
      <c r="X657" s="5"/>
      <c r="Y657" s="5"/>
      <c r="Z657" s="21"/>
    </row>
    <row r="658" spans="1:26" s="19" customFormat="1" ht="15" customHeight="1" x14ac:dyDescent="0.2">
      <c r="A658" s="13" t="s">
        <v>1814</v>
      </c>
      <c r="B658" s="13" t="s">
        <v>3191</v>
      </c>
      <c r="C658" s="13" t="s">
        <v>3693</v>
      </c>
      <c r="D658" s="13" t="s">
        <v>3192</v>
      </c>
      <c r="E658" s="13" t="s">
        <v>34</v>
      </c>
      <c r="F658" s="13" t="s">
        <v>3193</v>
      </c>
      <c r="G658" s="13" t="s">
        <v>3194</v>
      </c>
      <c r="H658" s="13" t="s">
        <v>3195</v>
      </c>
      <c r="I658" s="13" t="s">
        <v>3196</v>
      </c>
      <c r="J658" s="13" t="s">
        <v>3197</v>
      </c>
      <c r="K658" s="13"/>
      <c r="L658" s="13" t="s">
        <v>848</v>
      </c>
      <c r="M658" s="19" t="s">
        <v>124</v>
      </c>
      <c r="P658" s="13"/>
      <c r="Q658" s="13" t="s">
        <v>42</v>
      </c>
      <c r="R658" s="13" t="s">
        <v>42</v>
      </c>
      <c r="S658" s="19" t="s">
        <v>132</v>
      </c>
      <c r="V658" s="13"/>
      <c r="W658" s="13" t="s">
        <v>42</v>
      </c>
      <c r="X658" s="13" t="s">
        <v>42</v>
      </c>
      <c r="Y658" s="13"/>
      <c r="Z658" s="20"/>
    </row>
    <row r="659" spans="1:26" s="22" customFormat="1" ht="15" customHeight="1" x14ac:dyDescent="0.2">
      <c r="A659" s="11" t="s">
        <v>1814</v>
      </c>
      <c r="B659" s="11" t="s">
        <v>3631</v>
      </c>
      <c r="C659" s="11" t="s">
        <v>3695</v>
      </c>
      <c r="D659" s="11" t="s">
        <v>3632</v>
      </c>
      <c r="E659" s="11" t="s">
        <v>34</v>
      </c>
      <c r="F659" s="11" t="s">
        <v>3633</v>
      </c>
      <c r="G659" s="11" t="s">
        <v>3634</v>
      </c>
      <c r="H659" s="11" t="s">
        <v>3635</v>
      </c>
      <c r="I659" s="11" t="s">
        <v>3636</v>
      </c>
      <c r="J659" s="11" t="s">
        <v>3637</v>
      </c>
      <c r="K659" s="11"/>
      <c r="L659" s="11" t="s">
        <v>848</v>
      </c>
      <c r="M659" s="23" t="s">
        <v>124</v>
      </c>
      <c r="N659" s="23"/>
      <c r="O659" s="23"/>
      <c r="P659" s="11"/>
      <c r="Q659" s="11" t="s">
        <v>42</v>
      </c>
      <c r="R659" s="11" t="s">
        <v>42</v>
      </c>
      <c r="S659" s="23" t="s">
        <v>132</v>
      </c>
      <c r="T659" s="23"/>
      <c r="U659" s="23"/>
      <c r="V659" s="11"/>
      <c r="W659" s="11" t="s">
        <v>42</v>
      </c>
      <c r="X659" s="11" t="s">
        <v>42</v>
      </c>
      <c r="Y659" s="11"/>
      <c r="Z659" s="21"/>
    </row>
    <row r="660" spans="1:26" s="19" customFormat="1" ht="15" customHeight="1" x14ac:dyDescent="0.2">
      <c r="A660" s="13" t="s">
        <v>1817</v>
      </c>
      <c r="B660" s="13"/>
      <c r="C660" s="13"/>
      <c r="D660" s="13" t="s">
        <v>1818</v>
      </c>
      <c r="E660" s="13"/>
      <c r="F660" s="13" t="s">
        <v>1819</v>
      </c>
      <c r="G660" s="13"/>
      <c r="H660" s="13"/>
      <c r="I660" s="13"/>
      <c r="J660" s="13"/>
      <c r="K660" s="13"/>
      <c r="L660" s="13"/>
      <c r="P660" s="13"/>
      <c r="Q660" s="13"/>
      <c r="R660" s="13"/>
      <c r="V660" s="13"/>
      <c r="W660" s="13"/>
      <c r="X660" s="13"/>
      <c r="Y660" s="13"/>
      <c r="Z660" s="20"/>
    </row>
    <row r="661" spans="1:26" s="22" customFormat="1" ht="15" customHeight="1" x14ac:dyDescent="0.2">
      <c r="A661" s="5" t="s">
        <v>1820</v>
      </c>
      <c r="B661" s="5"/>
      <c r="C661" s="5"/>
      <c r="D661" s="5" t="s">
        <v>1821</v>
      </c>
      <c r="E661" s="5"/>
      <c r="F661" s="5" t="s">
        <v>1822</v>
      </c>
      <c r="G661" s="5"/>
      <c r="H661" s="5"/>
      <c r="I661" s="5"/>
      <c r="J661" s="5"/>
      <c r="K661" s="5"/>
      <c r="L661" s="5"/>
      <c r="M661" s="5"/>
      <c r="N661" s="5"/>
      <c r="O661" s="5"/>
      <c r="P661" s="5"/>
      <c r="Q661" s="5"/>
      <c r="R661" s="5"/>
      <c r="S661" s="5"/>
      <c r="T661" s="5"/>
      <c r="U661" s="5"/>
      <c r="V661" s="5"/>
      <c r="W661" s="5"/>
      <c r="X661" s="5"/>
      <c r="Y661" s="5"/>
      <c r="Z661" s="21"/>
    </row>
    <row r="662" spans="1:26" s="19" customFormat="1" ht="15" customHeight="1" x14ac:dyDescent="0.2">
      <c r="A662" s="13" t="s">
        <v>1823</v>
      </c>
      <c r="B662" s="13"/>
      <c r="C662" s="13"/>
      <c r="D662" s="13" t="s">
        <v>1824</v>
      </c>
      <c r="E662" s="13"/>
      <c r="F662" s="13" t="s">
        <v>1825</v>
      </c>
      <c r="G662" s="13"/>
      <c r="H662" s="13"/>
      <c r="I662" s="13"/>
      <c r="J662" s="13"/>
      <c r="K662" s="13"/>
      <c r="L662" s="13"/>
      <c r="P662" s="13"/>
      <c r="Q662" s="13"/>
      <c r="R662" s="13"/>
      <c r="V662" s="13"/>
      <c r="W662" s="13"/>
      <c r="X662" s="13"/>
      <c r="Y662" s="13"/>
      <c r="Z662" s="20"/>
    </row>
    <row r="663" spans="1:26" s="22" customFormat="1" ht="15" customHeight="1" x14ac:dyDescent="0.2">
      <c r="A663" s="5" t="s">
        <v>1823</v>
      </c>
      <c r="B663" s="5" t="s">
        <v>1826</v>
      </c>
      <c r="C663" s="5" t="s">
        <v>3692</v>
      </c>
      <c r="D663" s="5" t="s">
        <v>1827</v>
      </c>
      <c r="E663" s="5" t="s">
        <v>34</v>
      </c>
      <c r="F663" s="5" t="s">
        <v>1828</v>
      </c>
      <c r="G663" s="5" t="s">
        <v>1829</v>
      </c>
      <c r="H663" s="5" t="s">
        <v>1830</v>
      </c>
      <c r="I663" s="5" t="s">
        <v>1831</v>
      </c>
      <c r="J663" s="5" t="s">
        <v>1832</v>
      </c>
      <c r="K663" s="5"/>
      <c r="L663" s="5" t="s">
        <v>1270</v>
      </c>
      <c r="M663" s="5" t="s">
        <v>1271</v>
      </c>
      <c r="N663" s="5"/>
      <c r="O663" s="5"/>
      <c r="P663" s="5"/>
      <c r="Q663" s="5" t="s">
        <v>42</v>
      </c>
      <c r="R663" s="5" t="s">
        <v>42</v>
      </c>
      <c r="S663" s="5" t="s">
        <v>403</v>
      </c>
      <c r="T663" s="5"/>
      <c r="U663" s="5"/>
      <c r="V663" s="5"/>
      <c r="W663" s="5" t="s">
        <v>42</v>
      </c>
      <c r="X663" s="5" t="s">
        <v>42</v>
      </c>
      <c r="Y663" s="5" t="s">
        <v>1833</v>
      </c>
      <c r="Z663" s="21"/>
    </row>
    <row r="664" spans="1:26" s="19" customFormat="1" ht="15" customHeight="1" x14ac:dyDescent="0.2">
      <c r="A664" s="13" t="s">
        <v>1834</v>
      </c>
      <c r="B664" s="13"/>
      <c r="C664" s="13"/>
      <c r="D664" s="13" t="s">
        <v>1835</v>
      </c>
      <c r="E664" s="13"/>
      <c r="F664" s="13" t="s">
        <v>1836</v>
      </c>
      <c r="G664" s="13"/>
      <c r="H664" s="13"/>
      <c r="I664" s="13"/>
      <c r="J664" s="13"/>
      <c r="K664" s="13"/>
      <c r="L664" s="13"/>
      <c r="P664" s="13"/>
      <c r="Q664" s="13"/>
      <c r="R664" s="13"/>
      <c r="V664" s="13"/>
      <c r="W664" s="13"/>
      <c r="X664" s="13"/>
      <c r="Y664" s="13"/>
      <c r="Z664" s="20"/>
    </row>
    <row r="665" spans="1:26" s="22" customFormat="1" ht="15" customHeight="1" x14ac:dyDescent="0.2">
      <c r="A665" s="5" t="s">
        <v>1837</v>
      </c>
      <c r="B665" s="5"/>
      <c r="C665" s="5"/>
      <c r="D665" s="5" t="s">
        <v>1838</v>
      </c>
      <c r="E665" s="5"/>
      <c r="F665" s="5" t="s">
        <v>1839</v>
      </c>
      <c r="G665" s="5"/>
      <c r="H665" s="5"/>
      <c r="I665" s="5"/>
      <c r="J665" s="5"/>
      <c r="K665" s="5"/>
      <c r="L665" s="5"/>
      <c r="M665" s="5"/>
      <c r="N665" s="5"/>
      <c r="O665" s="5"/>
      <c r="P665" s="5"/>
      <c r="Q665" s="5"/>
      <c r="R665" s="5"/>
      <c r="S665" s="5"/>
      <c r="T665" s="5"/>
      <c r="U665" s="5"/>
      <c r="V665" s="5"/>
      <c r="W665" s="5"/>
      <c r="X665" s="5"/>
      <c r="Y665" s="5"/>
      <c r="Z665" s="21"/>
    </row>
    <row r="666" spans="1:26" s="19" customFormat="1" ht="15" customHeight="1" x14ac:dyDescent="0.2">
      <c r="A666" s="13" t="s">
        <v>1840</v>
      </c>
      <c r="B666" s="13"/>
      <c r="C666" s="13"/>
      <c r="D666" s="13" t="s">
        <v>752</v>
      </c>
      <c r="E666" s="13"/>
      <c r="F666" s="13" t="s">
        <v>1841</v>
      </c>
      <c r="G666" s="13"/>
      <c r="H666" s="13"/>
      <c r="I666" s="13"/>
      <c r="J666" s="13"/>
      <c r="K666" s="13"/>
      <c r="L666" s="13"/>
      <c r="P666" s="13"/>
      <c r="Q666" s="13"/>
      <c r="R666" s="13"/>
      <c r="V666" s="13"/>
      <c r="W666" s="13"/>
      <c r="X666" s="13"/>
      <c r="Y666" s="13"/>
      <c r="Z666" s="20"/>
    </row>
    <row r="667" spans="1:26" s="22" customFormat="1" ht="15" customHeight="1" x14ac:dyDescent="0.2">
      <c r="A667" s="5" t="s">
        <v>1842</v>
      </c>
      <c r="B667" s="5"/>
      <c r="C667" s="5"/>
      <c r="D667" s="5" t="s">
        <v>1843</v>
      </c>
      <c r="E667" s="5"/>
      <c r="F667" s="5" t="s">
        <v>1844</v>
      </c>
      <c r="G667" s="5"/>
      <c r="H667" s="5"/>
      <c r="I667" s="5"/>
      <c r="J667" s="5"/>
      <c r="K667" s="5"/>
      <c r="L667" s="5"/>
      <c r="M667" s="5"/>
      <c r="N667" s="5"/>
      <c r="O667" s="5"/>
      <c r="P667" s="5"/>
      <c r="Q667" s="5"/>
      <c r="R667" s="5"/>
      <c r="S667" s="5"/>
      <c r="T667" s="5"/>
      <c r="U667" s="5"/>
      <c r="V667" s="5"/>
      <c r="W667" s="5"/>
      <c r="X667" s="5"/>
      <c r="Y667" s="5"/>
      <c r="Z667" s="21"/>
    </row>
    <row r="668" spans="1:26" s="19" customFormat="1" ht="15" customHeight="1" x14ac:dyDescent="0.2">
      <c r="A668" s="13" t="s">
        <v>1845</v>
      </c>
      <c r="B668" s="13"/>
      <c r="C668" s="13"/>
      <c r="D668" s="13" t="s">
        <v>1846</v>
      </c>
      <c r="E668" s="13"/>
      <c r="F668" s="13" t="s">
        <v>1847</v>
      </c>
      <c r="G668" s="13"/>
      <c r="H668" s="13"/>
      <c r="I668" s="13"/>
      <c r="J668" s="13"/>
      <c r="K668" s="13"/>
      <c r="L668" s="13"/>
      <c r="P668" s="13"/>
      <c r="Q668" s="13"/>
      <c r="R668" s="13"/>
      <c r="V668" s="13"/>
      <c r="W668" s="13"/>
      <c r="X668" s="13"/>
      <c r="Y668" s="13"/>
      <c r="Z668" s="20"/>
    </row>
    <row r="669" spans="1:26" s="22" customFormat="1" ht="15" customHeight="1" x14ac:dyDescent="0.2">
      <c r="A669" s="5" t="s">
        <v>1848</v>
      </c>
      <c r="B669" s="5"/>
      <c r="C669" s="5"/>
      <c r="D669" s="5" t="s">
        <v>1849</v>
      </c>
      <c r="E669" s="5"/>
      <c r="F669" s="5" t="s">
        <v>1850</v>
      </c>
      <c r="G669" s="5"/>
      <c r="H669" s="5"/>
      <c r="I669" s="5"/>
      <c r="J669" s="5"/>
      <c r="K669" s="5"/>
      <c r="L669" s="5"/>
      <c r="M669" s="5"/>
      <c r="N669" s="5"/>
      <c r="O669" s="5"/>
      <c r="P669" s="5"/>
      <c r="Q669" s="5"/>
      <c r="R669" s="5"/>
      <c r="S669" s="5"/>
      <c r="T669" s="5"/>
      <c r="U669" s="5"/>
      <c r="V669" s="5"/>
      <c r="W669" s="5"/>
      <c r="X669" s="5"/>
      <c r="Y669" s="5"/>
      <c r="Z669" s="21"/>
    </row>
    <row r="670" spans="1:26" s="19" customFormat="1" ht="15" customHeight="1" x14ac:dyDescent="0.2">
      <c r="A670" s="13" t="s">
        <v>1851</v>
      </c>
      <c r="B670" s="13"/>
      <c r="C670" s="13"/>
      <c r="D670" s="13" t="s">
        <v>1852</v>
      </c>
      <c r="E670" s="13"/>
      <c r="F670" s="13" t="s">
        <v>1853</v>
      </c>
      <c r="G670" s="13"/>
      <c r="H670" s="13"/>
      <c r="I670" s="13"/>
      <c r="J670" s="13"/>
      <c r="K670" s="13"/>
      <c r="L670" s="13"/>
      <c r="P670" s="13"/>
      <c r="Q670" s="13"/>
      <c r="R670" s="13"/>
      <c r="V670" s="13"/>
      <c r="W670" s="13"/>
      <c r="X670" s="13"/>
      <c r="Y670" s="13"/>
      <c r="Z670" s="20"/>
    </row>
    <row r="671" spans="1:26" s="22" customFormat="1" ht="15" customHeight="1" x14ac:dyDescent="0.2">
      <c r="A671" s="5" t="s">
        <v>1854</v>
      </c>
      <c r="B671" s="5"/>
      <c r="C671" s="5"/>
      <c r="D671" s="5" t="s">
        <v>1855</v>
      </c>
      <c r="E671" s="5"/>
      <c r="F671" s="5" t="s">
        <v>1856</v>
      </c>
      <c r="G671" s="5"/>
      <c r="H671" s="5"/>
      <c r="I671" s="5"/>
      <c r="J671" s="5"/>
      <c r="K671" s="5"/>
      <c r="L671" s="5"/>
      <c r="M671" s="5"/>
      <c r="N671" s="5"/>
      <c r="O671" s="5"/>
      <c r="P671" s="5"/>
      <c r="Q671" s="5"/>
      <c r="R671" s="5"/>
      <c r="S671" s="5"/>
      <c r="T671" s="5"/>
      <c r="U671" s="5"/>
      <c r="V671" s="5"/>
      <c r="W671" s="5"/>
      <c r="X671" s="5"/>
      <c r="Y671" s="5"/>
      <c r="Z671" s="21"/>
    </row>
    <row r="672" spans="1:26" s="19" customFormat="1" ht="15" customHeight="1" x14ac:dyDescent="0.2">
      <c r="A672" s="13" t="s">
        <v>1857</v>
      </c>
      <c r="B672" s="13"/>
      <c r="C672" s="13"/>
      <c r="D672" s="13" t="s">
        <v>1858</v>
      </c>
      <c r="E672" s="13"/>
      <c r="F672" s="13" t="s">
        <v>1859</v>
      </c>
      <c r="G672" s="13"/>
      <c r="H672" s="13"/>
      <c r="I672" s="13"/>
      <c r="J672" s="13"/>
      <c r="K672" s="13"/>
      <c r="L672" s="13"/>
      <c r="P672" s="13"/>
      <c r="Q672" s="13"/>
      <c r="R672" s="13"/>
      <c r="V672" s="13"/>
      <c r="W672" s="13"/>
      <c r="X672" s="13"/>
      <c r="Y672" s="13"/>
      <c r="Z672" s="20"/>
    </row>
    <row r="673" spans="1:26" s="22" customFormat="1" ht="15" customHeight="1" x14ac:dyDescent="0.2">
      <c r="A673" s="5" t="s">
        <v>1860</v>
      </c>
      <c r="B673" s="5"/>
      <c r="C673" s="5"/>
      <c r="D673" s="5" t="s">
        <v>1861</v>
      </c>
      <c r="E673" s="5"/>
      <c r="F673" s="5" t="s">
        <v>1862</v>
      </c>
      <c r="G673" s="5"/>
      <c r="H673" s="5"/>
      <c r="I673" s="5"/>
      <c r="J673" s="5"/>
      <c r="K673" s="5"/>
      <c r="L673" s="5"/>
      <c r="M673" s="5"/>
      <c r="N673" s="5"/>
      <c r="O673" s="5"/>
      <c r="P673" s="5"/>
      <c r="Q673" s="5"/>
      <c r="R673" s="5"/>
      <c r="S673" s="5"/>
      <c r="T673" s="5"/>
      <c r="U673" s="5"/>
      <c r="V673" s="5"/>
      <c r="W673" s="5"/>
      <c r="X673" s="5"/>
      <c r="Y673" s="5"/>
      <c r="Z673" s="21"/>
    </row>
    <row r="674" spans="1:26" s="19" customFormat="1" ht="15" customHeight="1" x14ac:dyDescent="0.2">
      <c r="A674" s="13" t="s">
        <v>1863</v>
      </c>
      <c r="B674" s="13"/>
      <c r="C674" s="13"/>
      <c r="D674" s="13" t="s">
        <v>1864</v>
      </c>
      <c r="E674" s="13"/>
      <c r="F674" s="13" t="s">
        <v>1865</v>
      </c>
      <c r="G674" s="13"/>
      <c r="H674" s="13"/>
      <c r="I674" s="13"/>
      <c r="J674" s="13"/>
      <c r="K674" s="13"/>
      <c r="L674" s="13"/>
      <c r="P674" s="13"/>
      <c r="Q674" s="13"/>
      <c r="R674" s="13"/>
      <c r="V674" s="13"/>
      <c r="W674" s="13"/>
      <c r="X674" s="13"/>
      <c r="Y674" s="13"/>
      <c r="Z674" s="20"/>
    </row>
    <row r="675" spans="1:26" s="22" customFormat="1" ht="15" customHeight="1" x14ac:dyDescent="0.2">
      <c r="A675" s="5" t="s">
        <v>1866</v>
      </c>
      <c r="B675" s="5"/>
      <c r="C675" s="5"/>
      <c r="D675" s="5" t="s">
        <v>1867</v>
      </c>
      <c r="E675" s="5"/>
      <c r="F675" s="5" t="s">
        <v>1868</v>
      </c>
      <c r="G675" s="5"/>
      <c r="H675" s="5"/>
      <c r="I675" s="5"/>
      <c r="J675" s="5"/>
      <c r="K675" s="5"/>
      <c r="L675" s="5"/>
      <c r="M675" s="5"/>
      <c r="N675" s="5"/>
      <c r="O675" s="5"/>
      <c r="P675" s="5"/>
      <c r="Q675" s="5"/>
      <c r="R675" s="5"/>
      <c r="S675" s="5"/>
      <c r="T675" s="5"/>
      <c r="U675" s="5"/>
      <c r="V675" s="5"/>
      <c r="W675" s="5"/>
      <c r="X675" s="5"/>
      <c r="Y675" s="5"/>
      <c r="Z675" s="21"/>
    </row>
    <row r="676" spans="1:26" s="19" customFormat="1" ht="15" customHeight="1" x14ac:dyDescent="0.2">
      <c r="A676" s="13" t="s">
        <v>1869</v>
      </c>
      <c r="B676" s="13"/>
      <c r="C676" s="13"/>
      <c r="D676" s="13" t="s">
        <v>1870</v>
      </c>
      <c r="E676" s="13"/>
      <c r="F676" s="13" t="s">
        <v>1871</v>
      </c>
      <c r="G676" s="13"/>
      <c r="H676" s="13"/>
      <c r="I676" s="13"/>
      <c r="J676" s="13"/>
      <c r="K676" s="13"/>
      <c r="L676" s="13"/>
      <c r="P676" s="13"/>
      <c r="Q676" s="13"/>
      <c r="R676" s="13"/>
      <c r="V676" s="13"/>
      <c r="W676" s="13"/>
      <c r="X676" s="13"/>
      <c r="Y676" s="13"/>
      <c r="Z676" s="20"/>
    </row>
    <row r="677" spans="1:26" s="22" customFormat="1" ht="15" customHeight="1" x14ac:dyDescent="0.2">
      <c r="A677" s="5" t="s">
        <v>1869</v>
      </c>
      <c r="B677" s="5" t="s">
        <v>3415</v>
      </c>
      <c r="C677" s="5" t="s">
        <v>3694</v>
      </c>
      <c r="D677" s="5" t="s">
        <v>3416</v>
      </c>
      <c r="E677" s="5" t="s">
        <v>34</v>
      </c>
      <c r="F677" s="5" t="s">
        <v>3417</v>
      </c>
      <c r="G677" s="5" t="s">
        <v>3214</v>
      </c>
      <c r="H677" s="5" t="s">
        <v>3418</v>
      </c>
      <c r="I677" s="5" t="s">
        <v>3419</v>
      </c>
      <c r="J677" s="5" t="s">
        <v>3420</v>
      </c>
      <c r="K677" s="5"/>
      <c r="L677" s="5" t="s">
        <v>848</v>
      </c>
      <c r="M677" s="5" t="s">
        <v>124</v>
      </c>
      <c r="N677" s="5"/>
      <c r="O677" s="5"/>
      <c r="P677" s="5"/>
      <c r="Q677" s="5" t="s">
        <v>42</v>
      </c>
      <c r="R677" s="5" t="s">
        <v>42</v>
      </c>
      <c r="S677" s="5" t="s">
        <v>132</v>
      </c>
      <c r="T677" s="5"/>
      <c r="U677" s="5"/>
      <c r="V677" s="5"/>
      <c r="W677" s="5" t="s">
        <v>42</v>
      </c>
      <c r="X677" s="5" t="s">
        <v>42</v>
      </c>
      <c r="Y677" s="5"/>
      <c r="Z677" s="21"/>
    </row>
    <row r="678" spans="1:26" s="19" customFormat="1" ht="15" customHeight="1" x14ac:dyDescent="0.2">
      <c r="A678" s="14" t="s">
        <v>1869</v>
      </c>
      <c r="B678" s="14" t="s">
        <v>3415</v>
      </c>
      <c r="C678" s="14" t="s">
        <v>3695</v>
      </c>
      <c r="D678" s="14" t="s">
        <v>3416</v>
      </c>
      <c r="E678" s="14" t="s">
        <v>34</v>
      </c>
      <c r="F678" s="14" t="s">
        <v>3417</v>
      </c>
      <c r="G678" s="14" t="s">
        <v>3214</v>
      </c>
      <c r="H678" s="14" t="s">
        <v>3418</v>
      </c>
      <c r="I678" s="14" t="s">
        <v>3419</v>
      </c>
      <c r="J678" s="14" t="s">
        <v>3420</v>
      </c>
      <c r="K678" s="14"/>
      <c r="L678" s="14" t="s">
        <v>848</v>
      </c>
      <c r="M678" s="15" t="s">
        <v>124</v>
      </c>
      <c r="N678" s="15"/>
      <c r="O678" s="15"/>
      <c r="P678" s="14"/>
      <c r="Q678" s="14" t="s">
        <v>42</v>
      </c>
      <c r="R678" s="14" t="s">
        <v>42</v>
      </c>
      <c r="S678" s="15" t="s">
        <v>132</v>
      </c>
      <c r="T678" s="15"/>
      <c r="U678" s="15"/>
      <c r="V678" s="14"/>
      <c r="W678" s="14" t="s">
        <v>42</v>
      </c>
      <c r="X678" s="14" t="s">
        <v>42</v>
      </c>
      <c r="Y678" s="14"/>
      <c r="Z678" s="20"/>
    </row>
    <row r="679" spans="1:26" s="22" customFormat="1" ht="15" customHeight="1" x14ac:dyDescent="0.2">
      <c r="A679" s="5" t="s">
        <v>1872</v>
      </c>
      <c r="B679" s="5"/>
      <c r="C679" s="5"/>
      <c r="D679" s="5" t="s">
        <v>1873</v>
      </c>
      <c r="E679" s="5"/>
      <c r="F679" s="5" t="s">
        <v>1874</v>
      </c>
      <c r="G679" s="5"/>
      <c r="H679" s="5"/>
      <c r="I679" s="5"/>
      <c r="J679" s="5"/>
      <c r="K679" s="5"/>
      <c r="L679" s="5"/>
      <c r="M679" s="5"/>
      <c r="N679" s="5"/>
      <c r="O679" s="5"/>
      <c r="P679" s="5"/>
      <c r="Q679" s="5"/>
      <c r="R679" s="5"/>
      <c r="S679" s="5"/>
      <c r="T679" s="5"/>
      <c r="U679" s="5"/>
      <c r="V679" s="5"/>
      <c r="W679" s="5"/>
      <c r="X679" s="5"/>
      <c r="Y679" s="5"/>
      <c r="Z679" s="21"/>
    </row>
    <row r="680" spans="1:26" s="19" customFormat="1" ht="15" customHeight="1" x14ac:dyDescent="0.2">
      <c r="A680" s="13" t="s">
        <v>1875</v>
      </c>
      <c r="B680" s="13"/>
      <c r="C680" s="13"/>
      <c r="D680" s="13" t="s">
        <v>1876</v>
      </c>
      <c r="E680" s="13"/>
      <c r="F680" s="13" t="s">
        <v>1877</v>
      </c>
      <c r="G680" s="13"/>
      <c r="H680" s="13"/>
      <c r="I680" s="13"/>
      <c r="J680" s="13"/>
      <c r="K680" s="13"/>
      <c r="L680" s="13"/>
      <c r="P680" s="13"/>
      <c r="Q680" s="13"/>
      <c r="R680" s="13"/>
      <c r="V680" s="13"/>
      <c r="W680" s="13"/>
      <c r="X680" s="13"/>
      <c r="Y680" s="13"/>
      <c r="Z680" s="20"/>
    </row>
    <row r="681" spans="1:26" s="22" customFormat="1" ht="15" customHeight="1" x14ac:dyDescent="0.2">
      <c r="A681" s="5" t="s">
        <v>1878</v>
      </c>
      <c r="B681" s="5"/>
      <c r="C681" s="5"/>
      <c r="D681" s="5" t="s">
        <v>1879</v>
      </c>
      <c r="E681" s="5"/>
      <c r="F681" s="5" t="s">
        <v>1880</v>
      </c>
      <c r="G681" s="5"/>
      <c r="H681" s="5"/>
      <c r="I681" s="5"/>
      <c r="J681" s="5"/>
      <c r="K681" s="5"/>
      <c r="L681" s="5"/>
      <c r="M681" s="5"/>
      <c r="N681" s="5"/>
      <c r="O681" s="5"/>
      <c r="P681" s="5"/>
      <c r="Q681" s="5"/>
      <c r="R681" s="5"/>
      <c r="S681" s="5"/>
      <c r="T681" s="5"/>
      <c r="U681" s="5"/>
      <c r="V681" s="5"/>
      <c r="W681" s="5"/>
      <c r="X681" s="5"/>
      <c r="Y681" s="5"/>
      <c r="Z681" s="21"/>
    </row>
    <row r="682" spans="1:26" s="19" customFormat="1" ht="15" customHeight="1" x14ac:dyDescent="0.2">
      <c r="A682" s="13" t="s">
        <v>1881</v>
      </c>
      <c r="B682" s="13"/>
      <c r="C682" s="13"/>
      <c r="D682" s="13" t="s">
        <v>1882</v>
      </c>
      <c r="E682" s="13"/>
      <c r="F682" s="13" t="s">
        <v>1883</v>
      </c>
      <c r="G682" s="13"/>
      <c r="H682" s="13"/>
      <c r="I682" s="13"/>
      <c r="J682" s="13"/>
      <c r="K682" s="13"/>
      <c r="L682" s="13"/>
      <c r="P682" s="13"/>
      <c r="Q682" s="13"/>
      <c r="R682" s="13"/>
      <c r="V682" s="13"/>
      <c r="W682" s="13"/>
      <c r="X682" s="13"/>
      <c r="Y682" s="13"/>
      <c r="Z682" s="20"/>
    </row>
    <row r="683" spans="1:26" s="22" customFormat="1" ht="15" customHeight="1" x14ac:dyDescent="0.2">
      <c r="A683" s="5" t="s">
        <v>1884</v>
      </c>
      <c r="B683" s="5"/>
      <c r="C683" s="5"/>
      <c r="D683" s="5" t="s">
        <v>1885</v>
      </c>
      <c r="E683" s="5"/>
      <c r="F683" s="5" t="s">
        <v>1886</v>
      </c>
      <c r="G683" s="5"/>
      <c r="H683" s="5"/>
      <c r="I683" s="5"/>
      <c r="J683" s="5"/>
      <c r="K683" s="5"/>
      <c r="L683" s="5"/>
      <c r="M683" s="5"/>
      <c r="N683" s="5"/>
      <c r="O683" s="5"/>
      <c r="P683" s="5"/>
      <c r="Q683" s="5"/>
      <c r="R683" s="5"/>
      <c r="S683" s="5"/>
      <c r="T683" s="5"/>
      <c r="U683" s="5"/>
      <c r="V683" s="5"/>
      <c r="W683" s="5"/>
      <c r="X683" s="5"/>
      <c r="Y683" s="5"/>
      <c r="Z683" s="21"/>
    </row>
    <row r="684" spans="1:26" s="19" customFormat="1" ht="15" customHeight="1" x14ac:dyDescent="0.2">
      <c r="A684" s="13" t="s">
        <v>1887</v>
      </c>
      <c r="B684" s="13"/>
      <c r="C684" s="13"/>
      <c r="D684" s="13" t="s">
        <v>1888</v>
      </c>
      <c r="E684" s="13"/>
      <c r="F684" s="13" t="s">
        <v>1889</v>
      </c>
      <c r="G684" s="13"/>
      <c r="H684" s="13"/>
      <c r="I684" s="13"/>
      <c r="J684" s="13"/>
      <c r="K684" s="13"/>
      <c r="L684" s="13"/>
      <c r="P684" s="13"/>
      <c r="Q684" s="13"/>
      <c r="R684" s="13"/>
      <c r="V684" s="13"/>
      <c r="W684" s="13"/>
      <c r="X684" s="13"/>
      <c r="Y684" s="13"/>
      <c r="Z684" s="20"/>
    </row>
    <row r="685" spans="1:26" s="22" customFormat="1" ht="15" customHeight="1" x14ac:dyDescent="0.2">
      <c r="A685" s="11" t="s">
        <v>1887</v>
      </c>
      <c r="B685" s="11" t="s">
        <v>3421</v>
      </c>
      <c r="C685" s="11" t="s">
        <v>3694</v>
      </c>
      <c r="D685" s="11" t="s">
        <v>3422</v>
      </c>
      <c r="E685" s="11" t="s">
        <v>34</v>
      </c>
      <c r="F685" s="11" t="s">
        <v>3423</v>
      </c>
      <c r="G685" s="11" t="s">
        <v>3424</v>
      </c>
      <c r="H685" s="11" t="s">
        <v>3425</v>
      </c>
      <c r="I685" s="11" t="s">
        <v>3426</v>
      </c>
      <c r="J685" s="11" t="s">
        <v>3427</v>
      </c>
      <c r="K685" s="11"/>
      <c r="L685" s="11" t="s">
        <v>848</v>
      </c>
      <c r="M685" s="23" t="s">
        <v>124</v>
      </c>
      <c r="N685" s="23"/>
      <c r="O685" s="23"/>
      <c r="P685" s="11"/>
      <c r="Q685" s="11" t="s">
        <v>42</v>
      </c>
      <c r="R685" s="11" t="s">
        <v>42</v>
      </c>
      <c r="S685" s="23" t="s">
        <v>132</v>
      </c>
      <c r="T685" s="23"/>
      <c r="U685" s="23"/>
      <c r="V685" s="11"/>
      <c r="W685" s="11" t="s">
        <v>42</v>
      </c>
      <c r="X685" s="11" t="s">
        <v>42</v>
      </c>
      <c r="Y685" s="11"/>
      <c r="Z685" s="21"/>
    </row>
    <row r="686" spans="1:26" s="19" customFormat="1" ht="15" customHeight="1" x14ac:dyDescent="0.2">
      <c r="A686" s="13" t="s">
        <v>1887</v>
      </c>
      <c r="B686" s="13" t="s">
        <v>3421</v>
      </c>
      <c r="C686" s="13" t="s">
        <v>3695</v>
      </c>
      <c r="D686" s="13" t="s">
        <v>3422</v>
      </c>
      <c r="E686" s="13" t="s">
        <v>34</v>
      </c>
      <c r="F686" s="13" t="s">
        <v>3423</v>
      </c>
      <c r="G686" s="13" t="s">
        <v>3424</v>
      </c>
      <c r="H686" s="13" t="s">
        <v>3425</v>
      </c>
      <c r="I686" s="13" t="s">
        <v>3426</v>
      </c>
      <c r="J686" s="13" t="s">
        <v>3427</v>
      </c>
      <c r="K686" s="13"/>
      <c r="L686" s="13" t="s">
        <v>848</v>
      </c>
      <c r="M686" s="19" t="s">
        <v>124</v>
      </c>
      <c r="P686" s="13"/>
      <c r="Q686" s="13" t="s">
        <v>42</v>
      </c>
      <c r="R686" s="13" t="s">
        <v>42</v>
      </c>
      <c r="S686" s="19" t="s">
        <v>132</v>
      </c>
      <c r="V686" s="13"/>
      <c r="W686" s="13" t="s">
        <v>42</v>
      </c>
      <c r="X686" s="13" t="s">
        <v>42</v>
      </c>
      <c r="Y686" s="13"/>
      <c r="Z686" s="20"/>
    </row>
    <row r="687" spans="1:26" s="22" customFormat="1" ht="15" customHeight="1" x14ac:dyDescent="0.2">
      <c r="A687" s="5" t="s">
        <v>1890</v>
      </c>
      <c r="B687" s="5"/>
      <c r="C687" s="5"/>
      <c r="D687" s="5" t="s">
        <v>1891</v>
      </c>
      <c r="E687" s="5"/>
      <c r="F687" s="5" t="s">
        <v>1892</v>
      </c>
      <c r="G687" s="5"/>
      <c r="H687" s="5"/>
      <c r="I687" s="5"/>
      <c r="J687" s="5"/>
      <c r="K687" s="5"/>
      <c r="L687" s="5"/>
      <c r="M687" s="5"/>
      <c r="N687" s="5"/>
      <c r="O687" s="5"/>
      <c r="P687" s="5"/>
      <c r="Q687" s="5"/>
      <c r="R687" s="5"/>
      <c r="S687" s="5"/>
      <c r="T687" s="5"/>
      <c r="U687" s="5"/>
      <c r="V687" s="5"/>
      <c r="W687" s="5"/>
      <c r="X687" s="5"/>
      <c r="Y687" s="5"/>
      <c r="Z687" s="21"/>
    </row>
    <row r="688" spans="1:26" s="19" customFormat="1" ht="15" customHeight="1" x14ac:dyDescent="0.2">
      <c r="A688" s="13" t="s">
        <v>1893</v>
      </c>
      <c r="B688" s="13"/>
      <c r="C688" s="13"/>
      <c r="D688" s="13" t="s">
        <v>1894</v>
      </c>
      <c r="E688" s="13"/>
      <c r="F688" s="13" t="s">
        <v>1895</v>
      </c>
      <c r="G688" s="13"/>
      <c r="H688" s="13"/>
      <c r="I688" s="13"/>
      <c r="J688" s="13"/>
      <c r="K688" s="13"/>
      <c r="L688" s="13"/>
      <c r="P688" s="13"/>
      <c r="Q688" s="13"/>
      <c r="R688" s="13"/>
      <c r="V688" s="13"/>
      <c r="W688" s="13"/>
      <c r="X688" s="13"/>
      <c r="Y688" s="13"/>
      <c r="Z688" s="20"/>
    </row>
    <row r="689" spans="1:40" s="22" customFormat="1" ht="15" customHeight="1" x14ac:dyDescent="0.2">
      <c r="A689" s="5" t="s">
        <v>1893</v>
      </c>
      <c r="B689" s="5" t="s">
        <v>3428</v>
      </c>
      <c r="C689" s="5" t="s">
        <v>3694</v>
      </c>
      <c r="D689" s="5" t="s">
        <v>3429</v>
      </c>
      <c r="E689" s="5" t="s">
        <v>34</v>
      </c>
      <c r="F689" s="5" t="s">
        <v>3430</v>
      </c>
      <c r="G689" s="5" t="s">
        <v>3431</v>
      </c>
      <c r="H689" s="5" t="s">
        <v>3432</v>
      </c>
      <c r="I689" s="5" t="s">
        <v>3433</v>
      </c>
      <c r="J689" s="5" t="s">
        <v>3434</v>
      </c>
      <c r="K689" s="5"/>
      <c r="L689" s="5" t="s">
        <v>131</v>
      </c>
      <c r="M689" s="5"/>
      <c r="N689" s="5"/>
      <c r="O689" s="5"/>
      <c r="P689" s="5"/>
      <c r="Q689" s="5"/>
      <c r="R689" s="5"/>
      <c r="S689" s="5" t="s">
        <v>132</v>
      </c>
      <c r="T689" s="5"/>
      <c r="U689" s="5"/>
      <c r="V689" s="5"/>
      <c r="W689" s="5" t="s">
        <v>42</v>
      </c>
      <c r="X689" s="5" t="s">
        <v>42</v>
      </c>
      <c r="Y689" s="5"/>
      <c r="Z689" s="21"/>
    </row>
    <row r="690" spans="1:40" s="19" customFormat="1" ht="15" customHeight="1" x14ac:dyDescent="0.2">
      <c r="A690" s="14" t="s">
        <v>1893</v>
      </c>
      <c r="B690" s="14" t="s">
        <v>3428</v>
      </c>
      <c r="C690" s="14" t="s">
        <v>3695</v>
      </c>
      <c r="D690" s="14" t="s">
        <v>3429</v>
      </c>
      <c r="E690" s="14" t="s">
        <v>34</v>
      </c>
      <c r="F690" s="14" t="s">
        <v>3430</v>
      </c>
      <c r="G690" s="14" t="s">
        <v>3431</v>
      </c>
      <c r="H690" s="14" t="s">
        <v>3432</v>
      </c>
      <c r="I690" s="14" t="s">
        <v>3433</v>
      </c>
      <c r="J690" s="14" t="s">
        <v>3434</v>
      </c>
      <c r="K690" s="14"/>
      <c r="L690" s="14" t="s">
        <v>131</v>
      </c>
      <c r="M690" s="15"/>
      <c r="N690" s="15"/>
      <c r="O690" s="15"/>
      <c r="P690" s="14"/>
      <c r="Q690" s="14"/>
      <c r="R690" s="14"/>
      <c r="S690" s="15" t="s">
        <v>132</v>
      </c>
      <c r="T690" s="15"/>
      <c r="U690" s="15"/>
      <c r="V690" s="14"/>
      <c r="W690" s="14" t="s">
        <v>42</v>
      </c>
      <c r="X690" s="14" t="s">
        <v>42</v>
      </c>
      <c r="Y690" s="14"/>
      <c r="Z690" s="20"/>
    </row>
    <row r="691" spans="1:40" s="22" customFormat="1" ht="15" customHeight="1" x14ac:dyDescent="0.2">
      <c r="A691" s="5" t="s">
        <v>1896</v>
      </c>
      <c r="B691" s="5"/>
      <c r="C691" s="5"/>
      <c r="D691" s="5" t="s">
        <v>1897</v>
      </c>
      <c r="E691" s="5"/>
      <c r="F691" s="5" t="s">
        <v>1898</v>
      </c>
      <c r="G691" s="5"/>
      <c r="H691" s="5"/>
      <c r="I691" s="5"/>
      <c r="J691" s="5"/>
      <c r="K691" s="5"/>
      <c r="L691" s="5"/>
      <c r="M691" s="5"/>
      <c r="N691" s="5"/>
      <c r="O691" s="5"/>
      <c r="P691" s="5"/>
      <c r="Q691" s="5"/>
      <c r="R691" s="5"/>
      <c r="S691" s="5"/>
      <c r="T691" s="5"/>
      <c r="U691" s="5"/>
      <c r="V691" s="5"/>
      <c r="W691" s="5"/>
      <c r="X691" s="5"/>
      <c r="Y691" s="5"/>
      <c r="Z691" s="21"/>
    </row>
    <row r="692" spans="1:40" s="19" customFormat="1" ht="15" customHeight="1" x14ac:dyDescent="0.2">
      <c r="A692" s="13" t="s">
        <v>1899</v>
      </c>
      <c r="B692" s="13"/>
      <c r="C692" s="13"/>
      <c r="D692" s="13" t="s">
        <v>1900</v>
      </c>
      <c r="E692" s="13"/>
      <c r="F692" s="13" t="s">
        <v>1901</v>
      </c>
      <c r="G692" s="13"/>
      <c r="H692" s="13"/>
      <c r="I692" s="13"/>
      <c r="J692" s="13"/>
      <c r="K692" s="13"/>
      <c r="L692" s="13"/>
      <c r="P692" s="13"/>
      <c r="Q692" s="13"/>
      <c r="R692" s="13"/>
      <c r="V692" s="13"/>
      <c r="W692" s="13"/>
      <c r="X692" s="13"/>
      <c r="Y692" s="13"/>
      <c r="Z692" s="20"/>
    </row>
    <row r="693" spans="1:40" s="22" customFormat="1" ht="15" customHeight="1" x14ac:dyDescent="0.2">
      <c r="A693" s="5" t="s">
        <v>1902</v>
      </c>
      <c r="B693" s="5"/>
      <c r="C693" s="5"/>
      <c r="D693" s="5" t="s">
        <v>1903</v>
      </c>
      <c r="E693" s="5"/>
      <c r="F693" s="5" t="s">
        <v>1904</v>
      </c>
      <c r="G693" s="5"/>
      <c r="H693" s="5"/>
      <c r="I693" s="5"/>
      <c r="J693" s="5"/>
      <c r="K693" s="5"/>
      <c r="L693" s="5"/>
      <c r="M693" s="5"/>
      <c r="N693" s="5"/>
      <c r="O693" s="5"/>
      <c r="P693" s="5"/>
      <c r="Q693" s="5"/>
      <c r="R693" s="5"/>
      <c r="S693" s="5"/>
      <c r="T693" s="5"/>
      <c r="U693" s="5"/>
      <c r="V693" s="5"/>
      <c r="W693" s="5"/>
      <c r="X693" s="5"/>
      <c r="Y693" s="5"/>
      <c r="Z693" s="21"/>
    </row>
    <row r="694" spans="1:40" s="19" customFormat="1" ht="15" customHeight="1" x14ac:dyDescent="0.2">
      <c r="A694" s="13" t="s">
        <v>1905</v>
      </c>
      <c r="B694" s="13"/>
      <c r="C694" s="13"/>
      <c r="D694" s="13" t="s">
        <v>1906</v>
      </c>
      <c r="E694" s="13"/>
      <c r="F694" s="13" t="s">
        <v>1907</v>
      </c>
      <c r="G694" s="13"/>
      <c r="H694" s="13"/>
      <c r="I694" s="13"/>
      <c r="J694" s="13"/>
      <c r="K694" s="13"/>
      <c r="L694" s="13"/>
      <c r="P694" s="13"/>
      <c r="Q694" s="13"/>
      <c r="R694" s="13"/>
      <c r="V694" s="13"/>
      <c r="W694" s="13"/>
      <c r="X694" s="13"/>
      <c r="Y694" s="13"/>
      <c r="Z694" s="20"/>
    </row>
    <row r="695" spans="1:40" s="22" customFormat="1" ht="15" customHeight="1" x14ac:dyDescent="0.2">
      <c r="A695" s="11" t="s">
        <v>1905</v>
      </c>
      <c r="B695" s="11" t="s">
        <v>3435</v>
      </c>
      <c r="C695" s="11" t="s">
        <v>3694</v>
      </c>
      <c r="D695" s="11" t="s">
        <v>3436</v>
      </c>
      <c r="E695" s="11" t="s">
        <v>34</v>
      </c>
      <c r="F695" s="11" t="s">
        <v>3437</v>
      </c>
      <c r="G695" s="11" t="s">
        <v>3438</v>
      </c>
      <c r="H695" s="11" t="s">
        <v>3439</v>
      </c>
      <c r="I695" s="11" t="s">
        <v>3440</v>
      </c>
      <c r="J695" s="11" t="s">
        <v>3441</v>
      </c>
      <c r="K695" s="11"/>
      <c r="L695" s="11" t="s">
        <v>3442</v>
      </c>
      <c r="M695" s="23" t="s">
        <v>2377</v>
      </c>
      <c r="N695" s="23"/>
      <c r="O695" s="23"/>
      <c r="P695" s="11"/>
      <c r="Q695" s="11" t="s">
        <v>42</v>
      </c>
      <c r="R695" s="11" t="s">
        <v>42</v>
      </c>
      <c r="S695" s="23" t="s">
        <v>3443</v>
      </c>
      <c r="T695" s="23"/>
      <c r="U695" s="23"/>
      <c r="V695" s="11"/>
      <c r="W695" s="11" t="s">
        <v>42</v>
      </c>
      <c r="X695" s="11" t="s">
        <v>42</v>
      </c>
      <c r="Y695" s="11"/>
      <c r="Z695" s="24"/>
      <c r="AA695" s="23"/>
      <c r="AB695" s="23"/>
      <c r="AC695" s="23"/>
      <c r="AD695" s="23"/>
      <c r="AE695" s="23"/>
      <c r="AF695" s="23"/>
      <c r="AG695" s="23"/>
      <c r="AH695" s="23"/>
      <c r="AI695" s="23"/>
      <c r="AJ695" s="23"/>
      <c r="AK695" s="23"/>
      <c r="AL695" s="23"/>
      <c r="AM695" s="23"/>
      <c r="AN695" s="23"/>
    </row>
    <row r="696" spans="1:40" s="19" customFormat="1" ht="15" customHeight="1" x14ac:dyDescent="0.2">
      <c r="A696" s="13" t="s">
        <v>1905</v>
      </c>
      <c r="B696" s="13" t="s">
        <v>3435</v>
      </c>
      <c r="C696" s="13" t="s">
        <v>3695</v>
      </c>
      <c r="D696" s="13" t="s">
        <v>3436</v>
      </c>
      <c r="E696" s="13" t="s">
        <v>34</v>
      </c>
      <c r="F696" s="13" t="s">
        <v>3437</v>
      </c>
      <c r="G696" s="13" t="s">
        <v>3438</v>
      </c>
      <c r="H696" s="13" t="s">
        <v>3439</v>
      </c>
      <c r="I696" s="13" t="s">
        <v>3440</v>
      </c>
      <c r="J696" s="13" t="s">
        <v>3441</v>
      </c>
      <c r="K696" s="13"/>
      <c r="L696" s="13" t="s">
        <v>3442</v>
      </c>
      <c r="M696" s="19" t="s">
        <v>2377</v>
      </c>
      <c r="P696" s="13"/>
      <c r="Q696" s="13" t="s">
        <v>42</v>
      </c>
      <c r="R696" s="13" t="s">
        <v>42</v>
      </c>
      <c r="S696" s="19" t="s">
        <v>3443</v>
      </c>
      <c r="V696" s="13"/>
      <c r="W696" s="13" t="s">
        <v>42</v>
      </c>
      <c r="X696" s="13" t="s">
        <v>42</v>
      </c>
      <c r="Y696" s="13"/>
      <c r="Z696" s="20"/>
    </row>
    <row r="697" spans="1:40" s="22" customFormat="1" ht="15" customHeight="1" x14ac:dyDescent="0.2">
      <c r="A697" s="5" t="s">
        <v>1905</v>
      </c>
      <c r="B697" s="5" t="s">
        <v>3638</v>
      </c>
      <c r="C697" s="5" t="s">
        <v>3695</v>
      </c>
      <c r="D697" s="5" t="s">
        <v>3639</v>
      </c>
      <c r="E697" s="5" t="s">
        <v>34</v>
      </c>
      <c r="F697" s="5" t="s">
        <v>3640</v>
      </c>
      <c r="G697" s="5" t="s">
        <v>3641</v>
      </c>
      <c r="H697" s="5" t="s">
        <v>121</v>
      </c>
      <c r="I697" s="5" t="s">
        <v>3642</v>
      </c>
      <c r="J697" s="5" t="s">
        <v>3643</v>
      </c>
      <c r="K697" s="5"/>
      <c r="L697" s="5" t="s">
        <v>3442</v>
      </c>
      <c r="M697" s="5" t="s">
        <v>2377</v>
      </c>
      <c r="N697" s="5"/>
      <c r="O697" s="5"/>
      <c r="P697" s="5"/>
      <c r="Q697" s="5" t="s">
        <v>42</v>
      </c>
      <c r="R697" s="5" t="s">
        <v>42</v>
      </c>
      <c r="S697" s="5" t="s">
        <v>3443</v>
      </c>
      <c r="T697" s="5"/>
      <c r="U697" s="5"/>
      <c r="V697" s="5"/>
      <c r="W697" s="5" t="s">
        <v>42</v>
      </c>
      <c r="X697" s="5" t="s">
        <v>42</v>
      </c>
      <c r="Y697" s="5"/>
      <c r="Z697" s="21"/>
    </row>
    <row r="698" spans="1:40" s="19" customFormat="1" ht="15" customHeight="1" x14ac:dyDescent="0.2">
      <c r="A698" s="14" t="s">
        <v>1908</v>
      </c>
      <c r="B698" s="14"/>
      <c r="C698" s="14"/>
      <c r="D698" s="14" t="s">
        <v>1909</v>
      </c>
      <c r="E698" s="14"/>
      <c r="F698" s="14" t="s">
        <v>1910</v>
      </c>
      <c r="G698" s="14"/>
      <c r="H698" s="14"/>
      <c r="I698" s="14"/>
      <c r="J698" s="14"/>
      <c r="K698" s="14"/>
      <c r="L698" s="14"/>
      <c r="M698" s="15"/>
      <c r="N698" s="15"/>
      <c r="O698" s="15"/>
      <c r="P698" s="14"/>
      <c r="Q698" s="14"/>
      <c r="R698" s="14"/>
      <c r="S698" s="15"/>
      <c r="T698" s="15"/>
      <c r="U698" s="15"/>
      <c r="V698" s="14"/>
      <c r="W698" s="14"/>
      <c r="X698" s="14"/>
      <c r="Y698" s="14"/>
      <c r="Z698" s="20"/>
    </row>
    <row r="699" spans="1:40" s="22" customFormat="1" ht="15" customHeight="1" x14ac:dyDescent="0.2">
      <c r="A699" s="11" t="s">
        <v>1911</v>
      </c>
      <c r="B699" s="11"/>
      <c r="C699" s="11"/>
      <c r="D699" s="11" t="s">
        <v>1912</v>
      </c>
      <c r="E699" s="11"/>
      <c r="F699" s="11" t="s">
        <v>1913</v>
      </c>
      <c r="G699" s="11"/>
      <c r="H699" s="11"/>
      <c r="I699" s="11"/>
      <c r="J699" s="11"/>
      <c r="K699" s="11"/>
      <c r="L699" s="11"/>
      <c r="M699" s="23"/>
      <c r="N699" s="23"/>
      <c r="O699" s="23"/>
      <c r="P699" s="11"/>
      <c r="Q699" s="11"/>
      <c r="R699" s="11"/>
      <c r="S699" s="23"/>
      <c r="T699" s="23"/>
      <c r="U699" s="23"/>
      <c r="V699" s="11"/>
      <c r="W699" s="11"/>
      <c r="X699" s="11"/>
      <c r="Y699" s="11"/>
      <c r="Z699" s="21"/>
    </row>
    <row r="700" spans="1:40" s="19" customFormat="1" ht="15" customHeight="1" x14ac:dyDescent="0.2">
      <c r="A700" s="14" t="s">
        <v>1914</v>
      </c>
      <c r="B700" s="14"/>
      <c r="C700" s="14"/>
      <c r="D700" s="14" t="s">
        <v>1915</v>
      </c>
      <c r="E700" s="14"/>
      <c r="F700" s="14" t="s">
        <v>1916</v>
      </c>
      <c r="G700" s="14"/>
      <c r="H700" s="14"/>
      <c r="I700" s="14"/>
      <c r="J700" s="14"/>
      <c r="K700" s="14"/>
      <c r="L700" s="14"/>
      <c r="M700" s="15"/>
      <c r="N700" s="15"/>
      <c r="O700" s="15"/>
      <c r="P700" s="14"/>
      <c r="Q700" s="14"/>
      <c r="R700" s="14"/>
      <c r="S700" s="15"/>
      <c r="T700" s="15"/>
      <c r="U700" s="15"/>
      <c r="V700" s="14"/>
      <c r="W700" s="14"/>
      <c r="X700" s="14"/>
      <c r="Y700" s="14"/>
      <c r="Z700" s="20"/>
    </row>
    <row r="701" spans="1:40" s="22" customFormat="1" ht="15" customHeight="1" x14ac:dyDescent="0.2">
      <c r="A701" s="11" t="s">
        <v>1917</v>
      </c>
      <c r="B701" s="11"/>
      <c r="C701" s="11"/>
      <c r="D701" s="11" t="s">
        <v>1918</v>
      </c>
      <c r="E701" s="11"/>
      <c r="F701" s="11" t="s">
        <v>1919</v>
      </c>
      <c r="G701" s="11"/>
      <c r="H701" s="11"/>
      <c r="I701" s="11"/>
      <c r="J701" s="11"/>
      <c r="K701" s="11"/>
      <c r="L701" s="11"/>
      <c r="M701" s="23"/>
      <c r="N701" s="23"/>
      <c r="O701" s="23"/>
      <c r="P701" s="11"/>
      <c r="Q701" s="11"/>
      <c r="R701" s="11"/>
      <c r="S701" s="23"/>
      <c r="T701" s="23"/>
      <c r="U701" s="23"/>
      <c r="V701" s="11"/>
      <c r="W701" s="11"/>
      <c r="X701" s="11"/>
      <c r="Y701" s="11"/>
      <c r="Z701" s="21"/>
    </row>
    <row r="702" spans="1:40" s="19" customFormat="1" ht="15" customHeight="1" x14ac:dyDescent="0.2">
      <c r="A702" s="14" t="s">
        <v>1920</v>
      </c>
      <c r="B702" s="14"/>
      <c r="C702" s="14"/>
      <c r="D702" s="14" t="s">
        <v>1921</v>
      </c>
      <c r="E702" s="14"/>
      <c r="F702" s="14" t="s">
        <v>1922</v>
      </c>
      <c r="G702" s="14"/>
      <c r="H702" s="14"/>
      <c r="I702" s="14"/>
      <c r="J702" s="14"/>
      <c r="K702" s="14"/>
      <c r="L702" s="14"/>
      <c r="M702" s="15"/>
      <c r="N702" s="15"/>
      <c r="O702" s="15"/>
      <c r="P702" s="14"/>
      <c r="Q702" s="14"/>
      <c r="R702" s="14"/>
      <c r="S702" s="15"/>
      <c r="T702" s="15"/>
      <c r="U702" s="15"/>
      <c r="V702" s="14"/>
      <c r="W702" s="14"/>
      <c r="X702" s="14"/>
      <c r="Y702" s="14"/>
      <c r="Z702" s="20"/>
    </row>
    <row r="703" spans="1:40" s="22" customFormat="1" ht="15" customHeight="1" x14ac:dyDescent="0.2">
      <c r="A703" s="11" t="s">
        <v>1920</v>
      </c>
      <c r="B703" s="11" t="s">
        <v>3444</v>
      </c>
      <c r="C703" s="11" t="s">
        <v>3694</v>
      </c>
      <c r="D703" s="11" t="s">
        <v>3445</v>
      </c>
      <c r="E703" s="11" t="s">
        <v>34</v>
      </c>
      <c r="F703" s="11" t="s">
        <v>3446</v>
      </c>
      <c r="G703" s="11" t="s">
        <v>3447</v>
      </c>
      <c r="H703" s="11" t="s">
        <v>121</v>
      </c>
      <c r="I703" s="11" t="s">
        <v>3448</v>
      </c>
      <c r="J703" s="11" t="s">
        <v>3449</v>
      </c>
      <c r="K703" s="11"/>
      <c r="L703" s="11" t="s">
        <v>666</v>
      </c>
      <c r="M703" s="22" t="s">
        <v>667</v>
      </c>
      <c r="P703" s="11" t="s">
        <v>42</v>
      </c>
      <c r="Q703" s="11" t="s">
        <v>42</v>
      </c>
      <c r="R703" s="11" t="s">
        <v>42</v>
      </c>
      <c r="S703" s="22" t="s">
        <v>349</v>
      </c>
      <c r="V703" s="11" t="s">
        <v>42</v>
      </c>
      <c r="W703" s="11" t="s">
        <v>42</v>
      </c>
      <c r="X703" s="11" t="s">
        <v>42</v>
      </c>
      <c r="Y703" s="11"/>
      <c r="Z703" s="21"/>
    </row>
    <row r="704" spans="1:40" s="19" customFormat="1" ht="15" customHeight="1" x14ac:dyDescent="0.2">
      <c r="A704" s="14" t="s">
        <v>1920</v>
      </c>
      <c r="B704" s="14" t="s">
        <v>3444</v>
      </c>
      <c r="C704" s="14" t="s">
        <v>3695</v>
      </c>
      <c r="D704" s="14" t="s">
        <v>3445</v>
      </c>
      <c r="E704" s="14" t="s">
        <v>34</v>
      </c>
      <c r="F704" s="14" t="s">
        <v>3446</v>
      </c>
      <c r="G704" s="14" t="s">
        <v>3447</v>
      </c>
      <c r="H704" s="14" t="s">
        <v>121</v>
      </c>
      <c r="I704" s="14" t="s">
        <v>3448</v>
      </c>
      <c r="J704" s="14" t="s">
        <v>3449</v>
      </c>
      <c r="K704" s="14"/>
      <c r="L704" s="14" t="s">
        <v>666</v>
      </c>
      <c r="M704" s="14" t="s">
        <v>667</v>
      </c>
      <c r="N704" s="14"/>
      <c r="O704" s="14"/>
      <c r="P704" s="14" t="s">
        <v>42</v>
      </c>
      <c r="Q704" s="14" t="s">
        <v>42</v>
      </c>
      <c r="R704" s="14" t="s">
        <v>42</v>
      </c>
      <c r="S704" s="14" t="s">
        <v>349</v>
      </c>
      <c r="T704" s="14"/>
      <c r="U704" s="14"/>
      <c r="V704" s="14" t="s">
        <v>42</v>
      </c>
      <c r="W704" s="14" t="s">
        <v>42</v>
      </c>
      <c r="X704" s="14" t="s">
        <v>42</v>
      </c>
      <c r="Y704" s="14"/>
      <c r="Z704" s="20"/>
    </row>
    <row r="705" spans="1:26" s="22" customFormat="1" ht="15" customHeight="1" x14ac:dyDescent="0.2">
      <c r="A705" s="11" t="s">
        <v>1923</v>
      </c>
      <c r="B705" s="11"/>
      <c r="C705" s="11"/>
      <c r="D705" s="11" t="s">
        <v>1924</v>
      </c>
      <c r="E705" s="11"/>
      <c r="F705" s="11" t="s">
        <v>1925</v>
      </c>
      <c r="G705" s="11"/>
      <c r="H705" s="11"/>
      <c r="I705" s="11"/>
      <c r="J705" s="11"/>
      <c r="K705" s="11"/>
      <c r="L705" s="11"/>
      <c r="P705" s="11"/>
      <c r="Q705" s="11"/>
      <c r="R705" s="11"/>
      <c r="V705" s="11"/>
      <c r="W705" s="11"/>
      <c r="X705" s="11"/>
      <c r="Y705" s="11"/>
      <c r="Z705" s="21"/>
    </row>
    <row r="706" spans="1:26" s="19" customFormat="1" ht="15" customHeight="1" x14ac:dyDescent="0.2">
      <c r="A706" s="14" t="s">
        <v>1926</v>
      </c>
      <c r="B706" s="14"/>
      <c r="C706" s="14"/>
      <c r="D706" s="14" t="s">
        <v>1927</v>
      </c>
      <c r="E706" s="14"/>
      <c r="F706" s="14" t="s">
        <v>1928</v>
      </c>
      <c r="G706" s="14"/>
      <c r="H706" s="14"/>
      <c r="I706" s="14"/>
      <c r="J706" s="14"/>
      <c r="K706" s="14"/>
      <c r="L706" s="14"/>
      <c r="M706" s="15"/>
      <c r="N706" s="15"/>
      <c r="O706" s="15"/>
      <c r="P706" s="14"/>
      <c r="Q706" s="14"/>
      <c r="R706" s="14"/>
      <c r="S706" s="15"/>
      <c r="T706" s="15"/>
      <c r="U706" s="15"/>
      <c r="V706" s="14"/>
      <c r="W706" s="14"/>
      <c r="X706" s="14"/>
      <c r="Y706" s="14"/>
      <c r="Z706" s="20"/>
    </row>
    <row r="707" spans="1:26" s="22" customFormat="1" ht="15" customHeight="1" x14ac:dyDescent="0.2">
      <c r="A707" s="11" t="s">
        <v>1926</v>
      </c>
      <c r="B707" s="11" t="s">
        <v>1929</v>
      </c>
      <c r="C707" s="11" t="s">
        <v>3692</v>
      </c>
      <c r="D707" s="11" t="s">
        <v>1930</v>
      </c>
      <c r="E707" s="11" t="s">
        <v>34</v>
      </c>
      <c r="F707" s="11" t="s">
        <v>1931</v>
      </c>
      <c r="G707" s="11" t="s">
        <v>1932</v>
      </c>
      <c r="H707" s="11" t="s">
        <v>1933</v>
      </c>
      <c r="I707" s="11" t="s">
        <v>1934</v>
      </c>
      <c r="J707" s="11" t="s">
        <v>1935</v>
      </c>
      <c r="K707" s="11"/>
      <c r="L707" s="11" t="s">
        <v>1936</v>
      </c>
      <c r="M707" s="23" t="s">
        <v>616</v>
      </c>
      <c r="N707" s="23"/>
      <c r="O707" s="23"/>
      <c r="P707" s="11"/>
      <c r="Q707" s="11" t="s">
        <v>42</v>
      </c>
      <c r="R707" s="11" t="s">
        <v>42</v>
      </c>
      <c r="S707" s="23" t="s">
        <v>43</v>
      </c>
      <c r="T707" s="23"/>
      <c r="U707" s="23"/>
      <c r="V707" s="11"/>
      <c r="W707" s="11" t="s">
        <v>42</v>
      </c>
      <c r="X707" s="11" t="s">
        <v>42</v>
      </c>
      <c r="Y707" s="11"/>
      <c r="Z707" s="21"/>
    </row>
    <row r="708" spans="1:26" s="19" customFormat="1" ht="15" customHeight="1" x14ac:dyDescent="0.2">
      <c r="A708" s="13" t="s">
        <v>1926</v>
      </c>
      <c r="B708" s="13" t="s">
        <v>1929</v>
      </c>
      <c r="C708" s="13" t="s">
        <v>3693</v>
      </c>
      <c r="D708" s="13" t="s">
        <v>1930</v>
      </c>
      <c r="E708" s="13" t="s">
        <v>34</v>
      </c>
      <c r="F708" s="13" t="s">
        <v>1931</v>
      </c>
      <c r="G708" s="13" t="s">
        <v>1932</v>
      </c>
      <c r="H708" s="13" t="s">
        <v>1933</v>
      </c>
      <c r="I708" s="13" t="s">
        <v>1934</v>
      </c>
      <c r="J708" s="13" t="s">
        <v>1935</v>
      </c>
      <c r="K708" s="13"/>
      <c r="L708" s="13" t="s">
        <v>1936</v>
      </c>
      <c r="M708" s="19" t="s">
        <v>616</v>
      </c>
      <c r="P708" s="13"/>
      <c r="Q708" s="13" t="s">
        <v>42</v>
      </c>
      <c r="R708" s="13" t="s">
        <v>42</v>
      </c>
      <c r="S708" s="19" t="s">
        <v>43</v>
      </c>
      <c r="V708" s="13"/>
      <c r="W708" s="13" t="s">
        <v>42</v>
      </c>
      <c r="X708" s="13" t="s">
        <v>42</v>
      </c>
      <c r="Y708" s="13"/>
      <c r="Z708" s="20"/>
    </row>
    <row r="709" spans="1:26" s="22" customFormat="1" ht="15" customHeight="1" x14ac:dyDescent="0.2">
      <c r="A709" s="5" t="s">
        <v>1937</v>
      </c>
      <c r="B709" s="5"/>
      <c r="C709" s="5"/>
      <c r="D709" s="5" t="s">
        <v>1938</v>
      </c>
      <c r="E709" s="5"/>
      <c r="F709" s="5" t="s">
        <v>1939</v>
      </c>
      <c r="G709" s="5"/>
      <c r="H709" s="5"/>
      <c r="I709" s="5"/>
      <c r="J709" s="5"/>
      <c r="K709" s="5"/>
      <c r="L709" s="5"/>
      <c r="M709" s="5"/>
      <c r="N709" s="5"/>
      <c r="O709" s="5"/>
      <c r="P709" s="5"/>
      <c r="Q709" s="5"/>
      <c r="R709" s="5"/>
      <c r="S709" s="5"/>
      <c r="T709" s="5"/>
      <c r="U709" s="5"/>
      <c r="V709" s="5"/>
      <c r="W709" s="5"/>
      <c r="X709" s="5"/>
      <c r="Y709" s="5"/>
      <c r="Z709" s="21"/>
    </row>
    <row r="710" spans="1:26" s="19" customFormat="1" ht="15" customHeight="1" x14ac:dyDescent="0.2">
      <c r="A710" s="13" t="s">
        <v>1940</v>
      </c>
      <c r="B710" s="13"/>
      <c r="C710" s="13"/>
      <c r="D710" s="13" t="s">
        <v>1941</v>
      </c>
      <c r="E710" s="13"/>
      <c r="F710" s="13" t="s">
        <v>1942</v>
      </c>
      <c r="G710" s="13"/>
      <c r="H710" s="13"/>
      <c r="I710" s="13"/>
      <c r="J710" s="13"/>
      <c r="K710" s="13"/>
      <c r="L710" s="13"/>
      <c r="P710" s="13"/>
      <c r="Q710" s="13"/>
      <c r="R710" s="13"/>
      <c r="V710" s="13"/>
      <c r="W710" s="13"/>
      <c r="X710" s="13"/>
      <c r="Y710" s="13"/>
      <c r="Z710" s="20"/>
    </row>
    <row r="711" spans="1:26" s="22" customFormat="1" ht="15" customHeight="1" x14ac:dyDescent="0.2">
      <c r="A711" s="5" t="s">
        <v>1940</v>
      </c>
      <c r="B711" s="5" t="s">
        <v>1943</v>
      </c>
      <c r="C711" s="5" t="s">
        <v>3692</v>
      </c>
      <c r="D711" s="5" t="s">
        <v>1944</v>
      </c>
      <c r="E711" s="5" t="s">
        <v>34</v>
      </c>
      <c r="F711" s="5" t="s">
        <v>1945</v>
      </c>
      <c r="G711" s="5" t="s">
        <v>1946</v>
      </c>
      <c r="H711" s="5" t="s">
        <v>1947</v>
      </c>
      <c r="I711" s="5" t="s">
        <v>1948</v>
      </c>
      <c r="J711" s="5" t="s">
        <v>1949</v>
      </c>
      <c r="K711" s="5"/>
      <c r="L711" s="5" t="s">
        <v>1950</v>
      </c>
      <c r="M711" s="5" t="s">
        <v>1951</v>
      </c>
      <c r="N711" s="5"/>
      <c r="O711" s="5"/>
      <c r="P711" s="5" t="s">
        <v>42</v>
      </c>
      <c r="Q711" s="5" t="s">
        <v>42</v>
      </c>
      <c r="R711" s="5" t="s">
        <v>42</v>
      </c>
      <c r="S711" s="5" t="s">
        <v>394</v>
      </c>
      <c r="T711" s="5"/>
      <c r="U711" s="5"/>
      <c r="V711" s="5" t="s">
        <v>42</v>
      </c>
      <c r="W711" s="5" t="s">
        <v>42</v>
      </c>
      <c r="X711" s="5" t="s">
        <v>42</v>
      </c>
      <c r="Y711" s="5"/>
      <c r="Z711" s="21"/>
    </row>
    <row r="712" spans="1:26" s="19" customFormat="1" ht="15" customHeight="1" x14ac:dyDescent="0.2">
      <c r="A712" s="14" t="s">
        <v>1940</v>
      </c>
      <c r="B712" s="14" t="s">
        <v>1943</v>
      </c>
      <c r="C712" s="14" t="s">
        <v>3693</v>
      </c>
      <c r="D712" s="14" t="s">
        <v>1944</v>
      </c>
      <c r="E712" s="14" t="s">
        <v>34</v>
      </c>
      <c r="F712" s="14" t="s">
        <v>1945</v>
      </c>
      <c r="G712" s="14" t="s">
        <v>1946</v>
      </c>
      <c r="H712" s="14" t="s">
        <v>1947</v>
      </c>
      <c r="I712" s="14" t="s">
        <v>1948</v>
      </c>
      <c r="J712" s="14" t="s">
        <v>1949</v>
      </c>
      <c r="K712" s="14"/>
      <c r="L712" s="14" t="s">
        <v>1950</v>
      </c>
      <c r="M712" s="15" t="s">
        <v>1951</v>
      </c>
      <c r="N712" s="15"/>
      <c r="O712" s="15"/>
      <c r="P712" s="14" t="s">
        <v>42</v>
      </c>
      <c r="Q712" s="14" t="s">
        <v>42</v>
      </c>
      <c r="R712" s="14" t="s">
        <v>42</v>
      </c>
      <c r="S712" s="15" t="s">
        <v>394</v>
      </c>
      <c r="T712" s="15"/>
      <c r="U712" s="15"/>
      <c r="V712" s="14" t="s">
        <v>42</v>
      </c>
      <c r="W712" s="14" t="s">
        <v>42</v>
      </c>
      <c r="X712" s="14" t="s">
        <v>42</v>
      </c>
      <c r="Y712" s="14"/>
      <c r="Z712" s="20"/>
    </row>
    <row r="713" spans="1:26" s="22" customFormat="1" ht="15" customHeight="1" x14ac:dyDescent="0.2">
      <c r="A713" s="11" t="s">
        <v>1940</v>
      </c>
      <c r="B713" s="11" t="s">
        <v>1952</v>
      </c>
      <c r="C713" s="11" t="s">
        <v>3692</v>
      </c>
      <c r="D713" s="11" t="s">
        <v>1953</v>
      </c>
      <c r="E713" s="11" t="s">
        <v>34</v>
      </c>
      <c r="F713" s="11" t="s">
        <v>1954</v>
      </c>
      <c r="G713" s="11" t="s">
        <v>1955</v>
      </c>
      <c r="H713" s="11" t="s">
        <v>1956</v>
      </c>
      <c r="I713" s="11" t="s">
        <v>1957</v>
      </c>
      <c r="J713" s="11" t="s">
        <v>1958</v>
      </c>
      <c r="K713" s="11"/>
      <c r="L713" s="11" t="s">
        <v>1950</v>
      </c>
      <c r="M713" s="23" t="s">
        <v>1951</v>
      </c>
      <c r="N713" s="23"/>
      <c r="O713" s="23"/>
      <c r="P713" s="11" t="s">
        <v>42</v>
      </c>
      <c r="Q713" s="11" t="s">
        <v>42</v>
      </c>
      <c r="R713" s="11" t="s">
        <v>42</v>
      </c>
      <c r="S713" s="23" t="s">
        <v>394</v>
      </c>
      <c r="T713" s="23"/>
      <c r="U713" s="23"/>
      <c r="V713" s="11" t="s">
        <v>42</v>
      </c>
      <c r="W713" s="11" t="s">
        <v>42</v>
      </c>
      <c r="X713" s="11" t="s">
        <v>42</v>
      </c>
      <c r="Y713" s="11"/>
      <c r="Z713" s="21"/>
    </row>
    <row r="714" spans="1:26" s="19" customFormat="1" ht="15" customHeight="1" x14ac:dyDescent="0.2">
      <c r="A714" s="13" t="s">
        <v>1940</v>
      </c>
      <c r="B714" s="13" t="s">
        <v>1952</v>
      </c>
      <c r="C714" s="13" t="s">
        <v>3693</v>
      </c>
      <c r="D714" s="13" t="s">
        <v>1953</v>
      </c>
      <c r="E714" s="13" t="s">
        <v>34</v>
      </c>
      <c r="F714" s="13" t="s">
        <v>1954</v>
      </c>
      <c r="G714" s="13" t="s">
        <v>1955</v>
      </c>
      <c r="H714" s="13" t="s">
        <v>1956</v>
      </c>
      <c r="I714" s="13" t="s">
        <v>1957</v>
      </c>
      <c r="J714" s="13" t="s">
        <v>1958</v>
      </c>
      <c r="K714" s="13"/>
      <c r="L714" s="13" t="s">
        <v>1950</v>
      </c>
      <c r="M714" s="19" t="s">
        <v>1951</v>
      </c>
      <c r="P714" s="13" t="s">
        <v>42</v>
      </c>
      <c r="Q714" s="13" t="s">
        <v>42</v>
      </c>
      <c r="R714" s="13" t="s">
        <v>42</v>
      </c>
      <c r="S714" s="19" t="s">
        <v>394</v>
      </c>
      <c r="V714" s="13" t="s">
        <v>42</v>
      </c>
      <c r="W714" s="13" t="s">
        <v>42</v>
      </c>
      <c r="X714" s="13" t="s">
        <v>42</v>
      </c>
      <c r="Y714" s="13"/>
      <c r="Z714" s="20"/>
    </row>
    <row r="715" spans="1:26" s="22" customFormat="1" ht="15" customHeight="1" x14ac:dyDescent="0.2">
      <c r="A715" s="5" t="s">
        <v>1940</v>
      </c>
      <c r="B715" s="5" t="s">
        <v>1959</v>
      </c>
      <c r="C715" s="5" t="s">
        <v>3692</v>
      </c>
      <c r="D715" s="5" t="s">
        <v>1960</v>
      </c>
      <c r="E715" s="5" t="s">
        <v>34</v>
      </c>
      <c r="F715" s="5" t="s">
        <v>1961</v>
      </c>
      <c r="G715" s="5" t="s">
        <v>1946</v>
      </c>
      <c r="H715" s="5" t="s">
        <v>1962</v>
      </c>
      <c r="I715" s="5" t="s">
        <v>1963</v>
      </c>
      <c r="J715" s="5" t="s">
        <v>1964</v>
      </c>
      <c r="K715" s="5"/>
      <c r="L715" s="5" t="s">
        <v>1950</v>
      </c>
      <c r="M715" s="5" t="s">
        <v>1951</v>
      </c>
      <c r="N715" s="5"/>
      <c r="O715" s="5"/>
      <c r="P715" s="5" t="s">
        <v>42</v>
      </c>
      <c r="Q715" s="5" t="s">
        <v>42</v>
      </c>
      <c r="R715" s="5" t="s">
        <v>42</v>
      </c>
      <c r="S715" s="5" t="s">
        <v>394</v>
      </c>
      <c r="T715" s="5"/>
      <c r="U715" s="5"/>
      <c r="V715" s="5" t="s">
        <v>42</v>
      </c>
      <c r="W715" s="5" t="s">
        <v>42</v>
      </c>
      <c r="X715" s="5" t="s">
        <v>42</v>
      </c>
      <c r="Y715" s="5"/>
      <c r="Z715" s="21"/>
    </row>
    <row r="716" spans="1:26" s="19" customFormat="1" ht="15" customHeight="1" x14ac:dyDescent="0.2">
      <c r="A716" s="14" t="s">
        <v>1940</v>
      </c>
      <c r="B716" s="14" t="s">
        <v>1959</v>
      </c>
      <c r="C716" s="14" t="s">
        <v>3693</v>
      </c>
      <c r="D716" s="14" t="s">
        <v>1960</v>
      </c>
      <c r="E716" s="14" t="s">
        <v>34</v>
      </c>
      <c r="F716" s="14" t="s">
        <v>1961</v>
      </c>
      <c r="G716" s="14" t="s">
        <v>1946</v>
      </c>
      <c r="H716" s="14" t="s">
        <v>1962</v>
      </c>
      <c r="I716" s="14" t="s">
        <v>1963</v>
      </c>
      <c r="J716" s="14" t="s">
        <v>1964</v>
      </c>
      <c r="K716" s="14"/>
      <c r="L716" s="14" t="s">
        <v>1950</v>
      </c>
      <c r="M716" s="15" t="s">
        <v>1951</v>
      </c>
      <c r="N716" s="15"/>
      <c r="O716" s="15"/>
      <c r="P716" s="14" t="s">
        <v>42</v>
      </c>
      <c r="Q716" s="14" t="s">
        <v>42</v>
      </c>
      <c r="R716" s="14" t="s">
        <v>42</v>
      </c>
      <c r="S716" s="15" t="s">
        <v>394</v>
      </c>
      <c r="T716" s="15"/>
      <c r="U716" s="15"/>
      <c r="V716" s="14" t="s">
        <v>42</v>
      </c>
      <c r="W716" s="14" t="s">
        <v>42</v>
      </c>
      <c r="X716" s="14" t="s">
        <v>42</v>
      </c>
      <c r="Y716" s="14"/>
      <c r="Z716" s="20"/>
    </row>
    <row r="717" spans="1:26" s="22" customFormat="1" ht="15" customHeight="1" x14ac:dyDescent="0.2">
      <c r="A717" s="11" t="s">
        <v>1965</v>
      </c>
      <c r="B717" s="11"/>
      <c r="C717" s="11"/>
      <c r="D717" s="11" t="s">
        <v>1966</v>
      </c>
      <c r="E717" s="11"/>
      <c r="F717" s="11" t="s">
        <v>1967</v>
      </c>
      <c r="G717" s="11"/>
      <c r="H717" s="11"/>
      <c r="I717" s="11"/>
      <c r="J717" s="11"/>
      <c r="K717" s="11"/>
      <c r="L717" s="11"/>
      <c r="M717" s="23"/>
      <c r="N717" s="23"/>
      <c r="O717" s="23"/>
      <c r="P717" s="11"/>
      <c r="Q717" s="11"/>
      <c r="R717" s="11"/>
      <c r="S717" s="23"/>
      <c r="T717" s="23"/>
      <c r="U717" s="23"/>
      <c r="V717" s="11"/>
      <c r="W717" s="11"/>
      <c r="X717" s="11"/>
      <c r="Y717" s="11"/>
      <c r="Z717" s="21"/>
    </row>
    <row r="718" spans="1:26" s="19" customFormat="1" ht="15" customHeight="1" x14ac:dyDescent="0.2">
      <c r="A718" s="14" t="s">
        <v>1968</v>
      </c>
      <c r="B718" s="14"/>
      <c r="C718" s="14"/>
      <c r="D718" s="14" t="s">
        <v>1969</v>
      </c>
      <c r="E718" s="14"/>
      <c r="F718" s="14" t="s">
        <v>1970</v>
      </c>
      <c r="G718" s="14"/>
      <c r="H718" s="14"/>
      <c r="I718" s="14"/>
      <c r="J718" s="14"/>
      <c r="K718" s="14"/>
      <c r="L718" s="14"/>
      <c r="M718" s="15"/>
      <c r="N718" s="15"/>
      <c r="O718" s="15"/>
      <c r="P718" s="14"/>
      <c r="Q718" s="14"/>
      <c r="R718" s="14"/>
      <c r="S718" s="15"/>
      <c r="T718" s="15"/>
      <c r="U718" s="15"/>
      <c r="V718" s="14"/>
      <c r="W718" s="14"/>
      <c r="X718" s="14"/>
      <c r="Y718" s="14"/>
      <c r="Z718" s="20"/>
    </row>
    <row r="719" spans="1:26" s="22" customFormat="1" ht="15" customHeight="1" x14ac:dyDescent="0.2">
      <c r="A719" s="11" t="s">
        <v>1971</v>
      </c>
      <c r="B719" s="11"/>
      <c r="C719" s="11"/>
      <c r="D719" s="11" t="s">
        <v>1972</v>
      </c>
      <c r="E719" s="11"/>
      <c r="F719" s="11" t="s">
        <v>1973</v>
      </c>
      <c r="G719" s="11"/>
      <c r="H719" s="11"/>
      <c r="I719" s="11"/>
      <c r="J719" s="11"/>
      <c r="K719" s="11"/>
      <c r="L719" s="11"/>
      <c r="M719" s="23"/>
      <c r="N719" s="23"/>
      <c r="O719" s="23"/>
      <c r="P719" s="11"/>
      <c r="Q719" s="11"/>
      <c r="R719" s="11"/>
      <c r="S719" s="23"/>
      <c r="T719" s="23"/>
      <c r="U719" s="23"/>
      <c r="V719" s="11"/>
      <c r="W719" s="11"/>
      <c r="X719" s="11"/>
      <c r="Y719" s="11"/>
      <c r="Z719" s="21"/>
    </row>
    <row r="720" spans="1:26" s="19" customFormat="1" ht="15" customHeight="1" x14ac:dyDescent="0.2">
      <c r="A720" s="14" t="s">
        <v>1971</v>
      </c>
      <c r="B720" s="14" t="s">
        <v>1974</v>
      </c>
      <c r="C720" s="14" t="s">
        <v>3692</v>
      </c>
      <c r="D720" s="14" t="s">
        <v>1975</v>
      </c>
      <c r="E720" s="14" t="s">
        <v>34</v>
      </c>
      <c r="F720" s="14" t="s">
        <v>1976</v>
      </c>
      <c r="G720" s="14" t="s">
        <v>1977</v>
      </c>
      <c r="H720" s="14" t="s">
        <v>1978</v>
      </c>
      <c r="I720" s="14" t="s">
        <v>1979</v>
      </c>
      <c r="J720" s="14" t="s">
        <v>1980</v>
      </c>
      <c r="K720" s="14"/>
      <c r="L720" s="14" t="s">
        <v>1981</v>
      </c>
      <c r="M720" s="15" t="s">
        <v>1271</v>
      </c>
      <c r="N720" s="15"/>
      <c r="O720" s="15"/>
      <c r="P720" s="14"/>
      <c r="Q720" s="14" t="s">
        <v>42</v>
      </c>
      <c r="R720" s="14" t="s">
        <v>42</v>
      </c>
      <c r="S720" s="15"/>
      <c r="T720" s="15"/>
      <c r="U720" s="15"/>
      <c r="V720" s="14"/>
      <c r="W720" s="14"/>
      <c r="X720" s="14"/>
      <c r="Y720" s="14"/>
      <c r="Z720" s="20"/>
    </row>
    <row r="721" spans="1:26" s="22" customFormat="1" ht="15" customHeight="1" x14ac:dyDescent="0.2">
      <c r="A721" s="5" t="s">
        <v>1971</v>
      </c>
      <c r="B721" s="5" t="s">
        <v>1974</v>
      </c>
      <c r="C721" s="5" t="s">
        <v>3693</v>
      </c>
      <c r="D721" s="5" t="s">
        <v>1975</v>
      </c>
      <c r="E721" s="5" t="s">
        <v>34</v>
      </c>
      <c r="F721" s="5" t="s">
        <v>1976</v>
      </c>
      <c r="G721" s="5" t="s">
        <v>1977</v>
      </c>
      <c r="H721" s="5" t="s">
        <v>1978</v>
      </c>
      <c r="I721" s="5" t="s">
        <v>1979</v>
      </c>
      <c r="J721" s="5" t="s">
        <v>1980</v>
      </c>
      <c r="K721" s="5"/>
      <c r="L721" s="5" t="s">
        <v>1981</v>
      </c>
      <c r="M721" s="5" t="s">
        <v>1271</v>
      </c>
      <c r="N721" s="5"/>
      <c r="O721" s="5"/>
      <c r="P721" s="5"/>
      <c r="Q721" s="5" t="s">
        <v>42</v>
      </c>
      <c r="R721" s="5" t="s">
        <v>42</v>
      </c>
      <c r="S721" s="5"/>
      <c r="T721" s="5"/>
      <c r="U721" s="5"/>
      <c r="V721" s="5"/>
      <c r="W721" s="5"/>
      <c r="X721" s="5"/>
      <c r="Y721" s="5"/>
      <c r="Z721" s="21"/>
    </row>
    <row r="722" spans="1:26" s="19" customFormat="1" ht="15" customHeight="1" x14ac:dyDescent="0.2">
      <c r="A722" s="13" t="s">
        <v>1982</v>
      </c>
      <c r="B722" s="13"/>
      <c r="C722" s="13"/>
      <c r="D722" s="13" t="s">
        <v>1983</v>
      </c>
      <c r="E722" s="13"/>
      <c r="F722" s="13" t="s">
        <v>1984</v>
      </c>
      <c r="G722" s="13"/>
      <c r="H722" s="13"/>
      <c r="I722" s="13"/>
      <c r="J722" s="13"/>
      <c r="K722" s="13"/>
      <c r="L722" s="13"/>
      <c r="P722" s="13"/>
      <c r="Q722" s="13"/>
      <c r="R722" s="13"/>
      <c r="V722" s="13"/>
      <c r="W722" s="13"/>
      <c r="X722" s="13"/>
      <c r="Y722" s="13"/>
      <c r="Z722" s="20"/>
    </row>
    <row r="723" spans="1:26" s="22" customFormat="1" ht="15" customHeight="1" x14ac:dyDescent="0.2">
      <c r="A723" s="5" t="s">
        <v>1985</v>
      </c>
      <c r="B723" s="5"/>
      <c r="C723" s="5"/>
      <c r="D723" s="5" t="s">
        <v>1986</v>
      </c>
      <c r="E723" s="5"/>
      <c r="F723" s="5" t="s">
        <v>1987</v>
      </c>
      <c r="G723" s="5"/>
      <c r="H723" s="5"/>
      <c r="I723" s="5"/>
      <c r="J723" s="5"/>
      <c r="K723" s="5"/>
      <c r="L723" s="5"/>
      <c r="M723" s="5"/>
      <c r="N723" s="5"/>
      <c r="O723" s="5"/>
      <c r="P723" s="5"/>
      <c r="Q723" s="5"/>
      <c r="R723" s="5"/>
      <c r="S723" s="5"/>
      <c r="T723" s="5"/>
      <c r="U723" s="5"/>
      <c r="V723" s="5"/>
      <c r="W723" s="5"/>
      <c r="X723" s="5"/>
      <c r="Y723" s="5"/>
      <c r="Z723" s="21"/>
    </row>
    <row r="724" spans="1:26" s="19" customFormat="1" ht="15" customHeight="1" x14ac:dyDescent="0.2">
      <c r="A724" s="13" t="s">
        <v>1985</v>
      </c>
      <c r="B724" s="13" t="s">
        <v>3450</v>
      </c>
      <c r="C724" s="13" t="s">
        <v>3694</v>
      </c>
      <c r="D724" s="13" t="s">
        <v>3451</v>
      </c>
      <c r="E724" s="13" t="s">
        <v>34</v>
      </c>
      <c r="F724" s="13" t="s">
        <v>3452</v>
      </c>
      <c r="G724" s="13" t="s">
        <v>3453</v>
      </c>
      <c r="H724" s="13" t="s">
        <v>3454</v>
      </c>
      <c r="I724" s="13" t="s">
        <v>3455</v>
      </c>
      <c r="J724" s="13" t="s">
        <v>3456</v>
      </c>
      <c r="K724" s="13"/>
      <c r="L724" s="13"/>
      <c r="P724" s="13"/>
      <c r="Q724" s="13"/>
      <c r="R724" s="13"/>
      <c r="V724" s="13"/>
      <c r="W724" s="13"/>
      <c r="X724" s="13"/>
      <c r="Y724" s="13"/>
      <c r="Z724" s="20"/>
    </row>
    <row r="725" spans="1:26" s="22" customFormat="1" ht="15" customHeight="1" x14ac:dyDescent="0.2">
      <c r="A725" s="5" t="s">
        <v>1985</v>
      </c>
      <c r="B725" s="5" t="s">
        <v>3450</v>
      </c>
      <c r="C725" s="5" t="s">
        <v>3695</v>
      </c>
      <c r="D725" s="5" t="s">
        <v>3451</v>
      </c>
      <c r="E725" s="5" t="s">
        <v>34</v>
      </c>
      <c r="F725" s="5" t="s">
        <v>3452</v>
      </c>
      <c r="G725" s="5" t="s">
        <v>3453</v>
      </c>
      <c r="H725" s="5" t="s">
        <v>3454</v>
      </c>
      <c r="I725" s="5" t="s">
        <v>3455</v>
      </c>
      <c r="J725" s="5" t="s">
        <v>3456</v>
      </c>
      <c r="K725" s="5"/>
      <c r="L725" s="5"/>
      <c r="M725" s="5"/>
      <c r="N725" s="5"/>
      <c r="O725" s="5"/>
      <c r="P725" s="5"/>
      <c r="Q725" s="5"/>
      <c r="R725" s="5"/>
      <c r="S725" s="5"/>
      <c r="T725" s="5"/>
      <c r="U725" s="5"/>
      <c r="V725" s="5"/>
      <c r="W725" s="5"/>
      <c r="X725" s="5"/>
      <c r="Y725" s="5"/>
      <c r="Z725" s="21"/>
    </row>
    <row r="726" spans="1:26" s="19" customFormat="1" ht="15" customHeight="1" x14ac:dyDescent="0.2">
      <c r="A726" s="13" t="s">
        <v>1988</v>
      </c>
      <c r="B726" s="13"/>
      <c r="C726" s="13"/>
      <c r="D726" s="13" t="s">
        <v>1989</v>
      </c>
      <c r="E726" s="13"/>
      <c r="F726" s="13" t="s">
        <v>1990</v>
      </c>
      <c r="G726" s="13"/>
      <c r="H726" s="13"/>
      <c r="I726" s="13"/>
      <c r="J726" s="13"/>
      <c r="K726" s="13"/>
      <c r="L726" s="13"/>
      <c r="P726" s="13"/>
      <c r="Q726" s="13"/>
      <c r="R726" s="13"/>
      <c r="V726" s="13"/>
      <c r="W726" s="13"/>
      <c r="X726" s="13"/>
      <c r="Y726" s="13"/>
      <c r="Z726" s="20"/>
    </row>
    <row r="727" spans="1:26" s="22" customFormat="1" ht="15" customHeight="1" x14ac:dyDescent="0.2">
      <c r="A727" s="5" t="s">
        <v>1991</v>
      </c>
      <c r="B727" s="5"/>
      <c r="C727" s="5"/>
      <c r="D727" s="5" t="s">
        <v>1992</v>
      </c>
      <c r="E727" s="5"/>
      <c r="F727" s="5" t="s">
        <v>1993</v>
      </c>
      <c r="G727" s="5"/>
      <c r="H727" s="5"/>
      <c r="I727" s="5"/>
      <c r="J727" s="5"/>
      <c r="K727" s="5"/>
      <c r="L727" s="5"/>
      <c r="M727" s="5"/>
      <c r="N727" s="5"/>
      <c r="O727" s="5"/>
      <c r="P727" s="5"/>
      <c r="Q727" s="5"/>
      <c r="R727" s="5"/>
      <c r="S727" s="5"/>
      <c r="T727" s="5"/>
      <c r="U727" s="5"/>
      <c r="V727" s="5"/>
      <c r="W727" s="5"/>
      <c r="X727" s="5"/>
      <c r="Y727" s="5"/>
      <c r="Z727" s="21"/>
    </row>
    <row r="728" spans="1:26" s="19" customFormat="1" ht="15" customHeight="1" x14ac:dyDescent="0.2">
      <c r="A728" s="13" t="s">
        <v>1991</v>
      </c>
      <c r="B728" s="13" t="s">
        <v>1994</v>
      </c>
      <c r="C728" s="13" t="s">
        <v>3692</v>
      </c>
      <c r="D728" s="13" t="s">
        <v>1995</v>
      </c>
      <c r="E728" s="13" t="s">
        <v>34</v>
      </c>
      <c r="F728" s="13" t="s">
        <v>1996</v>
      </c>
      <c r="G728" s="13" t="s">
        <v>1997</v>
      </c>
      <c r="H728" s="13" t="s">
        <v>1998</v>
      </c>
      <c r="I728" s="13" t="s">
        <v>1999</v>
      </c>
      <c r="J728" s="13" t="s">
        <v>2000</v>
      </c>
      <c r="K728" s="13"/>
      <c r="L728" s="13"/>
      <c r="P728" s="13"/>
      <c r="Q728" s="13"/>
      <c r="R728" s="13"/>
      <c r="V728" s="13"/>
      <c r="W728" s="13"/>
      <c r="X728" s="13"/>
      <c r="Y728" s="13"/>
      <c r="Z728" s="20"/>
    </row>
    <row r="729" spans="1:26" s="22" customFormat="1" ht="15" customHeight="1" x14ac:dyDescent="0.2">
      <c r="A729" s="11" t="s">
        <v>1991</v>
      </c>
      <c r="B729" s="11" t="s">
        <v>1994</v>
      </c>
      <c r="C729" s="11" t="s">
        <v>3693</v>
      </c>
      <c r="D729" s="11" t="s">
        <v>1995</v>
      </c>
      <c r="E729" s="11" t="s">
        <v>34</v>
      </c>
      <c r="F729" s="11" t="s">
        <v>1996</v>
      </c>
      <c r="G729" s="11" t="s">
        <v>1997</v>
      </c>
      <c r="H729" s="11" t="s">
        <v>1998</v>
      </c>
      <c r="I729" s="11" t="s">
        <v>1999</v>
      </c>
      <c r="J729" s="11" t="s">
        <v>2000</v>
      </c>
      <c r="K729" s="11"/>
      <c r="L729" s="11"/>
      <c r="M729" s="23"/>
      <c r="N729" s="23"/>
      <c r="O729" s="23"/>
      <c r="P729" s="11"/>
      <c r="Q729" s="11"/>
      <c r="R729" s="11"/>
      <c r="S729" s="23"/>
      <c r="T729" s="23"/>
      <c r="U729" s="23"/>
      <c r="V729" s="11"/>
      <c r="W729" s="11"/>
      <c r="X729" s="11"/>
      <c r="Y729" s="11"/>
      <c r="Z729" s="21"/>
    </row>
    <row r="730" spans="1:26" s="19" customFormat="1" ht="15" customHeight="1" x14ac:dyDescent="0.2">
      <c r="A730" s="14" t="s">
        <v>1991</v>
      </c>
      <c r="B730" s="14" t="s">
        <v>2001</v>
      </c>
      <c r="C730" s="14" t="s">
        <v>3692</v>
      </c>
      <c r="D730" s="14" t="s">
        <v>2002</v>
      </c>
      <c r="E730" s="14" t="s">
        <v>34</v>
      </c>
      <c r="F730" s="14" t="s">
        <v>2003</v>
      </c>
      <c r="G730" s="14" t="s">
        <v>2004</v>
      </c>
      <c r="H730" s="14" t="s">
        <v>2005</v>
      </c>
      <c r="I730" s="14" t="s">
        <v>2006</v>
      </c>
      <c r="J730" s="14" t="s">
        <v>2007</v>
      </c>
      <c r="K730" s="14"/>
      <c r="L730" s="14" t="s">
        <v>848</v>
      </c>
      <c r="M730" s="15" t="s">
        <v>124</v>
      </c>
      <c r="N730" s="15"/>
      <c r="O730" s="15"/>
      <c r="P730" s="14"/>
      <c r="Q730" s="14" t="s">
        <v>42</v>
      </c>
      <c r="R730" s="14" t="s">
        <v>42</v>
      </c>
      <c r="S730" s="15" t="s">
        <v>132</v>
      </c>
      <c r="T730" s="15"/>
      <c r="U730" s="15"/>
      <c r="V730" s="14"/>
      <c r="W730" s="14" t="s">
        <v>42</v>
      </c>
      <c r="X730" s="14" t="s">
        <v>42</v>
      </c>
      <c r="Y730" s="14"/>
      <c r="Z730" s="20"/>
    </row>
    <row r="731" spans="1:26" s="22" customFormat="1" ht="15" customHeight="1" x14ac:dyDescent="0.2">
      <c r="A731" s="5" t="s">
        <v>1991</v>
      </c>
      <c r="B731" s="5" t="s">
        <v>2001</v>
      </c>
      <c r="C731" s="5" t="s">
        <v>3693</v>
      </c>
      <c r="D731" s="5" t="s">
        <v>2002</v>
      </c>
      <c r="E731" s="5" t="s">
        <v>34</v>
      </c>
      <c r="F731" s="5" t="s">
        <v>2003</v>
      </c>
      <c r="G731" s="5" t="s">
        <v>2004</v>
      </c>
      <c r="H731" s="5" t="s">
        <v>2005</v>
      </c>
      <c r="I731" s="5" t="s">
        <v>2006</v>
      </c>
      <c r="J731" s="5" t="s">
        <v>2007</v>
      </c>
      <c r="K731" s="5"/>
      <c r="L731" s="5" t="s">
        <v>848</v>
      </c>
      <c r="M731" s="5" t="s">
        <v>124</v>
      </c>
      <c r="N731" s="5"/>
      <c r="O731" s="5"/>
      <c r="P731" s="5"/>
      <c r="Q731" s="5" t="s">
        <v>42</v>
      </c>
      <c r="R731" s="5" t="s">
        <v>42</v>
      </c>
      <c r="S731" s="5" t="s">
        <v>132</v>
      </c>
      <c r="T731" s="5"/>
      <c r="U731" s="5"/>
      <c r="V731" s="5"/>
      <c r="W731" s="5" t="s">
        <v>42</v>
      </c>
      <c r="X731" s="5" t="s">
        <v>42</v>
      </c>
      <c r="Y731" s="5"/>
      <c r="Z731" s="21"/>
    </row>
    <row r="732" spans="1:26" s="19" customFormat="1" ht="15" customHeight="1" x14ac:dyDescent="0.2">
      <c r="A732" s="13" t="s">
        <v>2008</v>
      </c>
      <c r="B732" s="13"/>
      <c r="C732" s="13"/>
      <c r="D732" s="13" t="s">
        <v>2009</v>
      </c>
      <c r="E732" s="13"/>
      <c r="F732" s="13" t="s">
        <v>2010</v>
      </c>
      <c r="G732" s="13"/>
      <c r="H732" s="13"/>
      <c r="I732" s="13"/>
      <c r="J732" s="13"/>
      <c r="K732" s="13"/>
      <c r="L732" s="13"/>
      <c r="P732" s="13"/>
      <c r="Q732" s="13"/>
      <c r="R732" s="13"/>
      <c r="V732" s="13"/>
      <c r="W732" s="13"/>
      <c r="X732" s="13"/>
      <c r="Y732" s="13"/>
      <c r="Z732" s="20"/>
    </row>
    <row r="733" spans="1:26" s="22" customFormat="1" ht="15" customHeight="1" x14ac:dyDescent="0.2">
      <c r="A733" s="5" t="s">
        <v>2008</v>
      </c>
      <c r="B733" s="5" t="s">
        <v>2011</v>
      </c>
      <c r="C733" s="5" t="s">
        <v>3692</v>
      </c>
      <c r="D733" s="5" t="s">
        <v>2012</v>
      </c>
      <c r="E733" s="5" t="s">
        <v>34</v>
      </c>
      <c r="F733" s="5" t="s">
        <v>2013</v>
      </c>
      <c r="G733" s="5" t="s">
        <v>2014</v>
      </c>
      <c r="H733" s="5" t="s">
        <v>2015</v>
      </c>
      <c r="I733" s="5" t="s">
        <v>2016</v>
      </c>
      <c r="J733" s="5" t="s">
        <v>2017</v>
      </c>
      <c r="K733" s="5"/>
      <c r="L733" s="5"/>
      <c r="M733" s="5"/>
      <c r="N733" s="5"/>
      <c r="O733" s="5"/>
      <c r="P733" s="5"/>
      <c r="Q733" s="5"/>
      <c r="R733" s="5"/>
      <c r="S733" s="5"/>
      <c r="T733" s="5"/>
      <c r="U733" s="5"/>
      <c r="V733" s="5"/>
      <c r="W733" s="5"/>
      <c r="X733" s="5"/>
      <c r="Y733" s="5"/>
      <c r="Z733" s="21"/>
    </row>
    <row r="734" spans="1:26" s="19" customFormat="1" ht="15" customHeight="1" x14ac:dyDescent="0.2">
      <c r="A734" s="14" t="s">
        <v>2008</v>
      </c>
      <c r="B734" s="14" t="s">
        <v>2011</v>
      </c>
      <c r="C734" s="14" t="s">
        <v>3693</v>
      </c>
      <c r="D734" s="14" t="s">
        <v>2012</v>
      </c>
      <c r="E734" s="14" t="s">
        <v>34</v>
      </c>
      <c r="F734" s="14" t="s">
        <v>2013</v>
      </c>
      <c r="G734" s="14" t="s">
        <v>2014</v>
      </c>
      <c r="H734" s="14" t="s">
        <v>2015</v>
      </c>
      <c r="I734" s="14" t="s">
        <v>2016</v>
      </c>
      <c r="J734" s="14" t="s">
        <v>2017</v>
      </c>
      <c r="K734" s="14"/>
      <c r="L734" s="14"/>
      <c r="M734" s="15"/>
      <c r="N734" s="15"/>
      <c r="O734" s="15"/>
      <c r="P734" s="14"/>
      <c r="Q734" s="14"/>
      <c r="R734" s="14"/>
      <c r="S734" s="15"/>
      <c r="T734" s="15"/>
      <c r="U734" s="15"/>
      <c r="V734" s="14"/>
      <c r="W734" s="14"/>
      <c r="X734" s="14"/>
      <c r="Y734" s="14"/>
      <c r="Z734" s="20"/>
    </row>
    <row r="735" spans="1:26" s="22" customFormat="1" ht="15" customHeight="1" x14ac:dyDescent="0.2">
      <c r="A735" s="11" t="s">
        <v>2018</v>
      </c>
      <c r="B735" s="11"/>
      <c r="C735" s="11"/>
      <c r="D735" s="11" t="s">
        <v>2019</v>
      </c>
      <c r="E735" s="11"/>
      <c r="F735" s="11" t="s">
        <v>2020</v>
      </c>
      <c r="G735" s="11"/>
      <c r="H735" s="11"/>
      <c r="I735" s="11"/>
      <c r="J735" s="11"/>
      <c r="K735" s="11"/>
      <c r="L735" s="11"/>
      <c r="M735" s="23"/>
      <c r="N735" s="23"/>
      <c r="O735" s="23"/>
      <c r="P735" s="11"/>
      <c r="Q735" s="11"/>
      <c r="R735" s="11"/>
      <c r="S735" s="23"/>
      <c r="T735" s="23"/>
      <c r="U735" s="23"/>
      <c r="V735" s="11"/>
      <c r="W735" s="11"/>
      <c r="X735" s="11"/>
      <c r="Y735" s="11"/>
      <c r="Z735" s="21"/>
    </row>
    <row r="736" spans="1:26" s="19" customFormat="1" ht="15" customHeight="1" x14ac:dyDescent="0.2">
      <c r="A736" s="14" t="s">
        <v>2018</v>
      </c>
      <c r="B736" s="14" t="s">
        <v>2021</v>
      </c>
      <c r="C736" s="14" t="s">
        <v>3692</v>
      </c>
      <c r="D736" s="14" t="s">
        <v>2022</v>
      </c>
      <c r="E736" s="14" t="s">
        <v>34</v>
      </c>
      <c r="F736" s="14" t="s">
        <v>2023</v>
      </c>
      <c r="G736" s="14" t="s">
        <v>2024</v>
      </c>
      <c r="H736" s="14" t="s">
        <v>2025</v>
      </c>
      <c r="I736" s="14" t="s">
        <v>2026</v>
      </c>
      <c r="J736" s="14" t="s">
        <v>2027</v>
      </c>
      <c r="K736" s="14"/>
      <c r="L736" s="14"/>
      <c r="M736" s="15"/>
      <c r="N736" s="15"/>
      <c r="O736" s="15"/>
      <c r="P736" s="14"/>
      <c r="Q736" s="14"/>
      <c r="R736" s="14"/>
      <c r="S736" s="15"/>
      <c r="T736" s="15"/>
      <c r="U736" s="15"/>
      <c r="V736" s="14"/>
      <c r="W736" s="14"/>
      <c r="X736" s="14"/>
      <c r="Y736" s="14"/>
      <c r="Z736" s="20"/>
    </row>
    <row r="737" spans="1:26" s="22" customFormat="1" ht="15" customHeight="1" x14ac:dyDescent="0.2">
      <c r="A737" s="5" t="s">
        <v>2018</v>
      </c>
      <c r="B737" s="5" t="s">
        <v>2021</v>
      </c>
      <c r="C737" s="5" t="s">
        <v>3693</v>
      </c>
      <c r="D737" s="5" t="s">
        <v>2022</v>
      </c>
      <c r="E737" s="5" t="s">
        <v>34</v>
      </c>
      <c r="F737" s="5" t="s">
        <v>2023</v>
      </c>
      <c r="G737" s="5" t="s">
        <v>2024</v>
      </c>
      <c r="H737" s="5" t="s">
        <v>2025</v>
      </c>
      <c r="I737" s="5" t="s">
        <v>2026</v>
      </c>
      <c r="J737" s="5" t="s">
        <v>2027</v>
      </c>
      <c r="K737" s="5"/>
      <c r="L737" s="5"/>
      <c r="M737" s="5"/>
      <c r="N737" s="5"/>
      <c r="O737" s="5"/>
      <c r="P737" s="5"/>
      <c r="Q737" s="5"/>
      <c r="R737" s="5"/>
      <c r="S737" s="5"/>
      <c r="T737" s="5"/>
      <c r="U737" s="5"/>
      <c r="V737" s="5"/>
      <c r="W737" s="5"/>
      <c r="X737" s="5"/>
      <c r="Y737" s="5"/>
      <c r="Z737" s="21"/>
    </row>
    <row r="738" spans="1:26" s="19" customFormat="1" ht="15" customHeight="1" x14ac:dyDescent="0.2">
      <c r="A738" s="13" t="s">
        <v>2018</v>
      </c>
      <c r="B738" s="13" t="s">
        <v>2028</v>
      </c>
      <c r="C738" s="13" t="s">
        <v>3692</v>
      </c>
      <c r="D738" s="13" t="s">
        <v>2029</v>
      </c>
      <c r="E738" s="13" t="s">
        <v>34</v>
      </c>
      <c r="F738" s="13" t="s">
        <v>2030</v>
      </c>
      <c r="G738" s="13" t="s">
        <v>2031</v>
      </c>
      <c r="H738" s="13" t="s">
        <v>121</v>
      </c>
      <c r="I738" s="13" t="s">
        <v>2032</v>
      </c>
      <c r="J738" s="13" t="s">
        <v>2033</v>
      </c>
      <c r="K738" s="13"/>
      <c r="L738" s="13"/>
      <c r="P738" s="13"/>
      <c r="Q738" s="13"/>
      <c r="R738" s="13"/>
      <c r="V738" s="13"/>
      <c r="W738" s="13"/>
      <c r="X738" s="13"/>
      <c r="Y738" s="13"/>
      <c r="Z738" s="20"/>
    </row>
    <row r="739" spans="1:26" s="22" customFormat="1" ht="15" customHeight="1" x14ac:dyDescent="0.2">
      <c r="A739" s="11" t="s">
        <v>2018</v>
      </c>
      <c r="B739" s="11" t="s">
        <v>2028</v>
      </c>
      <c r="C739" s="11" t="s">
        <v>3693</v>
      </c>
      <c r="D739" s="11" t="s">
        <v>2029</v>
      </c>
      <c r="E739" s="11" t="s">
        <v>34</v>
      </c>
      <c r="F739" s="11" t="s">
        <v>2030</v>
      </c>
      <c r="G739" s="11" t="s">
        <v>2031</v>
      </c>
      <c r="H739" s="11" t="s">
        <v>121</v>
      </c>
      <c r="I739" s="11" t="s">
        <v>2032</v>
      </c>
      <c r="J739" s="11" t="s">
        <v>2033</v>
      </c>
      <c r="K739" s="11"/>
      <c r="L739" s="11"/>
      <c r="M739" s="23"/>
      <c r="N739" s="23"/>
      <c r="O739" s="23"/>
      <c r="P739" s="11"/>
      <c r="Q739" s="11"/>
      <c r="R739" s="11"/>
      <c r="S739" s="23"/>
      <c r="T739" s="23"/>
      <c r="U739" s="23"/>
      <c r="V739" s="11"/>
      <c r="W739" s="11"/>
      <c r="X739" s="11"/>
      <c r="Y739" s="11"/>
      <c r="Z739" s="21"/>
    </row>
    <row r="740" spans="1:26" s="19" customFormat="1" ht="15" customHeight="1" x14ac:dyDescent="0.2">
      <c r="A740" s="14" t="s">
        <v>2034</v>
      </c>
      <c r="B740" s="14"/>
      <c r="C740" s="14"/>
      <c r="D740" s="14" t="s">
        <v>2035</v>
      </c>
      <c r="E740" s="14"/>
      <c r="F740" s="14" t="s">
        <v>2036</v>
      </c>
      <c r="G740" s="14"/>
      <c r="H740" s="14"/>
      <c r="I740" s="14"/>
      <c r="J740" s="14"/>
      <c r="K740" s="14"/>
      <c r="L740" s="14"/>
      <c r="M740" s="15"/>
      <c r="N740" s="15"/>
      <c r="O740" s="15"/>
      <c r="P740" s="14"/>
      <c r="Q740" s="14"/>
      <c r="R740" s="14"/>
      <c r="S740" s="15"/>
      <c r="T740" s="15"/>
      <c r="U740" s="15"/>
      <c r="V740" s="14"/>
      <c r="W740" s="14"/>
      <c r="X740" s="14"/>
      <c r="Y740" s="14"/>
      <c r="Z740" s="20"/>
    </row>
    <row r="741" spans="1:26" s="22" customFormat="1" ht="15" customHeight="1" x14ac:dyDescent="0.2">
      <c r="A741" s="11" t="s">
        <v>2034</v>
      </c>
      <c r="B741" s="11" t="s">
        <v>2037</v>
      </c>
      <c r="C741" s="11" t="s">
        <v>3692</v>
      </c>
      <c r="D741" s="11" t="s">
        <v>2038</v>
      </c>
      <c r="E741" s="11" t="s">
        <v>34</v>
      </c>
      <c r="F741" s="11" t="s">
        <v>2039</v>
      </c>
      <c r="G741" s="11" t="s">
        <v>2040</v>
      </c>
      <c r="H741" s="11" t="s">
        <v>2041</v>
      </c>
      <c r="I741" s="11" t="s">
        <v>2042</v>
      </c>
      <c r="J741" s="11" t="s">
        <v>2043</v>
      </c>
      <c r="K741" s="11"/>
      <c r="L741" s="11" t="s">
        <v>848</v>
      </c>
      <c r="M741" s="23" t="s">
        <v>124</v>
      </c>
      <c r="N741" s="23"/>
      <c r="O741" s="23"/>
      <c r="P741" s="11"/>
      <c r="Q741" s="11" t="s">
        <v>42</v>
      </c>
      <c r="R741" s="11" t="s">
        <v>42</v>
      </c>
      <c r="S741" s="23" t="s">
        <v>132</v>
      </c>
      <c r="T741" s="23"/>
      <c r="U741" s="23"/>
      <c r="V741" s="11"/>
      <c r="W741" s="11" t="s">
        <v>42</v>
      </c>
      <c r="X741" s="11" t="s">
        <v>42</v>
      </c>
      <c r="Y741" s="11" t="s">
        <v>2044</v>
      </c>
      <c r="Z741" s="21"/>
    </row>
    <row r="742" spans="1:26" s="19" customFormat="1" ht="15" customHeight="1" x14ac:dyDescent="0.2">
      <c r="A742" s="13" t="s">
        <v>2034</v>
      </c>
      <c r="B742" s="13" t="s">
        <v>2037</v>
      </c>
      <c r="C742" s="13" t="s">
        <v>3693</v>
      </c>
      <c r="D742" s="13" t="s">
        <v>2038</v>
      </c>
      <c r="E742" s="13" t="s">
        <v>34</v>
      </c>
      <c r="F742" s="13" t="s">
        <v>2039</v>
      </c>
      <c r="G742" s="13" t="s">
        <v>2040</v>
      </c>
      <c r="H742" s="13" t="s">
        <v>2041</v>
      </c>
      <c r="I742" s="13" t="s">
        <v>2042</v>
      </c>
      <c r="J742" s="13" t="s">
        <v>2043</v>
      </c>
      <c r="K742" s="13"/>
      <c r="L742" s="13" t="s">
        <v>848</v>
      </c>
      <c r="M742" s="19" t="s">
        <v>124</v>
      </c>
      <c r="P742" s="13"/>
      <c r="Q742" s="13" t="s">
        <v>42</v>
      </c>
      <c r="R742" s="13" t="s">
        <v>42</v>
      </c>
      <c r="S742" s="19" t="s">
        <v>132</v>
      </c>
      <c r="V742" s="13"/>
      <c r="W742" s="13" t="s">
        <v>42</v>
      </c>
      <c r="X742" s="13" t="s">
        <v>42</v>
      </c>
      <c r="Y742" s="13" t="s">
        <v>2044</v>
      </c>
      <c r="Z742" s="20"/>
    </row>
    <row r="743" spans="1:26" s="22" customFormat="1" ht="15" customHeight="1" x14ac:dyDescent="0.2">
      <c r="A743" s="11" t="s">
        <v>2034</v>
      </c>
      <c r="B743" s="11" t="s">
        <v>3457</v>
      </c>
      <c r="C743" s="11" t="s">
        <v>3694</v>
      </c>
      <c r="D743" s="11" t="s">
        <v>3458</v>
      </c>
      <c r="E743" s="11" t="s">
        <v>34</v>
      </c>
      <c r="F743" s="11" t="s">
        <v>3459</v>
      </c>
      <c r="G743" s="11" t="s">
        <v>2040</v>
      </c>
      <c r="H743" s="11" t="s">
        <v>3460</v>
      </c>
      <c r="I743" s="11" t="s">
        <v>3461</v>
      </c>
      <c r="J743" s="11" t="s">
        <v>3462</v>
      </c>
      <c r="K743" s="11"/>
      <c r="L743" s="11" t="s">
        <v>848</v>
      </c>
      <c r="M743" s="23" t="s">
        <v>124</v>
      </c>
      <c r="N743" s="23"/>
      <c r="O743" s="23"/>
      <c r="P743" s="11"/>
      <c r="Q743" s="11" t="s">
        <v>42</v>
      </c>
      <c r="R743" s="11" t="s">
        <v>42</v>
      </c>
      <c r="S743" s="23" t="s">
        <v>132</v>
      </c>
      <c r="T743" s="23"/>
      <c r="U743" s="23"/>
      <c r="V743" s="11"/>
      <c r="W743" s="11" t="s">
        <v>42</v>
      </c>
      <c r="X743" s="11" t="s">
        <v>42</v>
      </c>
      <c r="Y743" s="11"/>
      <c r="Z743" s="21"/>
    </row>
    <row r="744" spans="1:26" s="19" customFormat="1" ht="15" customHeight="1" x14ac:dyDescent="0.2">
      <c r="A744" s="14" t="s">
        <v>2034</v>
      </c>
      <c r="B744" s="14" t="s">
        <v>3457</v>
      </c>
      <c r="C744" s="14" t="s">
        <v>3695</v>
      </c>
      <c r="D744" s="14" t="s">
        <v>3458</v>
      </c>
      <c r="E744" s="14" t="s">
        <v>34</v>
      </c>
      <c r="F744" s="14" t="s">
        <v>3459</v>
      </c>
      <c r="G744" s="14" t="s">
        <v>2040</v>
      </c>
      <c r="H744" s="14" t="s">
        <v>3460</v>
      </c>
      <c r="I744" s="14" t="s">
        <v>3461</v>
      </c>
      <c r="J744" s="14" t="s">
        <v>3462</v>
      </c>
      <c r="K744" s="14"/>
      <c r="L744" s="14" t="s">
        <v>848</v>
      </c>
      <c r="M744" s="15" t="s">
        <v>124</v>
      </c>
      <c r="N744" s="15"/>
      <c r="O744" s="15"/>
      <c r="P744" s="14"/>
      <c r="Q744" s="14" t="s">
        <v>42</v>
      </c>
      <c r="R744" s="14" t="s">
        <v>42</v>
      </c>
      <c r="S744" s="15" t="s">
        <v>132</v>
      </c>
      <c r="T744" s="15"/>
      <c r="U744" s="15"/>
      <c r="V744" s="14"/>
      <c r="W744" s="14" t="s">
        <v>42</v>
      </c>
      <c r="X744" s="14" t="s">
        <v>42</v>
      </c>
      <c r="Y744" s="14"/>
      <c r="Z744" s="20"/>
    </row>
    <row r="745" spans="1:26" s="22" customFormat="1" ht="15" customHeight="1" x14ac:dyDescent="0.2">
      <c r="A745" s="5" t="s">
        <v>2034</v>
      </c>
      <c r="B745" s="5" t="s">
        <v>2045</v>
      </c>
      <c r="C745" s="5" t="s">
        <v>3692</v>
      </c>
      <c r="D745" s="5" t="s">
        <v>2046</v>
      </c>
      <c r="E745" s="5" t="s">
        <v>34</v>
      </c>
      <c r="F745" s="5" t="s">
        <v>2047</v>
      </c>
      <c r="G745" s="5" t="s">
        <v>2048</v>
      </c>
      <c r="H745" s="5" t="s">
        <v>2049</v>
      </c>
      <c r="I745" s="5" t="s">
        <v>2050</v>
      </c>
      <c r="J745" s="5" t="s">
        <v>2051</v>
      </c>
      <c r="K745" s="5"/>
      <c r="L745" s="5"/>
      <c r="M745" s="5"/>
      <c r="N745" s="5"/>
      <c r="O745" s="5"/>
      <c r="P745" s="5"/>
      <c r="Q745" s="5"/>
      <c r="R745" s="5"/>
      <c r="S745" s="5"/>
      <c r="T745" s="5"/>
      <c r="U745" s="5"/>
      <c r="V745" s="5"/>
      <c r="W745" s="5"/>
      <c r="X745" s="5"/>
      <c r="Y745" s="5"/>
      <c r="Z745" s="21"/>
    </row>
    <row r="746" spans="1:26" s="19" customFormat="1" ht="15" customHeight="1" x14ac:dyDescent="0.2">
      <c r="A746" s="14" t="s">
        <v>2034</v>
      </c>
      <c r="B746" s="14" t="s">
        <v>2045</v>
      </c>
      <c r="C746" s="14" t="s">
        <v>3693</v>
      </c>
      <c r="D746" s="14" t="s">
        <v>2046</v>
      </c>
      <c r="E746" s="14" t="s">
        <v>34</v>
      </c>
      <c r="F746" s="14" t="s">
        <v>2047</v>
      </c>
      <c r="G746" s="14" t="s">
        <v>2048</v>
      </c>
      <c r="H746" s="14" t="s">
        <v>2049</v>
      </c>
      <c r="I746" s="14" t="s">
        <v>2050</v>
      </c>
      <c r="J746" s="14" t="s">
        <v>2051</v>
      </c>
      <c r="K746" s="14"/>
      <c r="L746" s="14"/>
      <c r="M746" s="15"/>
      <c r="N746" s="15"/>
      <c r="O746" s="15"/>
      <c r="P746" s="14"/>
      <c r="Q746" s="14"/>
      <c r="R746" s="14"/>
      <c r="S746" s="15"/>
      <c r="T746" s="15"/>
      <c r="U746" s="15"/>
      <c r="V746" s="14"/>
      <c r="W746" s="14"/>
      <c r="X746" s="14"/>
      <c r="Y746" s="14"/>
      <c r="Z746" s="20"/>
    </row>
    <row r="747" spans="1:26" s="22" customFormat="1" ht="15" customHeight="1" x14ac:dyDescent="0.2">
      <c r="A747" s="11" t="s">
        <v>2034</v>
      </c>
      <c r="B747" s="11" t="s">
        <v>2052</v>
      </c>
      <c r="C747" s="11" t="s">
        <v>3692</v>
      </c>
      <c r="D747" s="11" t="s">
        <v>2053</v>
      </c>
      <c r="E747" s="11" t="s">
        <v>34</v>
      </c>
      <c r="F747" s="11" t="s">
        <v>2054</v>
      </c>
      <c r="G747" s="11" t="s">
        <v>2055</v>
      </c>
      <c r="H747" s="11" t="s">
        <v>2056</v>
      </c>
      <c r="I747" s="11" t="s">
        <v>2057</v>
      </c>
      <c r="J747" s="11" t="s">
        <v>2058</v>
      </c>
      <c r="K747" s="11"/>
      <c r="L747" s="11" t="s">
        <v>848</v>
      </c>
      <c r="M747" s="23" t="s">
        <v>124</v>
      </c>
      <c r="N747" s="23"/>
      <c r="O747" s="23"/>
      <c r="P747" s="11"/>
      <c r="Q747" s="11" t="s">
        <v>42</v>
      </c>
      <c r="R747" s="11" t="s">
        <v>42</v>
      </c>
      <c r="S747" s="23" t="s">
        <v>132</v>
      </c>
      <c r="T747" s="23"/>
      <c r="U747" s="23"/>
      <c r="V747" s="11"/>
      <c r="W747" s="11" t="s">
        <v>42</v>
      </c>
      <c r="X747" s="11" t="s">
        <v>42</v>
      </c>
      <c r="Y747" s="11"/>
      <c r="Z747" s="21"/>
    </row>
    <row r="748" spans="1:26" s="19" customFormat="1" ht="15" customHeight="1" x14ac:dyDescent="0.2">
      <c r="A748" s="13" t="s">
        <v>2034</v>
      </c>
      <c r="B748" s="13" t="s">
        <v>2052</v>
      </c>
      <c r="C748" s="13" t="s">
        <v>3693</v>
      </c>
      <c r="D748" s="13" t="s">
        <v>2053</v>
      </c>
      <c r="E748" s="13" t="s">
        <v>34</v>
      </c>
      <c r="F748" s="13" t="s">
        <v>2054</v>
      </c>
      <c r="G748" s="13" t="s">
        <v>2055</v>
      </c>
      <c r="H748" s="13" t="s">
        <v>2056</v>
      </c>
      <c r="I748" s="13" t="s">
        <v>2057</v>
      </c>
      <c r="J748" s="13" t="s">
        <v>2058</v>
      </c>
      <c r="K748" s="13"/>
      <c r="L748" s="13" t="s">
        <v>848</v>
      </c>
      <c r="M748" s="19" t="s">
        <v>124</v>
      </c>
      <c r="P748" s="13"/>
      <c r="Q748" s="13" t="s">
        <v>42</v>
      </c>
      <c r="R748" s="13" t="s">
        <v>42</v>
      </c>
      <c r="S748" s="19" t="s">
        <v>132</v>
      </c>
      <c r="V748" s="13"/>
      <c r="W748" s="13" t="s">
        <v>42</v>
      </c>
      <c r="X748" s="13" t="s">
        <v>42</v>
      </c>
      <c r="Y748" s="13"/>
      <c r="Z748" s="20"/>
    </row>
    <row r="749" spans="1:26" s="22" customFormat="1" ht="15" customHeight="1" x14ac:dyDescent="0.2">
      <c r="A749" s="5" t="s">
        <v>2034</v>
      </c>
      <c r="B749" s="5" t="s">
        <v>2059</v>
      </c>
      <c r="C749" s="5" t="s">
        <v>3692</v>
      </c>
      <c r="D749" s="5" t="s">
        <v>2060</v>
      </c>
      <c r="E749" s="5" t="s">
        <v>34</v>
      </c>
      <c r="F749" s="5" t="s">
        <v>2061</v>
      </c>
      <c r="G749" s="5" t="s">
        <v>895</v>
      </c>
      <c r="H749" s="5" t="s">
        <v>2062</v>
      </c>
      <c r="I749" s="5" t="s">
        <v>2063</v>
      </c>
      <c r="J749" s="5" t="s">
        <v>2064</v>
      </c>
      <c r="K749" s="5"/>
      <c r="L749" s="5" t="s">
        <v>2065</v>
      </c>
      <c r="M749" s="10" t="s">
        <v>395</v>
      </c>
      <c r="N749" s="10"/>
      <c r="O749" s="10"/>
      <c r="P749" s="5"/>
      <c r="Q749" s="5" t="s">
        <v>42</v>
      </c>
      <c r="R749" s="5" t="s">
        <v>42</v>
      </c>
      <c r="S749" s="10" t="s">
        <v>394</v>
      </c>
      <c r="T749" s="10"/>
      <c r="U749" s="10"/>
      <c r="V749" s="5" t="s">
        <v>42</v>
      </c>
      <c r="W749" s="5" t="s">
        <v>42</v>
      </c>
      <c r="X749" s="5" t="s">
        <v>42</v>
      </c>
      <c r="Y749" s="5"/>
      <c r="Z749" s="21"/>
    </row>
    <row r="750" spans="1:26" s="19" customFormat="1" ht="15" customHeight="1" x14ac:dyDescent="0.2">
      <c r="A750" s="14" t="s">
        <v>2034</v>
      </c>
      <c r="B750" s="14" t="s">
        <v>2059</v>
      </c>
      <c r="C750" s="14" t="s">
        <v>3693</v>
      </c>
      <c r="D750" s="14" t="s">
        <v>2060</v>
      </c>
      <c r="E750" s="14" t="s">
        <v>34</v>
      </c>
      <c r="F750" s="14" t="s">
        <v>2061</v>
      </c>
      <c r="G750" s="14" t="s">
        <v>895</v>
      </c>
      <c r="H750" s="14" t="s">
        <v>2062</v>
      </c>
      <c r="I750" s="14" t="s">
        <v>2063</v>
      </c>
      <c r="J750" s="14" t="s">
        <v>2064</v>
      </c>
      <c r="K750" s="14"/>
      <c r="L750" s="14" t="s">
        <v>2065</v>
      </c>
      <c r="M750" s="14" t="s">
        <v>395</v>
      </c>
      <c r="N750" s="14"/>
      <c r="O750" s="14"/>
      <c r="P750" s="14"/>
      <c r="Q750" s="14" t="s">
        <v>42</v>
      </c>
      <c r="R750" s="14" t="s">
        <v>42</v>
      </c>
      <c r="S750" s="14" t="s">
        <v>394</v>
      </c>
      <c r="T750" s="14"/>
      <c r="U750" s="14"/>
      <c r="V750" s="14" t="s">
        <v>42</v>
      </c>
      <c r="W750" s="14" t="s">
        <v>42</v>
      </c>
      <c r="X750" s="14" t="s">
        <v>42</v>
      </c>
      <c r="Y750" s="14"/>
      <c r="Z750" s="20"/>
    </row>
    <row r="751" spans="1:26" s="22" customFormat="1" ht="15" customHeight="1" x14ac:dyDescent="0.2">
      <c r="A751" s="11" t="s">
        <v>2034</v>
      </c>
      <c r="B751" s="11" t="s">
        <v>2066</v>
      </c>
      <c r="C751" s="11" t="s">
        <v>3692</v>
      </c>
      <c r="D751" s="11" t="s">
        <v>2067</v>
      </c>
      <c r="E751" s="11" t="s">
        <v>34</v>
      </c>
      <c r="F751" s="11" t="s">
        <v>2068</v>
      </c>
      <c r="G751" s="11" t="s">
        <v>2048</v>
      </c>
      <c r="H751" s="11" t="s">
        <v>2069</v>
      </c>
      <c r="I751" s="11" t="s">
        <v>2070</v>
      </c>
      <c r="J751" s="11" t="s">
        <v>2071</v>
      </c>
      <c r="K751" s="11"/>
      <c r="L751" s="11"/>
      <c r="P751" s="11"/>
      <c r="Q751" s="11"/>
      <c r="R751" s="11"/>
      <c r="V751" s="11"/>
      <c r="W751" s="11"/>
      <c r="X751" s="11"/>
      <c r="Y751" s="11"/>
      <c r="Z751" s="21"/>
    </row>
    <row r="752" spans="1:26" s="19" customFormat="1" ht="15" customHeight="1" x14ac:dyDescent="0.2">
      <c r="A752" s="13" t="s">
        <v>2034</v>
      </c>
      <c r="B752" s="13" t="s">
        <v>2066</v>
      </c>
      <c r="C752" s="13" t="s">
        <v>3693</v>
      </c>
      <c r="D752" s="13" t="s">
        <v>2067</v>
      </c>
      <c r="E752" s="13" t="s">
        <v>34</v>
      </c>
      <c r="F752" s="13" t="s">
        <v>2068</v>
      </c>
      <c r="G752" s="13" t="s">
        <v>2048</v>
      </c>
      <c r="H752" s="13" t="s">
        <v>2069</v>
      </c>
      <c r="I752" s="13" t="s">
        <v>2070</v>
      </c>
      <c r="J752" s="13" t="s">
        <v>2071</v>
      </c>
      <c r="K752" s="13"/>
      <c r="L752" s="13"/>
      <c r="M752" s="25"/>
      <c r="N752" s="25"/>
      <c r="O752" s="25"/>
      <c r="P752" s="13"/>
      <c r="Q752" s="13"/>
      <c r="R752" s="13"/>
      <c r="S752" s="25"/>
      <c r="T752" s="25"/>
      <c r="U752" s="25"/>
      <c r="V752" s="13"/>
      <c r="W752" s="13"/>
      <c r="X752" s="13"/>
      <c r="Y752" s="13"/>
      <c r="Z752" s="20"/>
    </row>
    <row r="753" spans="1:26" s="22" customFormat="1" ht="15" customHeight="1" x14ac:dyDescent="0.2">
      <c r="A753" s="5" t="s">
        <v>2034</v>
      </c>
      <c r="B753" s="5" t="s">
        <v>2072</v>
      </c>
      <c r="C753" s="5" t="s">
        <v>3692</v>
      </c>
      <c r="D753" s="5" t="s">
        <v>2073</v>
      </c>
      <c r="E753" s="5" t="s">
        <v>34</v>
      </c>
      <c r="F753" s="5" t="s">
        <v>2074</v>
      </c>
      <c r="G753" s="5" t="s">
        <v>2075</v>
      </c>
      <c r="H753" s="5" t="s">
        <v>2076</v>
      </c>
      <c r="I753" s="5" t="s">
        <v>2077</v>
      </c>
      <c r="J753" s="5" t="s">
        <v>2078</v>
      </c>
      <c r="K753" s="5"/>
      <c r="L753" s="5"/>
      <c r="M753" s="10"/>
      <c r="N753" s="10"/>
      <c r="O753" s="10"/>
      <c r="P753" s="5"/>
      <c r="Q753" s="5"/>
      <c r="R753" s="5"/>
      <c r="S753" s="10"/>
      <c r="T753" s="10"/>
      <c r="U753" s="10"/>
      <c r="V753" s="5"/>
      <c r="W753" s="5"/>
      <c r="X753" s="5"/>
      <c r="Y753" s="5"/>
      <c r="Z753" s="21"/>
    </row>
    <row r="754" spans="1:26" s="19" customFormat="1" ht="15" customHeight="1" x14ac:dyDescent="0.2">
      <c r="A754" s="14" t="s">
        <v>2034</v>
      </c>
      <c r="B754" s="14" t="s">
        <v>2072</v>
      </c>
      <c r="C754" s="14" t="s">
        <v>3693</v>
      </c>
      <c r="D754" s="14" t="s">
        <v>2073</v>
      </c>
      <c r="E754" s="14" t="s">
        <v>34</v>
      </c>
      <c r="F754" s="14" t="s">
        <v>2074</v>
      </c>
      <c r="G754" s="14" t="s">
        <v>2075</v>
      </c>
      <c r="H754" s="14" t="s">
        <v>2076</v>
      </c>
      <c r="I754" s="14" t="s">
        <v>2077</v>
      </c>
      <c r="J754" s="14" t="s">
        <v>2078</v>
      </c>
      <c r="K754" s="14"/>
      <c r="L754" s="14"/>
      <c r="M754" s="14"/>
      <c r="N754" s="14"/>
      <c r="O754" s="14"/>
      <c r="P754" s="14"/>
      <c r="Q754" s="14"/>
      <c r="R754" s="14"/>
      <c r="S754" s="14"/>
      <c r="T754" s="14"/>
      <c r="U754" s="14"/>
      <c r="V754" s="14"/>
      <c r="W754" s="14"/>
      <c r="X754" s="14"/>
      <c r="Y754" s="14"/>
      <c r="Z754" s="20"/>
    </row>
    <row r="755" spans="1:26" s="22" customFormat="1" ht="15" customHeight="1" x14ac:dyDescent="0.2">
      <c r="A755" s="11" t="s">
        <v>2034</v>
      </c>
      <c r="B755" s="11" t="s">
        <v>2079</v>
      </c>
      <c r="C755" s="11" t="s">
        <v>3692</v>
      </c>
      <c r="D755" s="11" t="s">
        <v>2080</v>
      </c>
      <c r="E755" s="11" t="s">
        <v>34</v>
      </c>
      <c r="F755" s="11" t="s">
        <v>2081</v>
      </c>
      <c r="G755" s="11" t="s">
        <v>2082</v>
      </c>
      <c r="H755" s="11" t="s">
        <v>2083</v>
      </c>
      <c r="I755" s="11" t="s">
        <v>2084</v>
      </c>
      <c r="J755" s="11" t="s">
        <v>2085</v>
      </c>
      <c r="K755" s="11"/>
      <c r="L755" s="11" t="s">
        <v>2086</v>
      </c>
      <c r="M755" s="22" t="s">
        <v>1675</v>
      </c>
      <c r="P755" s="11"/>
      <c r="Q755" s="11" t="s">
        <v>42</v>
      </c>
      <c r="R755" s="11" t="s">
        <v>42</v>
      </c>
      <c r="S755" s="22" t="s">
        <v>1334</v>
      </c>
      <c r="V755" s="11" t="s">
        <v>42</v>
      </c>
      <c r="W755" s="11" t="s">
        <v>42</v>
      </c>
      <c r="X755" s="11" t="s">
        <v>42</v>
      </c>
      <c r="Y755" s="11"/>
      <c r="Z755" s="21"/>
    </row>
    <row r="756" spans="1:26" s="19" customFormat="1" ht="15" customHeight="1" x14ac:dyDescent="0.2">
      <c r="A756" s="13" t="s">
        <v>2034</v>
      </c>
      <c r="B756" s="13" t="s">
        <v>2079</v>
      </c>
      <c r="C756" s="13" t="s">
        <v>3693</v>
      </c>
      <c r="D756" s="13" t="s">
        <v>2080</v>
      </c>
      <c r="E756" s="13" t="s">
        <v>34</v>
      </c>
      <c r="F756" s="13" t="s">
        <v>2081</v>
      </c>
      <c r="G756" s="13" t="s">
        <v>2082</v>
      </c>
      <c r="H756" s="13" t="s">
        <v>2083</v>
      </c>
      <c r="I756" s="13" t="s">
        <v>2084</v>
      </c>
      <c r="J756" s="13" t="s">
        <v>2085</v>
      </c>
      <c r="K756" s="13"/>
      <c r="L756" s="13" t="s">
        <v>2086</v>
      </c>
      <c r="M756" s="25" t="s">
        <v>1675</v>
      </c>
      <c r="N756" s="25"/>
      <c r="O756" s="25"/>
      <c r="P756" s="13"/>
      <c r="Q756" s="13" t="s">
        <v>42</v>
      </c>
      <c r="R756" s="13" t="s">
        <v>42</v>
      </c>
      <c r="S756" s="25" t="s">
        <v>1334</v>
      </c>
      <c r="T756" s="25"/>
      <c r="U756" s="25"/>
      <c r="V756" s="13" t="s">
        <v>42</v>
      </c>
      <c r="W756" s="13" t="s">
        <v>42</v>
      </c>
      <c r="X756" s="13" t="s">
        <v>42</v>
      </c>
      <c r="Y756" s="13"/>
      <c r="Z756" s="20"/>
    </row>
    <row r="757" spans="1:26" s="22" customFormat="1" ht="15" customHeight="1" x14ac:dyDescent="0.2">
      <c r="A757" s="5" t="s">
        <v>2087</v>
      </c>
      <c r="B757" s="5"/>
      <c r="C757" s="5"/>
      <c r="D757" s="5" t="s">
        <v>2088</v>
      </c>
      <c r="E757" s="5"/>
      <c r="F757" s="5" t="s">
        <v>2089</v>
      </c>
      <c r="G757" s="5"/>
      <c r="H757" s="5"/>
      <c r="I757" s="5"/>
      <c r="J757" s="5"/>
      <c r="K757" s="5"/>
      <c r="L757" s="5"/>
      <c r="M757" s="10"/>
      <c r="N757" s="10"/>
      <c r="O757" s="10"/>
      <c r="P757" s="5"/>
      <c r="Q757" s="5"/>
      <c r="R757" s="5"/>
      <c r="S757" s="10"/>
      <c r="T757" s="10"/>
      <c r="U757" s="10"/>
      <c r="V757" s="5"/>
      <c r="W757" s="5"/>
      <c r="X757" s="5"/>
      <c r="Y757" s="5"/>
      <c r="Z757" s="21"/>
    </row>
    <row r="758" spans="1:26" s="19" customFormat="1" ht="15" customHeight="1" x14ac:dyDescent="0.2">
      <c r="A758" s="13" t="s">
        <v>2090</v>
      </c>
      <c r="B758" s="13"/>
      <c r="C758" s="13"/>
      <c r="D758" s="13" t="s">
        <v>2091</v>
      </c>
      <c r="E758" s="13"/>
      <c r="F758" s="13" t="s">
        <v>2092</v>
      </c>
      <c r="G758" s="13"/>
      <c r="H758" s="13"/>
      <c r="I758" s="13"/>
      <c r="J758" s="13"/>
      <c r="K758" s="13"/>
      <c r="L758" s="13"/>
      <c r="M758" s="25"/>
      <c r="N758" s="25"/>
      <c r="O758" s="25"/>
      <c r="P758" s="13"/>
      <c r="Q758" s="13"/>
      <c r="R758" s="13"/>
      <c r="S758" s="25"/>
      <c r="T758" s="25"/>
      <c r="U758" s="25"/>
      <c r="V758" s="13"/>
      <c r="W758" s="13"/>
      <c r="X758" s="13"/>
      <c r="Y758" s="13"/>
      <c r="Z758" s="20"/>
    </row>
    <row r="759" spans="1:26" s="22" customFormat="1" ht="15" customHeight="1" x14ac:dyDescent="0.2">
      <c r="A759" s="5" t="s">
        <v>2093</v>
      </c>
      <c r="B759" s="5"/>
      <c r="C759" s="5"/>
      <c r="D759" s="5" t="s">
        <v>2094</v>
      </c>
      <c r="E759" s="5"/>
      <c r="F759" s="5" t="s">
        <v>2095</v>
      </c>
      <c r="G759" s="5"/>
      <c r="H759" s="5"/>
      <c r="I759" s="5"/>
      <c r="J759" s="5"/>
      <c r="K759" s="5"/>
      <c r="L759" s="5"/>
      <c r="M759" s="5"/>
      <c r="N759" s="5"/>
      <c r="O759" s="5"/>
      <c r="P759" s="5"/>
      <c r="Q759" s="5"/>
      <c r="R759" s="5"/>
      <c r="S759" s="5"/>
      <c r="T759" s="5"/>
      <c r="U759" s="5"/>
      <c r="V759" s="5"/>
      <c r="W759" s="5"/>
      <c r="X759" s="5"/>
      <c r="Y759" s="5"/>
      <c r="Z759" s="21"/>
    </row>
    <row r="760" spans="1:26" s="19" customFormat="1" ht="15" customHeight="1" x14ac:dyDescent="0.2">
      <c r="A760" s="13" t="s">
        <v>2096</v>
      </c>
      <c r="B760" s="13"/>
      <c r="C760" s="13"/>
      <c r="D760" s="13" t="s">
        <v>2097</v>
      </c>
      <c r="E760" s="13"/>
      <c r="F760" s="13" t="s">
        <v>2098</v>
      </c>
      <c r="G760" s="13"/>
      <c r="H760" s="13"/>
      <c r="I760" s="13"/>
      <c r="J760" s="13"/>
      <c r="K760" s="13"/>
      <c r="L760" s="13"/>
      <c r="P760" s="13"/>
      <c r="Q760" s="13"/>
      <c r="R760" s="13"/>
      <c r="V760" s="13"/>
      <c r="W760" s="13"/>
      <c r="X760" s="13"/>
      <c r="Y760" s="13"/>
      <c r="Z760" s="20"/>
    </row>
    <row r="761" spans="1:26" s="22" customFormat="1" ht="15" customHeight="1" x14ac:dyDescent="0.2">
      <c r="A761" s="5" t="s">
        <v>2099</v>
      </c>
      <c r="B761" s="5"/>
      <c r="C761" s="5"/>
      <c r="D761" s="5" t="s">
        <v>2100</v>
      </c>
      <c r="E761" s="5"/>
      <c r="F761" s="5" t="s">
        <v>2101</v>
      </c>
      <c r="G761" s="5"/>
      <c r="H761" s="5"/>
      <c r="I761" s="5"/>
      <c r="J761" s="5"/>
      <c r="K761" s="5"/>
      <c r="L761" s="5"/>
      <c r="M761" s="5"/>
      <c r="N761" s="5"/>
      <c r="O761" s="5"/>
      <c r="P761" s="5"/>
      <c r="Q761" s="5"/>
      <c r="R761" s="5"/>
      <c r="S761" s="5"/>
      <c r="T761" s="5"/>
      <c r="U761" s="5"/>
      <c r="V761" s="5"/>
      <c r="W761" s="5"/>
      <c r="X761" s="5"/>
      <c r="Y761" s="5"/>
      <c r="Z761" s="21"/>
    </row>
    <row r="762" spans="1:26" s="19" customFormat="1" ht="15" customHeight="1" x14ac:dyDescent="0.2">
      <c r="A762" s="13" t="s">
        <v>2102</v>
      </c>
      <c r="B762" s="13"/>
      <c r="C762" s="13"/>
      <c r="D762" s="13" t="s">
        <v>2103</v>
      </c>
      <c r="E762" s="13"/>
      <c r="F762" s="13" t="s">
        <v>2104</v>
      </c>
      <c r="G762" s="13"/>
      <c r="H762" s="13"/>
      <c r="I762" s="13"/>
      <c r="J762" s="13"/>
      <c r="K762" s="13"/>
      <c r="L762" s="13"/>
      <c r="P762" s="13"/>
      <c r="Q762" s="13"/>
      <c r="R762" s="13"/>
      <c r="V762" s="13"/>
      <c r="W762" s="13"/>
      <c r="X762" s="13"/>
      <c r="Y762" s="13"/>
      <c r="Z762" s="20"/>
    </row>
    <row r="763" spans="1:26" s="22" customFormat="1" ht="15" customHeight="1" x14ac:dyDescent="0.2">
      <c r="A763" s="5" t="s">
        <v>2105</v>
      </c>
      <c r="B763" s="5"/>
      <c r="C763" s="5"/>
      <c r="D763" s="5" t="s">
        <v>2106</v>
      </c>
      <c r="E763" s="5"/>
      <c r="F763" s="5" t="s">
        <v>2107</v>
      </c>
      <c r="G763" s="5"/>
      <c r="H763" s="5"/>
      <c r="I763" s="5"/>
      <c r="J763" s="5"/>
      <c r="K763" s="5"/>
      <c r="L763" s="5"/>
      <c r="M763" s="5"/>
      <c r="N763" s="5"/>
      <c r="O763" s="5"/>
      <c r="P763" s="5"/>
      <c r="Q763" s="5"/>
      <c r="R763" s="5"/>
      <c r="S763" s="5"/>
      <c r="T763" s="5"/>
      <c r="U763" s="5"/>
      <c r="V763" s="5"/>
      <c r="W763" s="5"/>
      <c r="X763" s="5"/>
      <c r="Y763" s="5"/>
      <c r="Z763" s="21"/>
    </row>
    <row r="764" spans="1:26" s="19" customFormat="1" ht="15" customHeight="1" x14ac:dyDescent="0.2">
      <c r="A764" s="13" t="s">
        <v>2108</v>
      </c>
      <c r="B764" s="13"/>
      <c r="C764" s="13"/>
      <c r="D764" s="13" t="s">
        <v>2109</v>
      </c>
      <c r="E764" s="13"/>
      <c r="F764" s="13" t="s">
        <v>2110</v>
      </c>
      <c r="G764" s="13"/>
      <c r="H764" s="13"/>
      <c r="I764" s="13"/>
      <c r="J764" s="13"/>
      <c r="K764" s="13"/>
      <c r="L764" s="13"/>
      <c r="P764" s="13"/>
      <c r="Q764" s="13"/>
      <c r="R764" s="13"/>
      <c r="V764" s="13"/>
      <c r="W764" s="13"/>
      <c r="X764" s="13"/>
      <c r="Y764" s="13"/>
      <c r="Z764" s="20"/>
    </row>
    <row r="765" spans="1:26" s="22" customFormat="1" ht="15" customHeight="1" x14ac:dyDescent="0.2">
      <c r="A765" s="5" t="s">
        <v>2111</v>
      </c>
      <c r="B765" s="5"/>
      <c r="C765" s="5"/>
      <c r="D765" s="5" t="s">
        <v>2112</v>
      </c>
      <c r="E765" s="5"/>
      <c r="F765" s="5" t="s">
        <v>2113</v>
      </c>
      <c r="G765" s="5"/>
      <c r="H765" s="5"/>
      <c r="I765" s="5"/>
      <c r="J765" s="5"/>
      <c r="K765" s="5"/>
      <c r="L765" s="5"/>
      <c r="M765" s="5"/>
      <c r="N765" s="5"/>
      <c r="O765" s="5"/>
      <c r="P765" s="5"/>
      <c r="Q765" s="5"/>
      <c r="R765" s="5"/>
      <c r="S765" s="5"/>
      <c r="T765" s="5"/>
      <c r="U765" s="5"/>
      <c r="V765" s="5"/>
      <c r="W765" s="5"/>
      <c r="X765" s="5"/>
      <c r="Y765" s="5"/>
      <c r="Z765" s="21"/>
    </row>
    <row r="766" spans="1:26" s="19" customFormat="1" ht="15" customHeight="1" x14ac:dyDescent="0.2">
      <c r="A766" s="13" t="s">
        <v>2114</v>
      </c>
      <c r="B766" s="13"/>
      <c r="C766" s="13"/>
      <c r="D766" s="13" t="s">
        <v>2115</v>
      </c>
      <c r="E766" s="13"/>
      <c r="F766" s="13" t="s">
        <v>2116</v>
      </c>
      <c r="G766" s="13"/>
      <c r="H766" s="13"/>
      <c r="I766" s="13"/>
      <c r="J766" s="13"/>
      <c r="K766" s="13"/>
      <c r="L766" s="13"/>
      <c r="P766" s="13"/>
      <c r="Q766" s="13"/>
      <c r="R766" s="13"/>
      <c r="V766" s="13"/>
      <c r="W766" s="13"/>
      <c r="X766" s="13"/>
      <c r="Y766" s="13"/>
      <c r="Z766" s="20"/>
    </row>
    <row r="767" spans="1:26" s="22" customFormat="1" ht="15" customHeight="1" x14ac:dyDescent="0.2">
      <c r="A767" s="5" t="s">
        <v>2117</v>
      </c>
      <c r="B767" s="5"/>
      <c r="C767" s="5"/>
      <c r="D767" s="5" t="s">
        <v>2118</v>
      </c>
      <c r="E767" s="5"/>
      <c r="F767" s="5" t="s">
        <v>2119</v>
      </c>
      <c r="G767" s="5"/>
      <c r="H767" s="5"/>
      <c r="I767" s="5"/>
      <c r="J767" s="5"/>
      <c r="K767" s="5"/>
      <c r="L767" s="5"/>
      <c r="M767" s="10"/>
      <c r="N767" s="10"/>
      <c r="O767" s="10"/>
      <c r="P767" s="5"/>
      <c r="Q767" s="5"/>
      <c r="R767" s="5"/>
      <c r="S767" s="10"/>
      <c r="T767" s="10"/>
      <c r="U767" s="10"/>
      <c r="V767" s="5"/>
      <c r="W767" s="5"/>
      <c r="X767" s="5"/>
      <c r="Y767" s="5"/>
      <c r="Z767" s="21"/>
    </row>
    <row r="768" spans="1:26" s="19" customFormat="1" ht="15" customHeight="1" x14ac:dyDescent="0.2">
      <c r="A768" s="13" t="s">
        <v>2117</v>
      </c>
      <c r="B768" s="13" t="s">
        <v>2120</v>
      </c>
      <c r="C768" s="13" t="s">
        <v>3692</v>
      </c>
      <c r="D768" s="13" t="s">
        <v>2121</v>
      </c>
      <c r="E768" s="13" t="s">
        <v>34</v>
      </c>
      <c r="F768" s="13" t="s">
        <v>2122</v>
      </c>
      <c r="G768" s="13" t="s">
        <v>2123</v>
      </c>
      <c r="H768" s="13" t="s">
        <v>121</v>
      </c>
      <c r="I768" s="13" t="s">
        <v>2124</v>
      </c>
      <c r="J768" s="13" t="s">
        <v>2125</v>
      </c>
      <c r="K768" s="13"/>
      <c r="L768" s="13" t="s">
        <v>402</v>
      </c>
      <c r="M768" s="25" t="s">
        <v>403</v>
      </c>
      <c r="N768" s="25"/>
      <c r="O768" s="25"/>
      <c r="P768" s="13"/>
      <c r="Q768" s="13" t="s">
        <v>42</v>
      </c>
      <c r="R768" s="13" t="s">
        <v>42</v>
      </c>
      <c r="S768" s="25" t="s">
        <v>404</v>
      </c>
      <c r="T768" s="25"/>
      <c r="U768" s="25"/>
      <c r="V768" s="13"/>
      <c r="W768" s="13" t="s">
        <v>42</v>
      </c>
      <c r="X768" s="13" t="s">
        <v>42</v>
      </c>
      <c r="Y768" s="13"/>
      <c r="Z768" s="20"/>
    </row>
    <row r="769" spans="1:26" s="22" customFormat="1" ht="15" customHeight="1" x14ac:dyDescent="0.2">
      <c r="A769" s="11" t="s">
        <v>2117</v>
      </c>
      <c r="B769" s="11" t="s">
        <v>2120</v>
      </c>
      <c r="C769" s="11" t="s">
        <v>3693</v>
      </c>
      <c r="D769" s="11" t="s">
        <v>2121</v>
      </c>
      <c r="E769" s="11" t="s">
        <v>34</v>
      </c>
      <c r="F769" s="11" t="s">
        <v>2122</v>
      </c>
      <c r="G769" s="11" t="s">
        <v>2123</v>
      </c>
      <c r="H769" s="11" t="s">
        <v>121</v>
      </c>
      <c r="I769" s="11" t="s">
        <v>2124</v>
      </c>
      <c r="J769" s="11" t="s">
        <v>2125</v>
      </c>
      <c r="K769" s="11"/>
      <c r="L769" s="11" t="s">
        <v>402</v>
      </c>
      <c r="M769" s="22" t="s">
        <v>403</v>
      </c>
      <c r="P769" s="11"/>
      <c r="Q769" s="11" t="s">
        <v>42</v>
      </c>
      <c r="R769" s="11" t="s">
        <v>42</v>
      </c>
      <c r="S769" s="22" t="s">
        <v>404</v>
      </c>
      <c r="V769" s="11"/>
      <c r="W769" s="11" t="s">
        <v>42</v>
      </c>
      <c r="X769" s="11" t="s">
        <v>42</v>
      </c>
      <c r="Y769" s="11"/>
      <c r="Z769" s="21"/>
    </row>
    <row r="770" spans="1:26" s="19" customFormat="1" ht="15" customHeight="1" x14ac:dyDescent="0.2">
      <c r="A770" s="14" t="s">
        <v>2117</v>
      </c>
      <c r="B770" s="14" t="s">
        <v>2126</v>
      </c>
      <c r="C770" s="14" t="s">
        <v>3692</v>
      </c>
      <c r="D770" s="14" t="s">
        <v>2127</v>
      </c>
      <c r="E770" s="14" t="s">
        <v>34</v>
      </c>
      <c r="F770" s="14" t="s">
        <v>2128</v>
      </c>
      <c r="G770" s="14" t="s">
        <v>895</v>
      </c>
      <c r="H770" s="14" t="s">
        <v>2129</v>
      </c>
      <c r="I770" s="14" t="s">
        <v>2130</v>
      </c>
      <c r="J770" s="14" t="s">
        <v>2131</v>
      </c>
      <c r="K770" s="14"/>
      <c r="L770" s="14" t="s">
        <v>402</v>
      </c>
      <c r="M770" s="15" t="s">
        <v>403</v>
      </c>
      <c r="N770" s="15"/>
      <c r="O770" s="15"/>
      <c r="P770" s="14"/>
      <c r="Q770" s="14" t="s">
        <v>42</v>
      </c>
      <c r="R770" s="14" t="s">
        <v>42</v>
      </c>
      <c r="S770" s="15" t="s">
        <v>404</v>
      </c>
      <c r="T770" s="15"/>
      <c r="U770" s="15"/>
      <c r="V770" s="14"/>
      <c r="W770" s="14" t="s">
        <v>42</v>
      </c>
      <c r="X770" s="14" t="s">
        <v>42</v>
      </c>
      <c r="Y770" s="14"/>
      <c r="Z770" s="20"/>
    </row>
    <row r="771" spans="1:26" s="22" customFormat="1" ht="15" customHeight="1" x14ac:dyDescent="0.2">
      <c r="A771" s="5" t="s">
        <v>2117</v>
      </c>
      <c r="B771" s="5" t="s">
        <v>2126</v>
      </c>
      <c r="C771" s="5" t="s">
        <v>3693</v>
      </c>
      <c r="D771" s="5" t="s">
        <v>2127</v>
      </c>
      <c r="E771" s="5" t="s">
        <v>34</v>
      </c>
      <c r="F771" s="5" t="s">
        <v>2128</v>
      </c>
      <c r="G771" s="5" t="s">
        <v>895</v>
      </c>
      <c r="H771" s="5" t="s">
        <v>2129</v>
      </c>
      <c r="I771" s="5" t="s">
        <v>2130</v>
      </c>
      <c r="J771" s="5" t="s">
        <v>2131</v>
      </c>
      <c r="K771" s="5"/>
      <c r="L771" s="5" t="s">
        <v>402</v>
      </c>
      <c r="M771" s="5" t="s">
        <v>403</v>
      </c>
      <c r="N771" s="5"/>
      <c r="O771" s="5"/>
      <c r="P771" s="5"/>
      <c r="Q771" s="5" t="s">
        <v>42</v>
      </c>
      <c r="R771" s="5" t="s">
        <v>42</v>
      </c>
      <c r="S771" s="5" t="s">
        <v>404</v>
      </c>
      <c r="T771" s="5"/>
      <c r="U771" s="5"/>
      <c r="V771" s="5"/>
      <c r="W771" s="5" t="s">
        <v>42</v>
      </c>
      <c r="X771" s="5" t="s">
        <v>42</v>
      </c>
      <c r="Y771" s="5"/>
      <c r="Z771" s="21"/>
    </row>
    <row r="772" spans="1:26" s="19" customFormat="1" ht="15" customHeight="1" x14ac:dyDescent="0.2">
      <c r="A772" s="13" t="s">
        <v>2132</v>
      </c>
      <c r="B772" s="13"/>
      <c r="C772" s="13"/>
      <c r="D772" s="13" t="s">
        <v>2133</v>
      </c>
      <c r="E772" s="13"/>
      <c r="F772" s="13" t="s">
        <v>2134</v>
      </c>
      <c r="G772" s="13"/>
      <c r="H772" s="13"/>
      <c r="I772" s="13"/>
      <c r="J772" s="13"/>
      <c r="K772" s="13"/>
      <c r="L772" s="13"/>
      <c r="P772" s="13"/>
      <c r="Q772" s="13"/>
      <c r="R772" s="13"/>
      <c r="V772" s="13"/>
      <c r="W772" s="13"/>
      <c r="X772" s="13"/>
      <c r="Y772" s="13"/>
      <c r="Z772" s="20"/>
    </row>
    <row r="773" spans="1:26" s="22" customFormat="1" ht="15" customHeight="1" x14ac:dyDescent="0.2">
      <c r="A773" s="5" t="s">
        <v>2132</v>
      </c>
      <c r="B773" s="5" t="s">
        <v>2135</v>
      </c>
      <c r="C773" s="5" t="s">
        <v>3692</v>
      </c>
      <c r="D773" s="5" t="s">
        <v>2136</v>
      </c>
      <c r="E773" s="5" t="s">
        <v>34</v>
      </c>
      <c r="F773" s="5" t="s">
        <v>2122</v>
      </c>
      <c r="G773" s="5" t="s">
        <v>2123</v>
      </c>
      <c r="H773" s="5" t="s">
        <v>121</v>
      </c>
      <c r="I773" s="5" t="s">
        <v>2137</v>
      </c>
      <c r="J773" s="5" t="s">
        <v>2138</v>
      </c>
      <c r="K773" s="5"/>
      <c r="L773" s="5" t="s">
        <v>402</v>
      </c>
      <c r="M773" s="5" t="s">
        <v>403</v>
      </c>
      <c r="N773" s="5"/>
      <c r="O773" s="5"/>
      <c r="P773" s="5"/>
      <c r="Q773" s="5" t="s">
        <v>42</v>
      </c>
      <c r="R773" s="5" t="s">
        <v>42</v>
      </c>
      <c r="S773" s="5" t="s">
        <v>404</v>
      </c>
      <c r="T773" s="5"/>
      <c r="U773" s="5"/>
      <c r="V773" s="5"/>
      <c r="W773" s="5" t="s">
        <v>42</v>
      </c>
      <c r="X773" s="5" t="s">
        <v>42</v>
      </c>
      <c r="Y773" s="5"/>
      <c r="Z773" s="21"/>
    </row>
    <row r="774" spans="1:26" s="19" customFormat="1" ht="15" customHeight="1" x14ac:dyDescent="0.2">
      <c r="A774" s="14" t="s">
        <v>2132</v>
      </c>
      <c r="B774" s="14" t="s">
        <v>2135</v>
      </c>
      <c r="C774" s="14" t="s">
        <v>3693</v>
      </c>
      <c r="D774" s="14" t="s">
        <v>2136</v>
      </c>
      <c r="E774" s="14" t="s">
        <v>34</v>
      </c>
      <c r="F774" s="14" t="s">
        <v>2122</v>
      </c>
      <c r="G774" s="14" t="s">
        <v>2123</v>
      </c>
      <c r="H774" s="14" t="s">
        <v>121</v>
      </c>
      <c r="I774" s="14" t="s">
        <v>2137</v>
      </c>
      <c r="J774" s="14" t="s">
        <v>2138</v>
      </c>
      <c r="K774" s="14"/>
      <c r="L774" s="14" t="s">
        <v>402</v>
      </c>
      <c r="M774" s="15" t="s">
        <v>403</v>
      </c>
      <c r="N774" s="15"/>
      <c r="O774" s="15"/>
      <c r="P774" s="14"/>
      <c r="Q774" s="14" t="s">
        <v>42</v>
      </c>
      <c r="R774" s="14" t="s">
        <v>42</v>
      </c>
      <c r="S774" s="15" t="s">
        <v>404</v>
      </c>
      <c r="T774" s="15"/>
      <c r="U774" s="15"/>
      <c r="V774" s="14"/>
      <c r="W774" s="14" t="s">
        <v>42</v>
      </c>
      <c r="X774" s="14" t="s">
        <v>42</v>
      </c>
      <c r="Y774" s="14"/>
      <c r="Z774" s="20"/>
    </row>
    <row r="775" spans="1:26" s="22" customFormat="1" ht="15" customHeight="1" x14ac:dyDescent="0.2">
      <c r="A775" s="11" t="s">
        <v>2132</v>
      </c>
      <c r="B775" s="11" t="s">
        <v>2139</v>
      </c>
      <c r="C775" s="11" t="s">
        <v>3692</v>
      </c>
      <c r="D775" s="11" t="s">
        <v>2140</v>
      </c>
      <c r="E775" s="11" t="s">
        <v>34</v>
      </c>
      <c r="F775" s="11" t="s">
        <v>2141</v>
      </c>
      <c r="G775" s="11" t="s">
        <v>895</v>
      </c>
      <c r="H775" s="11" t="s">
        <v>2129</v>
      </c>
      <c r="I775" s="11" t="s">
        <v>2142</v>
      </c>
      <c r="J775" s="11" t="s">
        <v>2143</v>
      </c>
      <c r="K775" s="11"/>
      <c r="L775" s="11" t="s">
        <v>402</v>
      </c>
      <c r="M775" s="22" t="s">
        <v>403</v>
      </c>
      <c r="P775" s="11"/>
      <c r="Q775" s="11" t="s">
        <v>42</v>
      </c>
      <c r="R775" s="11" t="s">
        <v>42</v>
      </c>
      <c r="S775" s="22" t="s">
        <v>404</v>
      </c>
      <c r="V775" s="11"/>
      <c r="W775" s="11" t="s">
        <v>42</v>
      </c>
      <c r="X775" s="11" t="s">
        <v>42</v>
      </c>
      <c r="Y775" s="11"/>
      <c r="Z775" s="21"/>
    </row>
    <row r="776" spans="1:26" s="19" customFormat="1" ht="15" customHeight="1" x14ac:dyDescent="0.2">
      <c r="A776" s="13" t="s">
        <v>2132</v>
      </c>
      <c r="B776" s="13" t="s">
        <v>2139</v>
      </c>
      <c r="C776" s="13" t="s">
        <v>3693</v>
      </c>
      <c r="D776" s="13" t="s">
        <v>2140</v>
      </c>
      <c r="E776" s="13" t="s">
        <v>34</v>
      </c>
      <c r="F776" s="13" t="s">
        <v>2141</v>
      </c>
      <c r="G776" s="13" t="s">
        <v>895</v>
      </c>
      <c r="H776" s="13" t="s">
        <v>2129</v>
      </c>
      <c r="I776" s="13" t="s">
        <v>2142</v>
      </c>
      <c r="J776" s="13" t="s">
        <v>2143</v>
      </c>
      <c r="K776" s="13"/>
      <c r="L776" s="13" t="s">
        <v>402</v>
      </c>
      <c r="M776" s="25" t="s">
        <v>403</v>
      </c>
      <c r="N776" s="25"/>
      <c r="O776" s="25"/>
      <c r="P776" s="13"/>
      <c r="Q776" s="13" t="s">
        <v>42</v>
      </c>
      <c r="R776" s="13" t="s">
        <v>42</v>
      </c>
      <c r="S776" s="25" t="s">
        <v>404</v>
      </c>
      <c r="T776" s="25"/>
      <c r="U776" s="25"/>
      <c r="V776" s="13"/>
      <c r="W776" s="13" t="s">
        <v>42</v>
      </c>
      <c r="X776" s="13" t="s">
        <v>42</v>
      </c>
      <c r="Y776" s="13"/>
      <c r="Z776" s="20"/>
    </row>
    <row r="777" spans="1:26" s="22" customFormat="1" ht="15" customHeight="1" x14ac:dyDescent="0.2">
      <c r="A777" s="5" t="s">
        <v>2144</v>
      </c>
      <c r="B777" s="5"/>
      <c r="C777" s="5"/>
      <c r="D777" s="5" t="s">
        <v>2145</v>
      </c>
      <c r="E777" s="5"/>
      <c r="F777" s="5" t="s">
        <v>2146</v>
      </c>
      <c r="G777" s="5"/>
      <c r="H777" s="5"/>
      <c r="I777" s="5"/>
      <c r="J777" s="5"/>
      <c r="K777" s="5"/>
      <c r="L777" s="5"/>
      <c r="M777" s="10"/>
      <c r="N777" s="10"/>
      <c r="O777" s="10"/>
      <c r="P777" s="5"/>
      <c r="Q777" s="5"/>
      <c r="R777" s="5"/>
      <c r="S777" s="10"/>
      <c r="T777" s="10"/>
      <c r="U777" s="10"/>
      <c r="V777" s="5"/>
      <c r="W777" s="5"/>
      <c r="X777" s="5"/>
      <c r="Y777" s="5"/>
      <c r="Z777" s="21"/>
    </row>
    <row r="778" spans="1:26" s="19" customFormat="1" ht="15" customHeight="1" x14ac:dyDescent="0.2">
      <c r="A778" s="13" t="s">
        <v>2144</v>
      </c>
      <c r="B778" s="13" t="s">
        <v>2147</v>
      </c>
      <c r="C778" s="13" t="s">
        <v>3692</v>
      </c>
      <c r="D778" s="13" t="s">
        <v>2148</v>
      </c>
      <c r="E778" s="13" t="s">
        <v>34</v>
      </c>
      <c r="F778" s="13" t="s">
        <v>2122</v>
      </c>
      <c r="G778" s="13" t="s">
        <v>2123</v>
      </c>
      <c r="H778" s="13" t="s">
        <v>121</v>
      </c>
      <c r="I778" s="13" t="s">
        <v>2149</v>
      </c>
      <c r="J778" s="13" t="s">
        <v>2150</v>
      </c>
      <c r="K778" s="13"/>
      <c r="L778" s="13" t="s">
        <v>402</v>
      </c>
      <c r="M778" s="25" t="s">
        <v>403</v>
      </c>
      <c r="N778" s="25"/>
      <c r="O778" s="25"/>
      <c r="P778" s="13"/>
      <c r="Q778" s="13" t="s">
        <v>42</v>
      </c>
      <c r="R778" s="13" t="s">
        <v>42</v>
      </c>
      <c r="S778" s="25" t="s">
        <v>404</v>
      </c>
      <c r="T778" s="25"/>
      <c r="U778" s="25"/>
      <c r="V778" s="13"/>
      <c r="W778" s="13" t="s">
        <v>42</v>
      </c>
      <c r="X778" s="13" t="s">
        <v>42</v>
      </c>
      <c r="Y778" s="13"/>
      <c r="Z778" s="20"/>
    </row>
    <row r="779" spans="1:26" s="22" customFormat="1" ht="15" customHeight="1" x14ac:dyDescent="0.2">
      <c r="A779" s="11" t="s">
        <v>2144</v>
      </c>
      <c r="B779" s="11" t="s">
        <v>2147</v>
      </c>
      <c r="C779" s="11" t="s">
        <v>3693</v>
      </c>
      <c r="D779" s="11" t="s">
        <v>2148</v>
      </c>
      <c r="E779" s="11" t="s">
        <v>34</v>
      </c>
      <c r="F779" s="11" t="s">
        <v>2122</v>
      </c>
      <c r="G779" s="11" t="s">
        <v>2123</v>
      </c>
      <c r="H779" s="11" t="s">
        <v>121</v>
      </c>
      <c r="I779" s="11" t="s">
        <v>2149</v>
      </c>
      <c r="J779" s="11" t="s">
        <v>2150</v>
      </c>
      <c r="K779" s="11"/>
      <c r="L779" s="11" t="s">
        <v>402</v>
      </c>
      <c r="M779" s="22" t="s">
        <v>403</v>
      </c>
      <c r="P779" s="11"/>
      <c r="Q779" s="11" t="s">
        <v>42</v>
      </c>
      <c r="R779" s="11" t="s">
        <v>42</v>
      </c>
      <c r="S779" s="22" t="s">
        <v>404</v>
      </c>
      <c r="V779" s="11"/>
      <c r="W779" s="11" t="s">
        <v>42</v>
      </c>
      <c r="X779" s="11" t="s">
        <v>42</v>
      </c>
      <c r="Y779" s="11"/>
      <c r="Z779" s="21"/>
    </row>
    <row r="780" spans="1:26" s="19" customFormat="1" ht="15" customHeight="1" x14ac:dyDescent="0.2">
      <c r="A780" s="14" t="s">
        <v>2144</v>
      </c>
      <c r="B780" s="14" t="s">
        <v>2151</v>
      </c>
      <c r="C780" s="14" t="s">
        <v>3692</v>
      </c>
      <c r="D780" s="14" t="s">
        <v>2152</v>
      </c>
      <c r="E780" s="14" t="s">
        <v>34</v>
      </c>
      <c r="F780" s="14" t="s">
        <v>2128</v>
      </c>
      <c r="G780" s="14" t="s">
        <v>2153</v>
      </c>
      <c r="H780" s="14" t="s">
        <v>2129</v>
      </c>
      <c r="I780" s="14" t="s">
        <v>2154</v>
      </c>
      <c r="J780" s="14" t="s">
        <v>2155</v>
      </c>
      <c r="K780" s="14"/>
      <c r="L780" s="14" t="s">
        <v>402</v>
      </c>
      <c r="M780" s="14" t="s">
        <v>403</v>
      </c>
      <c r="N780" s="14"/>
      <c r="O780" s="14"/>
      <c r="P780" s="14"/>
      <c r="Q780" s="14" t="s">
        <v>42</v>
      </c>
      <c r="R780" s="14" t="s">
        <v>42</v>
      </c>
      <c r="S780" s="14" t="s">
        <v>404</v>
      </c>
      <c r="T780" s="14"/>
      <c r="U780" s="14"/>
      <c r="V780" s="14"/>
      <c r="W780" s="14" t="s">
        <v>42</v>
      </c>
      <c r="X780" s="14" t="s">
        <v>42</v>
      </c>
      <c r="Y780" s="14"/>
      <c r="Z780" s="20"/>
    </row>
    <row r="781" spans="1:26" s="22" customFormat="1" ht="15" customHeight="1" x14ac:dyDescent="0.2">
      <c r="A781" s="5" t="s">
        <v>2144</v>
      </c>
      <c r="B781" s="5" t="s">
        <v>2151</v>
      </c>
      <c r="C781" s="5" t="s">
        <v>3693</v>
      </c>
      <c r="D781" s="5" t="s">
        <v>2152</v>
      </c>
      <c r="E781" s="5" t="s">
        <v>34</v>
      </c>
      <c r="F781" s="5" t="s">
        <v>2128</v>
      </c>
      <c r="G781" s="5" t="s">
        <v>2153</v>
      </c>
      <c r="H781" s="5" t="s">
        <v>2129</v>
      </c>
      <c r="I781" s="5" t="s">
        <v>2154</v>
      </c>
      <c r="J781" s="5" t="s">
        <v>2155</v>
      </c>
      <c r="K781" s="5"/>
      <c r="L781" s="5" t="s">
        <v>402</v>
      </c>
      <c r="M781" s="10" t="s">
        <v>403</v>
      </c>
      <c r="N781" s="10"/>
      <c r="O781" s="10"/>
      <c r="P781" s="5"/>
      <c r="Q781" s="5" t="s">
        <v>42</v>
      </c>
      <c r="R781" s="5" t="s">
        <v>42</v>
      </c>
      <c r="S781" s="10" t="s">
        <v>404</v>
      </c>
      <c r="T781" s="10"/>
      <c r="U781" s="10"/>
      <c r="V781" s="5"/>
      <c r="W781" s="5" t="s">
        <v>42</v>
      </c>
      <c r="X781" s="5" t="s">
        <v>42</v>
      </c>
      <c r="Y781" s="5"/>
      <c r="Z781" s="21"/>
    </row>
    <row r="782" spans="1:26" s="19" customFormat="1" ht="15" customHeight="1" x14ac:dyDescent="0.2">
      <c r="A782" s="13" t="s">
        <v>2156</v>
      </c>
      <c r="B782" s="13"/>
      <c r="C782" s="13"/>
      <c r="D782" s="13" t="s">
        <v>1185</v>
      </c>
      <c r="E782" s="13"/>
      <c r="F782" s="13" t="s">
        <v>2157</v>
      </c>
      <c r="G782" s="13"/>
      <c r="H782" s="13"/>
      <c r="I782" s="13"/>
      <c r="J782" s="13"/>
      <c r="K782" s="13"/>
      <c r="L782" s="13"/>
      <c r="M782" s="25"/>
      <c r="N782" s="25"/>
      <c r="O782" s="25"/>
      <c r="P782" s="13"/>
      <c r="Q782" s="13"/>
      <c r="R782" s="13"/>
      <c r="S782" s="25"/>
      <c r="T782" s="25"/>
      <c r="U782" s="25"/>
      <c r="V782" s="13"/>
      <c r="W782" s="13"/>
      <c r="X782" s="13"/>
      <c r="Y782" s="13"/>
      <c r="Z782" s="20"/>
    </row>
    <row r="783" spans="1:26" s="22" customFormat="1" ht="15" customHeight="1" x14ac:dyDescent="0.2">
      <c r="A783" s="5" t="s">
        <v>2156</v>
      </c>
      <c r="B783" s="5" t="s">
        <v>2158</v>
      </c>
      <c r="C783" s="5" t="s">
        <v>3692</v>
      </c>
      <c r="D783" s="5" t="s">
        <v>2159</v>
      </c>
      <c r="E783" s="5" t="s">
        <v>34</v>
      </c>
      <c r="F783" s="5" t="s">
        <v>2122</v>
      </c>
      <c r="G783" s="5" t="s">
        <v>2123</v>
      </c>
      <c r="H783" s="5" t="s">
        <v>121</v>
      </c>
      <c r="I783" s="5" t="s">
        <v>2160</v>
      </c>
      <c r="J783" s="5" t="s">
        <v>2161</v>
      </c>
      <c r="K783" s="5"/>
      <c r="L783" s="5" t="s">
        <v>402</v>
      </c>
      <c r="M783" s="10" t="s">
        <v>403</v>
      </c>
      <c r="N783" s="10"/>
      <c r="O783" s="10"/>
      <c r="P783" s="5"/>
      <c r="Q783" s="5" t="s">
        <v>42</v>
      </c>
      <c r="R783" s="5" t="s">
        <v>42</v>
      </c>
      <c r="S783" s="10" t="s">
        <v>404</v>
      </c>
      <c r="T783" s="10"/>
      <c r="U783" s="10"/>
      <c r="V783" s="5"/>
      <c r="W783" s="5" t="s">
        <v>42</v>
      </c>
      <c r="X783" s="5" t="s">
        <v>42</v>
      </c>
      <c r="Y783" s="5"/>
      <c r="Z783" s="21"/>
    </row>
    <row r="784" spans="1:26" s="19" customFormat="1" ht="15" customHeight="1" x14ac:dyDescent="0.2">
      <c r="A784" s="14" t="s">
        <v>2156</v>
      </c>
      <c r="B784" s="14" t="s">
        <v>2158</v>
      </c>
      <c r="C784" s="14" t="s">
        <v>3693</v>
      </c>
      <c r="D784" s="14" t="s">
        <v>2159</v>
      </c>
      <c r="E784" s="14" t="s">
        <v>34</v>
      </c>
      <c r="F784" s="14" t="s">
        <v>2122</v>
      </c>
      <c r="G784" s="14" t="s">
        <v>2123</v>
      </c>
      <c r="H784" s="14" t="s">
        <v>121</v>
      </c>
      <c r="I784" s="14" t="s">
        <v>2160</v>
      </c>
      <c r="J784" s="14" t="s">
        <v>2161</v>
      </c>
      <c r="K784" s="14"/>
      <c r="L784" s="14" t="s">
        <v>402</v>
      </c>
      <c r="M784" s="14" t="s">
        <v>403</v>
      </c>
      <c r="N784" s="14"/>
      <c r="O784" s="14"/>
      <c r="P784" s="14"/>
      <c r="Q784" s="14" t="s">
        <v>42</v>
      </c>
      <c r="R784" s="14" t="s">
        <v>42</v>
      </c>
      <c r="S784" s="14" t="s">
        <v>404</v>
      </c>
      <c r="T784" s="14"/>
      <c r="U784" s="14"/>
      <c r="V784" s="14"/>
      <c r="W784" s="14" t="s">
        <v>42</v>
      </c>
      <c r="X784" s="14" t="s">
        <v>42</v>
      </c>
      <c r="Y784" s="14"/>
      <c r="Z784" s="20"/>
    </row>
    <row r="785" spans="1:26" s="22" customFormat="1" ht="15" customHeight="1" x14ac:dyDescent="0.2">
      <c r="A785" s="11" t="s">
        <v>2156</v>
      </c>
      <c r="B785" s="11" t="s">
        <v>2162</v>
      </c>
      <c r="C785" s="11" t="s">
        <v>3692</v>
      </c>
      <c r="D785" s="11" t="s">
        <v>2163</v>
      </c>
      <c r="E785" s="11" t="s">
        <v>34</v>
      </c>
      <c r="F785" s="11" t="s">
        <v>2128</v>
      </c>
      <c r="G785" s="11" t="s">
        <v>2153</v>
      </c>
      <c r="H785" s="11" t="s">
        <v>2129</v>
      </c>
      <c r="I785" s="11" t="s">
        <v>2164</v>
      </c>
      <c r="J785" s="11" t="s">
        <v>2165</v>
      </c>
      <c r="K785" s="11"/>
      <c r="L785" s="11" t="s">
        <v>402</v>
      </c>
      <c r="M785" s="22" t="s">
        <v>403</v>
      </c>
      <c r="P785" s="11"/>
      <c r="Q785" s="11" t="s">
        <v>42</v>
      </c>
      <c r="R785" s="11" t="s">
        <v>42</v>
      </c>
      <c r="S785" s="22" t="s">
        <v>404</v>
      </c>
      <c r="V785" s="11"/>
      <c r="W785" s="11" t="s">
        <v>42</v>
      </c>
      <c r="X785" s="11" t="s">
        <v>42</v>
      </c>
      <c r="Y785" s="11"/>
      <c r="Z785" s="21"/>
    </row>
    <row r="786" spans="1:26" s="19" customFormat="1" ht="15" customHeight="1" x14ac:dyDescent="0.2">
      <c r="A786" s="13" t="s">
        <v>2156</v>
      </c>
      <c r="B786" s="13" t="s">
        <v>2162</v>
      </c>
      <c r="C786" s="13" t="s">
        <v>3693</v>
      </c>
      <c r="D786" s="13" t="s">
        <v>2163</v>
      </c>
      <c r="E786" s="13" t="s">
        <v>34</v>
      </c>
      <c r="F786" s="13" t="s">
        <v>2128</v>
      </c>
      <c r="G786" s="13" t="s">
        <v>2153</v>
      </c>
      <c r="H786" s="13" t="s">
        <v>2129</v>
      </c>
      <c r="I786" s="13" t="s">
        <v>2164</v>
      </c>
      <c r="J786" s="13" t="s">
        <v>2165</v>
      </c>
      <c r="K786" s="13"/>
      <c r="L786" s="13" t="s">
        <v>402</v>
      </c>
      <c r="M786" s="19" t="s">
        <v>403</v>
      </c>
      <c r="P786" s="13"/>
      <c r="Q786" s="13" t="s">
        <v>42</v>
      </c>
      <c r="R786" s="13" t="s">
        <v>42</v>
      </c>
      <c r="S786" s="19" t="s">
        <v>404</v>
      </c>
      <c r="V786" s="13"/>
      <c r="W786" s="13" t="s">
        <v>42</v>
      </c>
      <c r="X786" s="13" t="s">
        <v>42</v>
      </c>
      <c r="Y786" s="13"/>
      <c r="Z786" s="20"/>
    </row>
    <row r="787" spans="1:26" s="22" customFormat="1" ht="15" customHeight="1" x14ac:dyDescent="0.2">
      <c r="A787" s="5" t="s">
        <v>2166</v>
      </c>
      <c r="B787" s="5"/>
      <c r="C787" s="5"/>
      <c r="D787" s="5" t="s">
        <v>2167</v>
      </c>
      <c r="E787" s="5"/>
      <c r="F787" s="5" t="s">
        <v>2168</v>
      </c>
      <c r="G787" s="5"/>
      <c r="H787" s="5"/>
      <c r="I787" s="5"/>
      <c r="J787" s="5"/>
      <c r="K787" s="5"/>
      <c r="L787" s="5"/>
      <c r="M787" s="5"/>
      <c r="N787" s="5"/>
      <c r="O787" s="5"/>
      <c r="P787" s="5"/>
      <c r="Q787" s="5"/>
      <c r="R787" s="5"/>
      <c r="S787" s="5"/>
      <c r="T787" s="5"/>
      <c r="U787" s="5"/>
      <c r="V787" s="5"/>
      <c r="W787" s="5"/>
      <c r="X787" s="5"/>
      <c r="Y787" s="5"/>
      <c r="Z787" s="21"/>
    </row>
    <row r="788" spans="1:26" s="19" customFormat="1" ht="15" customHeight="1" x14ac:dyDescent="0.2">
      <c r="A788" s="13" t="s">
        <v>2169</v>
      </c>
      <c r="B788" s="13"/>
      <c r="C788" s="13"/>
      <c r="D788" s="13" t="s">
        <v>2170</v>
      </c>
      <c r="E788" s="13"/>
      <c r="F788" s="13" t="s">
        <v>2171</v>
      </c>
      <c r="G788" s="13"/>
      <c r="H788" s="13"/>
      <c r="I788" s="13"/>
      <c r="J788" s="13"/>
      <c r="K788" s="13"/>
      <c r="L788" s="13"/>
      <c r="P788" s="13"/>
      <c r="Q788" s="13"/>
      <c r="R788" s="13"/>
      <c r="V788" s="13"/>
      <c r="W788" s="13"/>
      <c r="X788" s="13"/>
      <c r="Y788" s="13"/>
      <c r="Z788" s="20"/>
    </row>
    <row r="789" spans="1:26" s="22" customFormat="1" ht="15" customHeight="1" x14ac:dyDescent="0.2">
      <c r="A789" s="5" t="s">
        <v>2172</v>
      </c>
      <c r="B789" s="5"/>
      <c r="C789" s="5"/>
      <c r="D789" s="5" t="s">
        <v>2173</v>
      </c>
      <c r="E789" s="5"/>
      <c r="F789" s="5" t="s">
        <v>2174</v>
      </c>
      <c r="G789" s="5"/>
      <c r="H789" s="5"/>
      <c r="I789" s="5"/>
      <c r="J789" s="5"/>
      <c r="K789" s="5"/>
      <c r="L789" s="5"/>
      <c r="M789" s="5"/>
      <c r="N789" s="5"/>
      <c r="O789" s="5"/>
      <c r="P789" s="5"/>
      <c r="Q789" s="5"/>
      <c r="R789" s="5"/>
      <c r="S789" s="5"/>
      <c r="T789" s="5"/>
      <c r="U789" s="5"/>
      <c r="V789" s="5"/>
      <c r="W789" s="5"/>
      <c r="X789" s="5"/>
      <c r="Y789" s="5"/>
      <c r="Z789" s="21"/>
    </row>
    <row r="790" spans="1:26" s="19" customFormat="1" ht="15" customHeight="1" x14ac:dyDescent="0.2">
      <c r="A790" s="13" t="s">
        <v>2175</v>
      </c>
      <c r="B790" s="13"/>
      <c r="C790" s="13"/>
      <c r="D790" s="13" t="s">
        <v>2176</v>
      </c>
      <c r="E790" s="13"/>
      <c r="F790" s="13" t="s">
        <v>2177</v>
      </c>
      <c r="G790" s="13"/>
      <c r="H790" s="13"/>
      <c r="I790" s="13"/>
      <c r="J790" s="13"/>
      <c r="K790" s="13"/>
      <c r="L790" s="13"/>
      <c r="P790" s="13"/>
      <c r="Q790" s="13"/>
      <c r="R790" s="13"/>
      <c r="V790" s="13"/>
      <c r="W790" s="13"/>
      <c r="X790" s="13"/>
      <c r="Y790" s="13"/>
      <c r="Z790" s="20"/>
    </row>
    <row r="791" spans="1:26" s="22" customFormat="1" ht="15" customHeight="1" x14ac:dyDescent="0.2">
      <c r="A791" s="11" t="s">
        <v>2197</v>
      </c>
      <c r="B791" s="11"/>
      <c r="C791" s="11"/>
      <c r="D791" s="11" t="s">
        <v>2198</v>
      </c>
      <c r="E791" s="11"/>
      <c r="F791" s="11" t="s">
        <v>2199</v>
      </c>
      <c r="G791" s="11"/>
      <c r="H791" s="11"/>
      <c r="I791" s="11"/>
      <c r="J791" s="11"/>
      <c r="K791" s="11"/>
      <c r="L791" s="11"/>
      <c r="M791" s="23"/>
      <c r="N791" s="23"/>
      <c r="O791" s="23"/>
      <c r="P791" s="11"/>
      <c r="Q791" s="11"/>
      <c r="R791" s="11"/>
      <c r="S791" s="23"/>
      <c r="T791" s="23"/>
      <c r="U791" s="23"/>
      <c r="V791" s="11"/>
      <c r="W791" s="11"/>
      <c r="X791" s="11"/>
      <c r="Y791" s="11"/>
      <c r="Z791" s="21"/>
    </row>
    <row r="792" spans="1:26" s="19" customFormat="1" ht="15" customHeight="1" x14ac:dyDescent="0.2">
      <c r="A792" s="14" t="s">
        <v>2175</v>
      </c>
      <c r="B792" s="14" t="s">
        <v>2178</v>
      </c>
      <c r="C792" s="14" t="s">
        <v>3692</v>
      </c>
      <c r="D792" s="14" t="s">
        <v>2179</v>
      </c>
      <c r="E792" s="14" t="s">
        <v>34</v>
      </c>
      <c r="F792" s="14" t="s">
        <v>2180</v>
      </c>
      <c r="G792" s="14" t="s">
        <v>2181</v>
      </c>
      <c r="H792" s="14" t="s">
        <v>121</v>
      </c>
      <c r="I792" s="14" t="s">
        <v>2182</v>
      </c>
      <c r="J792" s="14" t="s">
        <v>2183</v>
      </c>
      <c r="K792" s="14"/>
      <c r="L792" s="14" t="s">
        <v>1270</v>
      </c>
      <c r="M792" s="15" t="s">
        <v>1271</v>
      </c>
      <c r="N792" s="15"/>
      <c r="O792" s="15"/>
      <c r="P792" s="14"/>
      <c r="Q792" s="14" t="s">
        <v>42</v>
      </c>
      <c r="R792" s="14" t="s">
        <v>42</v>
      </c>
      <c r="S792" s="15" t="s">
        <v>403</v>
      </c>
      <c r="T792" s="15"/>
      <c r="U792" s="15"/>
      <c r="V792" s="14"/>
      <c r="W792" s="14" t="s">
        <v>42</v>
      </c>
      <c r="X792" s="14" t="s">
        <v>42</v>
      </c>
      <c r="Y792" s="14"/>
      <c r="Z792" s="20"/>
    </row>
    <row r="793" spans="1:26" s="22" customFormat="1" ht="15" customHeight="1" x14ac:dyDescent="0.2">
      <c r="A793" s="5" t="s">
        <v>2175</v>
      </c>
      <c r="B793" s="5" t="s">
        <v>2178</v>
      </c>
      <c r="C793" s="5" t="s">
        <v>3693</v>
      </c>
      <c r="D793" s="5" t="s">
        <v>2179</v>
      </c>
      <c r="E793" s="5" t="s">
        <v>34</v>
      </c>
      <c r="F793" s="5" t="s">
        <v>2180</v>
      </c>
      <c r="G793" s="5" t="s">
        <v>2181</v>
      </c>
      <c r="H793" s="5" t="s">
        <v>121</v>
      </c>
      <c r="I793" s="5" t="s">
        <v>2182</v>
      </c>
      <c r="J793" s="5" t="s">
        <v>2183</v>
      </c>
      <c r="K793" s="5"/>
      <c r="L793" s="5" t="s">
        <v>1270</v>
      </c>
      <c r="M793" s="5" t="s">
        <v>1271</v>
      </c>
      <c r="N793" s="5"/>
      <c r="O793" s="5"/>
      <c r="P793" s="5"/>
      <c r="Q793" s="5" t="s">
        <v>42</v>
      </c>
      <c r="R793" s="5" t="s">
        <v>42</v>
      </c>
      <c r="S793" s="5" t="s">
        <v>403</v>
      </c>
      <c r="T793" s="5"/>
      <c r="U793" s="5"/>
      <c r="V793" s="5"/>
      <c r="W793" s="5" t="s">
        <v>42</v>
      </c>
      <c r="X793" s="5" t="s">
        <v>42</v>
      </c>
      <c r="Y793" s="5"/>
      <c r="Z793" s="21"/>
    </row>
    <row r="794" spans="1:26" s="19" customFormat="1" ht="15" customHeight="1" x14ac:dyDescent="0.2">
      <c r="A794" s="13" t="s">
        <v>2175</v>
      </c>
      <c r="B794" s="13" t="s">
        <v>2184</v>
      </c>
      <c r="C794" s="13" t="s">
        <v>3692</v>
      </c>
      <c r="D794" s="13" t="s">
        <v>2185</v>
      </c>
      <c r="E794" s="13" t="s">
        <v>34</v>
      </c>
      <c r="F794" s="13" t="s">
        <v>2186</v>
      </c>
      <c r="G794" s="13" t="s">
        <v>2187</v>
      </c>
      <c r="H794" s="13" t="s">
        <v>121</v>
      </c>
      <c r="I794" s="13" t="s">
        <v>2188</v>
      </c>
      <c r="J794" s="13" t="s">
        <v>2189</v>
      </c>
      <c r="K794" s="13"/>
      <c r="L794" s="13" t="s">
        <v>2190</v>
      </c>
      <c r="P794" s="13"/>
      <c r="Q794" s="13"/>
      <c r="R794" s="13"/>
      <c r="S794" s="19" t="s">
        <v>403</v>
      </c>
      <c r="V794" s="13"/>
      <c r="W794" s="13" t="s">
        <v>42</v>
      </c>
      <c r="X794" s="13" t="s">
        <v>42</v>
      </c>
      <c r="Y794" s="13"/>
      <c r="Z794" s="20"/>
    </row>
    <row r="795" spans="1:26" s="22" customFormat="1" ht="15" customHeight="1" x14ac:dyDescent="0.2">
      <c r="A795" s="11" t="s">
        <v>2175</v>
      </c>
      <c r="B795" s="11" t="s">
        <v>2184</v>
      </c>
      <c r="C795" s="11" t="s">
        <v>3693</v>
      </c>
      <c r="D795" s="11" t="s">
        <v>2185</v>
      </c>
      <c r="E795" s="11" t="s">
        <v>34</v>
      </c>
      <c r="F795" s="11" t="s">
        <v>2186</v>
      </c>
      <c r="G795" s="11" t="s">
        <v>2187</v>
      </c>
      <c r="H795" s="11" t="s">
        <v>121</v>
      </c>
      <c r="I795" s="11" t="s">
        <v>2188</v>
      </c>
      <c r="J795" s="11" t="s">
        <v>2189</v>
      </c>
      <c r="K795" s="11"/>
      <c r="L795" s="11" t="s">
        <v>2190</v>
      </c>
      <c r="M795" s="23"/>
      <c r="N795" s="23"/>
      <c r="O795" s="23"/>
      <c r="P795" s="11"/>
      <c r="Q795" s="11"/>
      <c r="R795" s="11"/>
      <c r="S795" s="23" t="s">
        <v>403</v>
      </c>
      <c r="T795" s="23"/>
      <c r="U795" s="23"/>
      <c r="V795" s="11"/>
      <c r="W795" s="11" t="s">
        <v>42</v>
      </c>
      <c r="X795" s="11" t="s">
        <v>42</v>
      </c>
      <c r="Y795" s="11"/>
      <c r="Z795" s="21"/>
    </row>
    <row r="796" spans="1:26" s="19" customFormat="1" ht="15" customHeight="1" x14ac:dyDescent="0.2">
      <c r="A796" s="14" t="s">
        <v>2175</v>
      </c>
      <c r="B796" s="14" t="s">
        <v>2191</v>
      </c>
      <c r="C796" s="14" t="s">
        <v>3692</v>
      </c>
      <c r="D796" s="14" t="s">
        <v>2192</v>
      </c>
      <c r="E796" s="14" t="s">
        <v>34</v>
      </c>
      <c r="F796" s="14" t="s">
        <v>2193</v>
      </c>
      <c r="G796" s="14" t="s">
        <v>2194</v>
      </c>
      <c r="H796" s="14" t="s">
        <v>121</v>
      </c>
      <c r="I796" s="14" t="s">
        <v>2195</v>
      </c>
      <c r="J796" s="14" t="s">
        <v>2196</v>
      </c>
      <c r="K796" s="14"/>
      <c r="L796" s="14" t="s">
        <v>2190</v>
      </c>
      <c r="M796" s="15"/>
      <c r="N796" s="15"/>
      <c r="O796" s="15"/>
      <c r="P796" s="14"/>
      <c r="Q796" s="14"/>
      <c r="R796" s="14"/>
      <c r="S796" s="15" t="s">
        <v>403</v>
      </c>
      <c r="T796" s="15"/>
      <c r="U796" s="15"/>
      <c r="V796" s="14"/>
      <c r="W796" s="14" t="s">
        <v>42</v>
      </c>
      <c r="X796" s="14" t="s">
        <v>42</v>
      </c>
      <c r="Y796" s="14"/>
      <c r="Z796" s="20"/>
    </row>
    <row r="797" spans="1:26" s="22" customFormat="1" ht="15" customHeight="1" x14ac:dyDescent="0.2">
      <c r="A797" s="5" t="s">
        <v>2175</v>
      </c>
      <c r="B797" s="5" t="s">
        <v>2191</v>
      </c>
      <c r="C797" s="5" t="s">
        <v>3693</v>
      </c>
      <c r="D797" s="5" t="s">
        <v>2192</v>
      </c>
      <c r="E797" s="5" t="s">
        <v>34</v>
      </c>
      <c r="F797" s="5" t="s">
        <v>2193</v>
      </c>
      <c r="G797" s="5" t="s">
        <v>2194</v>
      </c>
      <c r="H797" s="5" t="s">
        <v>121</v>
      </c>
      <c r="I797" s="5" t="s">
        <v>2195</v>
      </c>
      <c r="J797" s="5" t="s">
        <v>2196</v>
      </c>
      <c r="K797" s="5"/>
      <c r="L797" s="5" t="s">
        <v>2190</v>
      </c>
      <c r="M797" s="5"/>
      <c r="N797" s="5"/>
      <c r="O797" s="5"/>
      <c r="P797" s="5"/>
      <c r="Q797" s="5"/>
      <c r="R797" s="5"/>
      <c r="S797" s="5" t="s">
        <v>403</v>
      </c>
      <c r="T797" s="5"/>
      <c r="U797" s="5"/>
      <c r="V797" s="5"/>
      <c r="W797" s="5" t="s">
        <v>42</v>
      </c>
      <c r="X797" s="5" t="s">
        <v>42</v>
      </c>
      <c r="Y797" s="5"/>
      <c r="Z797" s="21"/>
    </row>
    <row r="798" spans="1:26" s="19" customFormat="1" ht="15" customHeight="1" x14ac:dyDescent="0.2">
      <c r="A798" s="14" t="s">
        <v>2200</v>
      </c>
      <c r="B798" s="14"/>
      <c r="C798" s="14"/>
      <c r="D798" s="14" t="s">
        <v>2201</v>
      </c>
      <c r="E798" s="14"/>
      <c r="F798" s="14" t="s">
        <v>2202</v>
      </c>
      <c r="G798" s="14"/>
      <c r="H798" s="14"/>
      <c r="I798" s="14"/>
      <c r="J798" s="14"/>
      <c r="K798" s="14"/>
      <c r="L798" s="14"/>
      <c r="M798" s="15"/>
      <c r="N798" s="15"/>
      <c r="O798" s="15"/>
      <c r="P798" s="14"/>
      <c r="Q798" s="14"/>
      <c r="R798" s="14"/>
      <c r="S798" s="15"/>
      <c r="T798" s="15"/>
      <c r="U798" s="15"/>
      <c r="V798" s="14"/>
      <c r="W798" s="14"/>
      <c r="X798" s="14"/>
      <c r="Y798" s="14"/>
      <c r="Z798" s="20"/>
    </row>
    <row r="799" spans="1:26" s="22" customFormat="1" ht="15" customHeight="1" x14ac:dyDescent="0.2">
      <c r="A799" s="11" t="s">
        <v>2203</v>
      </c>
      <c r="B799" s="11"/>
      <c r="C799" s="11"/>
      <c r="D799" s="11" t="s">
        <v>2204</v>
      </c>
      <c r="E799" s="11"/>
      <c r="F799" s="11" t="s">
        <v>2205</v>
      </c>
      <c r="G799" s="11"/>
      <c r="H799" s="11"/>
      <c r="I799" s="11"/>
      <c r="J799" s="11"/>
      <c r="K799" s="11"/>
      <c r="L799" s="11"/>
      <c r="M799" s="23"/>
      <c r="N799" s="23"/>
      <c r="O799" s="23"/>
      <c r="P799" s="11"/>
      <c r="Q799" s="11"/>
      <c r="R799" s="11"/>
      <c r="S799" s="23"/>
      <c r="T799" s="23"/>
      <c r="U799" s="23"/>
      <c r="V799" s="11"/>
      <c r="W799" s="11"/>
      <c r="X799" s="11"/>
      <c r="Y799" s="11"/>
      <c r="Z799" s="21"/>
    </row>
    <row r="800" spans="1:26" s="19" customFormat="1" ht="15" customHeight="1" x14ac:dyDescent="0.2">
      <c r="A800" s="14" t="s">
        <v>2206</v>
      </c>
      <c r="B800" s="14"/>
      <c r="C800" s="14"/>
      <c r="D800" s="14" t="s">
        <v>2207</v>
      </c>
      <c r="E800" s="14"/>
      <c r="F800" s="14" t="s">
        <v>2208</v>
      </c>
      <c r="G800" s="14"/>
      <c r="H800" s="14"/>
      <c r="I800" s="14"/>
      <c r="J800" s="14"/>
      <c r="K800" s="14"/>
      <c r="L800" s="14"/>
      <c r="M800" s="15"/>
      <c r="N800" s="15"/>
      <c r="O800" s="15"/>
      <c r="P800" s="14"/>
      <c r="Q800" s="14"/>
      <c r="R800" s="14"/>
      <c r="S800" s="15"/>
      <c r="T800" s="15"/>
      <c r="U800" s="15"/>
      <c r="V800" s="14"/>
      <c r="W800" s="14"/>
      <c r="X800" s="14"/>
      <c r="Y800" s="14"/>
      <c r="Z800" s="20"/>
    </row>
    <row r="801" spans="1:26" s="22" customFormat="1" ht="15" customHeight="1" x14ac:dyDescent="0.2">
      <c r="A801" s="11" t="s">
        <v>2209</v>
      </c>
      <c r="B801" s="11"/>
      <c r="C801" s="11"/>
      <c r="D801" s="11" t="s">
        <v>2210</v>
      </c>
      <c r="E801" s="11"/>
      <c r="F801" s="11" t="s">
        <v>2211</v>
      </c>
      <c r="G801" s="11"/>
      <c r="H801" s="11"/>
      <c r="I801" s="11"/>
      <c r="J801" s="11"/>
      <c r="K801" s="11"/>
      <c r="L801" s="11"/>
      <c r="M801" s="23"/>
      <c r="N801" s="23"/>
      <c r="O801" s="23"/>
      <c r="P801" s="11"/>
      <c r="Q801" s="11"/>
      <c r="R801" s="11"/>
      <c r="S801" s="23"/>
      <c r="T801" s="23"/>
      <c r="U801" s="23"/>
      <c r="V801" s="11"/>
      <c r="W801" s="11"/>
      <c r="X801" s="11"/>
      <c r="Y801" s="11"/>
      <c r="Z801" s="21"/>
    </row>
    <row r="802" spans="1:26" s="19" customFormat="1" ht="15" customHeight="1" x14ac:dyDescent="0.2">
      <c r="A802" s="14" t="s">
        <v>2212</v>
      </c>
      <c r="B802" s="14"/>
      <c r="C802" s="14"/>
      <c r="D802" s="14" t="s">
        <v>2213</v>
      </c>
      <c r="E802" s="14"/>
      <c r="F802" s="14" t="s">
        <v>2214</v>
      </c>
      <c r="G802" s="14"/>
      <c r="H802" s="14"/>
      <c r="I802" s="14"/>
      <c r="J802" s="14"/>
      <c r="K802" s="14"/>
      <c r="L802" s="14"/>
      <c r="M802" s="15"/>
      <c r="N802" s="15"/>
      <c r="O802" s="15"/>
      <c r="P802" s="14"/>
      <c r="Q802" s="14"/>
      <c r="R802" s="14"/>
      <c r="S802" s="15"/>
      <c r="T802" s="15"/>
      <c r="U802" s="15"/>
      <c r="V802" s="14"/>
      <c r="W802" s="14"/>
      <c r="X802" s="14"/>
      <c r="Y802" s="14"/>
      <c r="Z802" s="20"/>
    </row>
    <row r="803" spans="1:26" s="22" customFormat="1" ht="15" customHeight="1" x14ac:dyDescent="0.2">
      <c r="A803" s="11" t="s">
        <v>2215</v>
      </c>
      <c r="B803" s="11"/>
      <c r="C803" s="11"/>
      <c r="D803" s="11" t="s">
        <v>2216</v>
      </c>
      <c r="E803" s="11"/>
      <c r="F803" s="11" t="s">
        <v>2217</v>
      </c>
      <c r="G803" s="11"/>
      <c r="H803" s="11"/>
      <c r="I803" s="11"/>
      <c r="J803" s="11"/>
      <c r="K803" s="11"/>
      <c r="L803" s="11"/>
      <c r="M803" s="23"/>
      <c r="N803" s="23"/>
      <c r="O803" s="23"/>
      <c r="P803" s="11"/>
      <c r="Q803" s="11"/>
      <c r="R803" s="11"/>
      <c r="S803" s="23"/>
      <c r="T803" s="23"/>
      <c r="U803" s="23"/>
      <c r="V803" s="11"/>
      <c r="W803" s="11"/>
      <c r="X803" s="11"/>
      <c r="Y803" s="11"/>
      <c r="Z803" s="21"/>
    </row>
    <row r="804" spans="1:26" s="19" customFormat="1" ht="15" customHeight="1" x14ac:dyDescent="0.2">
      <c r="A804" s="14" t="s">
        <v>2218</v>
      </c>
      <c r="B804" s="14"/>
      <c r="C804" s="14"/>
      <c r="D804" s="14" t="s">
        <v>2219</v>
      </c>
      <c r="E804" s="14"/>
      <c r="F804" s="14" t="s">
        <v>2220</v>
      </c>
      <c r="G804" s="14"/>
      <c r="H804" s="14"/>
      <c r="I804" s="14"/>
      <c r="J804" s="14"/>
      <c r="K804" s="14"/>
      <c r="L804" s="14"/>
      <c r="M804" s="15"/>
      <c r="N804" s="15"/>
      <c r="O804" s="15"/>
      <c r="P804" s="14"/>
      <c r="Q804" s="14"/>
      <c r="R804" s="14"/>
      <c r="S804" s="15"/>
      <c r="T804" s="15"/>
      <c r="U804" s="15"/>
      <c r="V804" s="14"/>
      <c r="W804" s="14"/>
      <c r="X804" s="14"/>
      <c r="Y804" s="14"/>
      <c r="Z804" s="20"/>
    </row>
    <row r="805" spans="1:26" s="22" customFormat="1" ht="15" customHeight="1" x14ac:dyDescent="0.2">
      <c r="A805" s="11" t="s">
        <v>2221</v>
      </c>
      <c r="B805" s="11"/>
      <c r="C805" s="11"/>
      <c r="D805" s="11" t="s">
        <v>2222</v>
      </c>
      <c r="E805" s="11"/>
      <c r="F805" s="11" t="s">
        <v>2223</v>
      </c>
      <c r="G805" s="11"/>
      <c r="H805" s="11"/>
      <c r="I805" s="11"/>
      <c r="J805" s="11"/>
      <c r="K805" s="11"/>
      <c r="L805" s="11"/>
      <c r="M805" s="23"/>
      <c r="N805" s="23"/>
      <c r="O805" s="23"/>
      <c r="P805" s="11"/>
      <c r="Q805" s="11"/>
      <c r="R805" s="11"/>
      <c r="S805" s="23"/>
      <c r="T805" s="23"/>
      <c r="U805" s="23"/>
      <c r="V805" s="11"/>
      <c r="W805" s="11"/>
      <c r="X805" s="11"/>
      <c r="Y805" s="11"/>
      <c r="Z805" s="21"/>
    </row>
    <row r="806" spans="1:26" s="19" customFormat="1" ht="15" customHeight="1" x14ac:dyDescent="0.2">
      <c r="A806" s="14" t="s">
        <v>2224</v>
      </c>
      <c r="B806" s="14"/>
      <c r="C806" s="14"/>
      <c r="D806" s="14" t="s">
        <v>2225</v>
      </c>
      <c r="E806" s="14"/>
      <c r="F806" s="14" t="s">
        <v>2226</v>
      </c>
      <c r="G806" s="14"/>
      <c r="H806" s="14"/>
      <c r="I806" s="14"/>
      <c r="J806" s="14"/>
      <c r="K806" s="14"/>
      <c r="L806" s="14"/>
      <c r="M806" s="15"/>
      <c r="N806" s="15"/>
      <c r="O806" s="15"/>
      <c r="P806" s="14"/>
      <c r="Q806" s="14"/>
      <c r="R806" s="14"/>
      <c r="S806" s="15"/>
      <c r="T806" s="15"/>
      <c r="U806" s="15"/>
      <c r="V806" s="14"/>
      <c r="W806" s="14"/>
      <c r="X806" s="14"/>
      <c r="Y806" s="14"/>
      <c r="Z806" s="20"/>
    </row>
    <row r="807" spans="1:26" s="22" customFormat="1" ht="15" customHeight="1" x14ac:dyDescent="0.2">
      <c r="A807" s="11" t="s">
        <v>2227</v>
      </c>
      <c r="B807" s="11"/>
      <c r="C807" s="11"/>
      <c r="D807" s="11" t="s">
        <v>2228</v>
      </c>
      <c r="E807" s="11"/>
      <c r="F807" s="11" t="s">
        <v>2229</v>
      </c>
      <c r="G807" s="11"/>
      <c r="H807" s="11"/>
      <c r="I807" s="11"/>
      <c r="J807" s="11"/>
      <c r="K807" s="11"/>
      <c r="L807" s="11"/>
      <c r="M807" s="23"/>
      <c r="N807" s="23"/>
      <c r="O807" s="23"/>
      <c r="P807" s="11"/>
      <c r="Q807" s="11"/>
      <c r="R807" s="11"/>
      <c r="S807" s="23"/>
      <c r="T807" s="23"/>
      <c r="U807" s="23"/>
      <c r="V807" s="11"/>
      <c r="W807" s="11"/>
      <c r="X807" s="11"/>
      <c r="Y807" s="11"/>
      <c r="Z807" s="21"/>
    </row>
    <row r="808" spans="1:26" s="19" customFormat="1" ht="15" customHeight="1" x14ac:dyDescent="0.2">
      <c r="A808" s="13" t="s">
        <v>2227</v>
      </c>
      <c r="B808" s="13" t="s">
        <v>3463</v>
      </c>
      <c r="C808" s="13" t="s">
        <v>3694</v>
      </c>
      <c r="D808" s="13" t="s">
        <v>3464</v>
      </c>
      <c r="E808" s="13" t="s">
        <v>34</v>
      </c>
      <c r="F808" s="13" t="s">
        <v>3465</v>
      </c>
      <c r="G808" s="13" t="s">
        <v>3466</v>
      </c>
      <c r="H808" s="13" t="s">
        <v>3467</v>
      </c>
      <c r="I808" s="13" t="s">
        <v>3468</v>
      </c>
      <c r="J808" s="13" t="s">
        <v>3469</v>
      </c>
      <c r="K808" s="13"/>
      <c r="L808" s="13" t="s">
        <v>848</v>
      </c>
      <c r="M808" s="19" t="s">
        <v>124</v>
      </c>
      <c r="P808" s="13"/>
      <c r="Q808" s="13" t="s">
        <v>42</v>
      </c>
      <c r="R808" s="13" t="s">
        <v>42</v>
      </c>
      <c r="S808" s="19" t="s">
        <v>132</v>
      </c>
      <c r="V808" s="13"/>
      <c r="W808" s="13" t="s">
        <v>42</v>
      </c>
      <c r="X808" s="13" t="s">
        <v>42</v>
      </c>
      <c r="Y808" s="13"/>
      <c r="Z808" s="20"/>
    </row>
    <row r="809" spans="1:26" s="22" customFormat="1" ht="15" customHeight="1" x14ac:dyDescent="0.2">
      <c r="A809" s="5" t="s">
        <v>2227</v>
      </c>
      <c r="B809" s="5" t="s">
        <v>3463</v>
      </c>
      <c r="C809" s="5" t="s">
        <v>3695</v>
      </c>
      <c r="D809" s="5" t="s">
        <v>3464</v>
      </c>
      <c r="E809" s="5" t="s">
        <v>34</v>
      </c>
      <c r="F809" s="5" t="s">
        <v>3465</v>
      </c>
      <c r="G809" s="5" t="s">
        <v>3466</v>
      </c>
      <c r="H809" s="5" t="s">
        <v>3467</v>
      </c>
      <c r="I809" s="5" t="s">
        <v>3468</v>
      </c>
      <c r="J809" s="5" t="s">
        <v>3469</v>
      </c>
      <c r="K809" s="5"/>
      <c r="L809" s="5" t="s">
        <v>848</v>
      </c>
      <c r="M809" s="5" t="s">
        <v>124</v>
      </c>
      <c r="N809" s="5"/>
      <c r="O809" s="5"/>
      <c r="P809" s="5"/>
      <c r="Q809" s="5" t="s">
        <v>42</v>
      </c>
      <c r="R809" s="5" t="s">
        <v>42</v>
      </c>
      <c r="S809" s="5" t="s">
        <v>132</v>
      </c>
      <c r="T809" s="5"/>
      <c r="U809" s="5"/>
      <c r="V809" s="5"/>
      <c r="W809" s="5" t="s">
        <v>42</v>
      </c>
      <c r="X809" s="5" t="s">
        <v>42</v>
      </c>
      <c r="Y809" s="5"/>
      <c r="Z809" s="21"/>
    </row>
    <row r="810" spans="1:26" s="19" customFormat="1" ht="15" customHeight="1" x14ac:dyDescent="0.2">
      <c r="A810" s="14" t="s">
        <v>2230</v>
      </c>
      <c r="B810" s="14"/>
      <c r="C810" s="14"/>
      <c r="D810" s="14" t="s">
        <v>2231</v>
      </c>
      <c r="E810" s="14"/>
      <c r="F810" s="14" t="s">
        <v>2232</v>
      </c>
      <c r="G810" s="14"/>
      <c r="H810" s="14"/>
      <c r="I810" s="14"/>
      <c r="J810" s="14"/>
      <c r="K810" s="14"/>
      <c r="L810" s="14"/>
      <c r="M810" s="15"/>
      <c r="N810" s="15"/>
      <c r="O810" s="15"/>
      <c r="P810" s="14"/>
      <c r="Q810" s="14"/>
      <c r="R810" s="14"/>
      <c r="S810" s="15"/>
      <c r="T810" s="15"/>
      <c r="U810" s="15"/>
      <c r="V810" s="14"/>
      <c r="W810" s="14"/>
      <c r="X810" s="14"/>
      <c r="Y810" s="14"/>
      <c r="Z810" s="20"/>
    </row>
    <row r="811" spans="1:26" s="22" customFormat="1" ht="15" customHeight="1" x14ac:dyDescent="0.2">
      <c r="A811" s="11" t="s">
        <v>2233</v>
      </c>
      <c r="B811" s="11"/>
      <c r="C811" s="11"/>
      <c r="D811" s="11" t="s">
        <v>2234</v>
      </c>
      <c r="E811" s="11"/>
      <c r="F811" s="11" t="s">
        <v>2235</v>
      </c>
      <c r="G811" s="11"/>
      <c r="H811" s="11"/>
      <c r="I811" s="11"/>
      <c r="J811" s="11"/>
      <c r="K811" s="11"/>
      <c r="L811" s="11"/>
      <c r="M811" s="23"/>
      <c r="N811" s="23"/>
      <c r="O811" s="23"/>
      <c r="P811" s="11"/>
      <c r="Q811" s="11"/>
      <c r="R811" s="11"/>
      <c r="S811" s="23"/>
      <c r="T811" s="23"/>
      <c r="U811" s="23"/>
      <c r="V811" s="11"/>
      <c r="W811" s="11"/>
      <c r="X811" s="11"/>
      <c r="Y811" s="11"/>
      <c r="Z811" s="21"/>
    </row>
    <row r="812" spans="1:26" s="19" customFormat="1" ht="15" customHeight="1" x14ac:dyDescent="0.2">
      <c r="A812" s="14" t="s">
        <v>2236</v>
      </c>
      <c r="B812" s="14"/>
      <c r="C812" s="14"/>
      <c r="D812" s="14" t="s">
        <v>2237</v>
      </c>
      <c r="E812" s="14"/>
      <c r="F812" s="14" t="s">
        <v>2238</v>
      </c>
      <c r="G812" s="14"/>
      <c r="H812" s="14"/>
      <c r="I812" s="14"/>
      <c r="J812" s="14"/>
      <c r="K812" s="14"/>
      <c r="L812" s="14"/>
      <c r="M812" s="15"/>
      <c r="N812" s="15"/>
      <c r="O812" s="15"/>
      <c r="P812" s="14"/>
      <c r="Q812" s="14"/>
      <c r="R812" s="14"/>
      <c r="S812" s="15"/>
      <c r="T812" s="15"/>
      <c r="U812" s="15"/>
      <c r="V812" s="14"/>
      <c r="W812" s="14"/>
      <c r="X812" s="14"/>
      <c r="Y812" s="14"/>
      <c r="Z812" s="20"/>
    </row>
    <row r="813" spans="1:26" s="22" customFormat="1" ht="15" customHeight="1" x14ac:dyDescent="0.2">
      <c r="A813" s="11" t="s">
        <v>2239</v>
      </c>
      <c r="B813" s="11"/>
      <c r="C813" s="11"/>
      <c r="D813" s="11" t="s">
        <v>2240</v>
      </c>
      <c r="E813" s="11"/>
      <c r="F813" s="11" t="s">
        <v>2241</v>
      </c>
      <c r="G813" s="11"/>
      <c r="H813" s="11"/>
      <c r="I813" s="11"/>
      <c r="J813" s="11"/>
      <c r="K813" s="11"/>
      <c r="L813" s="11"/>
      <c r="M813" s="23"/>
      <c r="N813" s="23"/>
      <c r="O813" s="23"/>
      <c r="P813" s="11"/>
      <c r="Q813" s="11"/>
      <c r="R813" s="11"/>
      <c r="S813" s="23"/>
      <c r="T813" s="23"/>
      <c r="U813" s="23"/>
      <c r="V813" s="11"/>
      <c r="W813" s="11"/>
      <c r="X813" s="11"/>
      <c r="Y813" s="11"/>
      <c r="Z813" s="21"/>
    </row>
    <row r="814" spans="1:26" s="19" customFormat="1" ht="15" customHeight="1" x14ac:dyDescent="0.2">
      <c r="A814" s="14" t="s">
        <v>2239</v>
      </c>
      <c r="B814" s="14" t="s">
        <v>3470</v>
      </c>
      <c r="C814" s="14" t="s">
        <v>3694</v>
      </c>
      <c r="D814" s="14" t="s">
        <v>3471</v>
      </c>
      <c r="E814" s="14" t="s">
        <v>34</v>
      </c>
      <c r="F814" s="14" t="s">
        <v>3472</v>
      </c>
      <c r="G814" s="14" t="s">
        <v>3473</v>
      </c>
      <c r="H814" s="14" t="s">
        <v>3474</v>
      </c>
      <c r="I814" s="14" t="s">
        <v>3475</v>
      </c>
      <c r="J814" s="14" t="s">
        <v>3476</v>
      </c>
      <c r="K814" s="14"/>
      <c r="L814" s="14" t="s">
        <v>848</v>
      </c>
      <c r="M814" s="15" t="s">
        <v>124</v>
      </c>
      <c r="N814" s="15"/>
      <c r="O814" s="15"/>
      <c r="P814" s="14"/>
      <c r="Q814" s="14" t="s">
        <v>42</v>
      </c>
      <c r="R814" s="14" t="s">
        <v>42</v>
      </c>
      <c r="S814" s="15" t="s">
        <v>132</v>
      </c>
      <c r="T814" s="15"/>
      <c r="U814" s="15"/>
      <c r="V814" s="14"/>
      <c r="W814" s="14" t="s">
        <v>42</v>
      </c>
      <c r="X814" s="14" t="s">
        <v>42</v>
      </c>
      <c r="Y814" s="14"/>
      <c r="Z814" s="20"/>
    </row>
    <row r="815" spans="1:26" s="22" customFormat="1" ht="15" customHeight="1" x14ac:dyDescent="0.2">
      <c r="A815" s="11" t="s">
        <v>2239</v>
      </c>
      <c r="B815" s="11" t="s">
        <v>3470</v>
      </c>
      <c r="C815" s="11" t="s">
        <v>3695</v>
      </c>
      <c r="D815" s="11" t="s">
        <v>3471</v>
      </c>
      <c r="E815" s="11" t="s">
        <v>34</v>
      </c>
      <c r="F815" s="11" t="s">
        <v>3472</v>
      </c>
      <c r="G815" s="11" t="s">
        <v>3473</v>
      </c>
      <c r="H815" s="11" t="s">
        <v>3474</v>
      </c>
      <c r="I815" s="11" t="s">
        <v>3475</v>
      </c>
      <c r="J815" s="11" t="s">
        <v>3476</v>
      </c>
      <c r="K815" s="11"/>
      <c r="L815" s="11" t="s">
        <v>848</v>
      </c>
      <c r="M815" s="22" t="s">
        <v>124</v>
      </c>
      <c r="P815" s="11"/>
      <c r="Q815" s="11" t="s">
        <v>42</v>
      </c>
      <c r="R815" s="11" t="s">
        <v>42</v>
      </c>
      <c r="S815" s="22" t="s">
        <v>132</v>
      </c>
      <c r="V815" s="11"/>
      <c r="W815" s="11" t="s">
        <v>42</v>
      </c>
      <c r="X815" s="11" t="s">
        <v>42</v>
      </c>
      <c r="Y815" s="11"/>
      <c r="Z815" s="21"/>
    </row>
    <row r="816" spans="1:26" s="19" customFormat="1" ht="15" customHeight="1" x14ac:dyDescent="0.2">
      <c r="A816" s="14" t="s">
        <v>2242</v>
      </c>
      <c r="B816" s="14"/>
      <c r="C816" s="14"/>
      <c r="D816" s="14" t="s">
        <v>2243</v>
      </c>
      <c r="E816" s="14"/>
      <c r="F816" s="14" t="s">
        <v>2244</v>
      </c>
      <c r="G816" s="14"/>
      <c r="H816" s="14"/>
      <c r="I816" s="14"/>
      <c r="J816" s="14"/>
      <c r="K816" s="14"/>
      <c r="L816" s="14"/>
      <c r="M816" s="14"/>
      <c r="N816" s="14"/>
      <c r="O816" s="14"/>
      <c r="P816" s="14"/>
      <c r="Q816" s="14"/>
      <c r="R816" s="14"/>
      <c r="S816" s="14"/>
      <c r="T816" s="14"/>
      <c r="U816" s="14"/>
      <c r="V816" s="14"/>
      <c r="W816" s="14"/>
      <c r="X816" s="14"/>
      <c r="Y816" s="14"/>
      <c r="Z816" s="20"/>
    </row>
    <row r="817" spans="1:26" s="22" customFormat="1" ht="15" customHeight="1" x14ac:dyDescent="0.2">
      <c r="A817" s="11" t="s">
        <v>2242</v>
      </c>
      <c r="B817" s="11" t="s">
        <v>2245</v>
      </c>
      <c r="C817" s="11" t="s">
        <v>3692</v>
      </c>
      <c r="D817" s="11" t="s">
        <v>2246</v>
      </c>
      <c r="E817" s="11" t="s">
        <v>34</v>
      </c>
      <c r="F817" s="11" t="s">
        <v>2247</v>
      </c>
      <c r="G817" s="11" t="s">
        <v>2248</v>
      </c>
      <c r="H817" s="11" t="s">
        <v>2249</v>
      </c>
      <c r="I817" s="11" t="s">
        <v>2250</v>
      </c>
      <c r="J817" s="11" t="s">
        <v>2251</v>
      </c>
      <c r="K817" s="11"/>
      <c r="L817" s="11" t="s">
        <v>2252</v>
      </c>
      <c r="M817" s="22" t="s">
        <v>2253</v>
      </c>
      <c r="P817" s="11" t="s">
        <v>42</v>
      </c>
      <c r="Q817" s="11" t="s">
        <v>42</v>
      </c>
      <c r="R817" s="11" t="s">
        <v>42</v>
      </c>
      <c r="S817" s="22" t="s">
        <v>2254</v>
      </c>
      <c r="V817" s="11" t="s">
        <v>42</v>
      </c>
      <c r="W817" s="11" t="s">
        <v>42</v>
      </c>
      <c r="X817" s="11" t="s">
        <v>42</v>
      </c>
      <c r="Y817" s="11"/>
      <c r="Z817" s="21"/>
    </row>
    <row r="818" spans="1:26" s="19" customFormat="1" ht="15" customHeight="1" x14ac:dyDescent="0.2">
      <c r="A818" s="13" t="s">
        <v>2242</v>
      </c>
      <c r="B818" s="13" t="s">
        <v>2245</v>
      </c>
      <c r="C818" s="13" t="s">
        <v>3693</v>
      </c>
      <c r="D818" s="13" t="s">
        <v>2246</v>
      </c>
      <c r="E818" s="13" t="s">
        <v>34</v>
      </c>
      <c r="F818" s="13" t="s">
        <v>2247</v>
      </c>
      <c r="G818" s="13" t="s">
        <v>2248</v>
      </c>
      <c r="H818" s="13" t="s">
        <v>2249</v>
      </c>
      <c r="I818" s="13" t="s">
        <v>2250</v>
      </c>
      <c r="J818" s="13" t="s">
        <v>2251</v>
      </c>
      <c r="K818" s="13"/>
      <c r="L818" s="13" t="s">
        <v>2252</v>
      </c>
      <c r="M818" s="25" t="s">
        <v>2253</v>
      </c>
      <c r="N818" s="25"/>
      <c r="O818" s="25"/>
      <c r="P818" s="13" t="s">
        <v>42</v>
      </c>
      <c r="Q818" s="13" t="s">
        <v>42</v>
      </c>
      <c r="R818" s="13" t="s">
        <v>42</v>
      </c>
      <c r="S818" s="25" t="s">
        <v>2254</v>
      </c>
      <c r="T818" s="25"/>
      <c r="U818" s="25"/>
      <c r="V818" s="13" t="s">
        <v>42</v>
      </c>
      <c r="W818" s="13" t="s">
        <v>42</v>
      </c>
      <c r="X818" s="13" t="s">
        <v>42</v>
      </c>
      <c r="Y818" s="13"/>
      <c r="Z818" s="20"/>
    </row>
    <row r="819" spans="1:26" s="22" customFormat="1" ht="15" customHeight="1" x14ac:dyDescent="0.2">
      <c r="A819" s="5" t="s">
        <v>2255</v>
      </c>
      <c r="B819" s="5"/>
      <c r="C819" s="5"/>
      <c r="D819" s="5" t="s">
        <v>2256</v>
      </c>
      <c r="E819" s="5"/>
      <c r="F819" s="5" t="s">
        <v>2257</v>
      </c>
      <c r="G819" s="5"/>
      <c r="H819" s="5"/>
      <c r="I819" s="5"/>
      <c r="J819" s="5"/>
      <c r="K819" s="5"/>
      <c r="L819" s="5"/>
      <c r="M819" s="10"/>
      <c r="N819" s="10"/>
      <c r="O819" s="10"/>
      <c r="P819" s="5"/>
      <c r="Q819" s="5"/>
      <c r="R819" s="5"/>
      <c r="S819" s="10"/>
      <c r="T819" s="10"/>
      <c r="U819" s="10"/>
      <c r="V819" s="5"/>
      <c r="W819" s="5"/>
      <c r="X819" s="5"/>
      <c r="Y819" s="5"/>
      <c r="Z819" s="21"/>
    </row>
    <row r="820" spans="1:26" s="19" customFormat="1" ht="15" customHeight="1" x14ac:dyDescent="0.2">
      <c r="A820" s="13" t="s">
        <v>2274</v>
      </c>
      <c r="B820" s="13"/>
      <c r="C820" s="13"/>
      <c r="D820" s="13" t="s">
        <v>2275</v>
      </c>
      <c r="E820" s="13"/>
      <c r="F820" s="13" t="s">
        <v>2276</v>
      </c>
      <c r="G820" s="13"/>
      <c r="H820" s="13"/>
      <c r="I820" s="13"/>
      <c r="J820" s="13"/>
      <c r="K820" s="13"/>
      <c r="L820" s="13"/>
      <c r="M820" s="25"/>
      <c r="N820" s="25"/>
      <c r="O820" s="25"/>
      <c r="P820" s="13"/>
      <c r="Q820" s="13"/>
      <c r="R820" s="13"/>
      <c r="S820" s="25"/>
      <c r="T820" s="25"/>
      <c r="U820" s="25"/>
      <c r="V820" s="13"/>
      <c r="W820" s="13"/>
      <c r="X820" s="13"/>
      <c r="Y820" s="13"/>
      <c r="Z820" s="20"/>
    </row>
    <row r="821" spans="1:26" s="22" customFormat="1" ht="15" customHeight="1" x14ac:dyDescent="0.2">
      <c r="A821" s="5" t="s">
        <v>2277</v>
      </c>
      <c r="B821" s="5"/>
      <c r="C821" s="5"/>
      <c r="D821" s="5" t="s">
        <v>2278</v>
      </c>
      <c r="E821" s="5"/>
      <c r="F821" s="5" t="s">
        <v>2279</v>
      </c>
      <c r="G821" s="5"/>
      <c r="H821" s="5"/>
      <c r="I821" s="5"/>
      <c r="J821" s="5"/>
      <c r="K821" s="5"/>
      <c r="L821" s="5"/>
      <c r="M821" s="10"/>
      <c r="N821" s="10"/>
      <c r="O821" s="10"/>
      <c r="P821" s="5"/>
      <c r="Q821" s="5"/>
      <c r="R821" s="5"/>
      <c r="S821" s="10"/>
      <c r="T821" s="10"/>
      <c r="U821" s="10"/>
      <c r="V821" s="5"/>
      <c r="W821" s="5"/>
      <c r="X821" s="5"/>
      <c r="Y821" s="5"/>
      <c r="Z821" s="21"/>
    </row>
    <row r="822" spans="1:26" s="19" customFormat="1" ht="15" customHeight="1" x14ac:dyDescent="0.2">
      <c r="A822" s="13" t="s">
        <v>2280</v>
      </c>
      <c r="B822" s="13"/>
      <c r="C822" s="13"/>
      <c r="D822" s="13" t="s">
        <v>2281</v>
      </c>
      <c r="E822" s="13"/>
      <c r="F822" s="13" t="s">
        <v>2276</v>
      </c>
      <c r="G822" s="13"/>
      <c r="H822" s="13"/>
      <c r="I822" s="13"/>
      <c r="J822" s="13"/>
      <c r="K822" s="13"/>
      <c r="L822" s="13"/>
      <c r="M822" s="25"/>
      <c r="N822" s="25"/>
      <c r="O822" s="25"/>
      <c r="P822" s="13"/>
      <c r="Q822" s="13"/>
      <c r="R822" s="13"/>
      <c r="S822" s="25"/>
      <c r="T822" s="25"/>
      <c r="U822" s="25"/>
      <c r="V822" s="13"/>
      <c r="W822" s="13"/>
      <c r="X822" s="13"/>
      <c r="Y822" s="13"/>
      <c r="Z822" s="20"/>
    </row>
    <row r="823" spans="1:26" s="22" customFormat="1" ht="15" customHeight="1" x14ac:dyDescent="0.2">
      <c r="A823" s="5" t="s">
        <v>2282</v>
      </c>
      <c r="B823" s="5"/>
      <c r="C823" s="5"/>
      <c r="D823" s="5" t="s">
        <v>2283</v>
      </c>
      <c r="E823" s="5"/>
      <c r="F823" s="5" t="s">
        <v>2284</v>
      </c>
      <c r="G823" s="5"/>
      <c r="H823" s="5"/>
      <c r="I823" s="5"/>
      <c r="J823" s="5"/>
      <c r="K823" s="5"/>
      <c r="L823" s="5"/>
      <c r="M823" s="5"/>
      <c r="N823" s="5"/>
      <c r="O823" s="5"/>
      <c r="P823" s="5"/>
      <c r="Q823" s="5"/>
      <c r="R823" s="5"/>
      <c r="S823" s="5"/>
      <c r="T823" s="5"/>
      <c r="U823" s="5"/>
      <c r="V823" s="5"/>
      <c r="W823" s="5"/>
      <c r="X823" s="5"/>
      <c r="Y823" s="5"/>
      <c r="Z823" s="21"/>
    </row>
    <row r="824" spans="1:26" s="19" customFormat="1" ht="15" customHeight="1" x14ac:dyDescent="0.2">
      <c r="A824" s="13" t="s">
        <v>2282</v>
      </c>
      <c r="B824" s="13" t="s">
        <v>2285</v>
      </c>
      <c r="C824" s="13" t="s">
        <v>3692</v>
      </c>
      <c r="D824" s="13" t="s">
        <v>2286</v>
      </c>
      <c r="E824" s="13" t="s">
        <v>34</v>
      </c>
      <c r="F824" s="13" t="s">
        <v>2287</v>
      </c>
      <c r="G824" s="13" t="s">
        <v>2288</v>
      </c>
      <c r="H824" s="13" t="s">
        <v>121</v>
      </c>
      <c r="I824" s="13" t="s">
        <v>2289</v>
      </c>
      <c r="J824" s="13" t="s">
        <v>2290</v>
      </c>
      <c r="K824" s="13"/>
      <c r="L824" s="13" t="s">
        <v>848</v>
      </c>
      <c r="M824" s="19" t="s">
        <v>124</v>
      </c>
      <c r="P824" s="13"/>
      <c r="Q824" s="13" t="s">
        <v>42</v>
      </c>
      <c r="R824" s="13" t="s">
        <v>42</v>
      </c>
      <c r="S824" s="19" t="s">
        <v>132</v>
      </c>
      <c r="V824" s="13"/>
      <c r="W824" s="13" t="s">
        <v>42</v>
      </c>
      <c r="X824" s="13" t="s">
        <v>42</v>
      </c>
      <c r="Y824" s="13"/>
      <c r="Z824" s="20"/>
    </row>
    <row r="825" spans="1:26" s="22" customFormat="1" ht="15" customHeight="1" x14ac:dyDescent="0.2">
      <c r="A825" s="11" t="s">
        <v>2282</v>
      </c>
      <c r="B825" s="11" t="s">
        <v>2285</v>
      </c>
      <c r="C825" s="11" t="s">
        <v>3693</v>
      </c>
      <c r="D825" s="11" t="s">
        <v>2286</v>
      </c>
      <c r="E825" s="11" t="s">
        <v>34</v>
      </c>
      <c r="F825" s="11" t="s">
        <v>2287</v>
      </c>
      <c r="G825" s="11" t="s">
        <v>2288</v>
      </c>
      <c r="H825" s="11" t="s">
        <v>121</v>
      </c>
      <c r="I825" s="11" t="s">
        <v>2289</v>
      </c>
      <c r="J825" s="11" t="s">
        <v>2290</v>
      </c>
      <c r="K825" s="11"/>
      <c r="L825" s="11" t="s">
        <v>848</v>
      </c>
      <c r="M825" s="23" t="s">
        <v>124</v>
      </c>
      <c r="N825" s="23"/>
      <c r="O825" s="23"/>
      <c r="P825" s="11"/>
      <c r="Q825" s="11" t="s">
        <v>42</v>
      </c>
      <c r="R825" s="11" t="s">
        <v>42</v>
      </c>
      <c r="S825" s="23" t="s">
        <v>132</v>
      </c>
      <c r="T825" s="23"/>
      <c r="U825" s="23"/>
      <c r="V825" s="11"/>
      <c r="W825" s="11" t="s">
        <v>42</v>
      </c>
      <c r="X825" s="11" t="s">
        <v>42</v>
      </c>
      <c r="Y825" s="11"/>
      <c r="Z825" s="21"/>
    </row>
    <row r="826" spans="1:26" s="19" customFormat="1" ht="15" customHeight="1" x14ac:dyDescent="0.2">
      <c r="A826" s="13" t="s">
        <v>2282</v>
      </c>
      <c r="B826" s="13" t="s">
        <v>3477</v>
      </c>
      <c r="C826" s="13" t="s">
        <v>3694</v>
      </c>
      <c r="D826" s="13" t="s">
        <v>3478</v>
      </c>
      <c r="E826" s="13" t="s">
        <v>34</v>
      </c>
      <c r="F826" s="13" t="s">
        <v>3479</v>
      </c>
      <c r="G826" s="13" t="s">
        <v>3480</v>
      </c>
      <c r="H826" s="13" t="s">
        <v>121</v>
      </c>
      <c r="I826" s="13" t="s">
        <v>3481</v>
      </c>
      <c r="J826" s="13" t="s">
        <v>3482</v>
      </c>
      <c r="K826" s="13"/>
      <c r="L826" s="13" t="s">
        <v>848</v>
      </c>
      <c r="M826" s="19" t="s">
        <v>124</v>
      </c>
      <c r="P826" s="13"/>
      <c r="Q826" s="13" t="s">
        <v>42</v>
      </c>
      <c r="R826" s="13" t="s">
        <v>42</v>
      </c>
      <c r="S826" s="19" t="s">
        <v>132</v>
      </c>
      <c r="V826" s="13"/>
      <c r="W826" s="13" t="s">
        <v>42</v>
      </c>
      <c r="X826" s="13" t="s">
        <v>42</v>
      </c>
      <c r="Y826" s="13"/>
      <c r="Z826" s="20"/>
    </row>
    <row r="827" spans="1:26" s="22" customFormat="1" ht="15" customHeight="1" x14ac:dyDescent="0.2">
      <c r="A827" s="5" t="s">
        <v>2282</v>
      </c>
      <c r="B827" s="5" t="s">
        <v>3477</v>
      </c>
      <c r="C827" s="5" t="s">
        <v>3695</v>
      </c>
      <c r="D827" s="5" t="s">
        <v>3478</v>
      </c>
      <c r="E827" s="5" t="s">
        <v>34</v>
      </c>
      <c r="F827" s="5" t="s">
        <v>3479</v>
      </c>
      <c r="G827" s="5" t="s">
        <v>3480</v>
      </c>
      <c r="H827" s="5" t="s">
        <v>121</v>
      </c>
      <c r="I827" s="5" t="s">
        <v>3481</v>
      </c>
      <c r="J827" s="5" t="s">
        <v>3482</v>
      </c>
      <c r="K827" s="5"/>
      <c r="L827" s="5" t="s">
        <v>848</v>
      </c>
      <c r="M827" s="5" t="s">
        <v>124</v>
      </c>
      <c r="N827" s="5"/>
      <c r="O827" s="5"/>
      <c r="P827" s="5"/>
      <c r="Q827" s="5" t="s">
        <v>42</v>
      </c>
      <c r="R827" s="5" t="s">
        <v>42</v>
      </c>
      <c r="S827" s="5" t="s">
        <v>132</v>
      </c>
      <c r="T827" s="5"/>
      <c r="U827" s="5"/>
      <c r="V827" s="5"/>
      <c r="W827" s="5" t="s">
        <v>42</v>
      </c>
      <c r="X827" s="5" t="s">
        <v>42</v>
      </c>
      <c r="Y827" s="5"/>
      <c r="Z827" s="21"/>
    </row>
    <row r="828" spans="1:26" s="19" customFormat="1" ht="15" customHeight="1" x14ac:dyDescent="0.2">
      <c r="A828" s="14" t="s">
        <v>2291</v>
      </c>
      <c r="B828" s="14"/>
      <c r="C828" s="14"/>
      <c r="D828" s="14" t="s">
        <v>2292</v>
      </c>
      <c r="E828" s="14"/>
      <c r="F828" s="14" t="s">
        <v>2293</v>
      </c>
      <c r="G828" s="14"/>
      <c r="H828" s="14"/>
      <c r="I828" s="14"/>
      <c r="J828" s="14"/>
      <c r="K828" s="14"/>
      <c r="L828" s="14"/>
      <c r="M828" s="15"/>
      <c r="N828" s="15"/>
      <c r="O828" s="15"/>
      <c r="P828" s="14"/>
      <c r="Q828" s="14"/>
      <c r="R828" s="14"/>
      <c r="S828" s="15"/>
      <c r="T828" s="15"/>
      <c r="U828" s="15"/>
      <c r="V828" s="14"/>
      <c r="W828" s="14"/>
      <c r="X828" s="14"/>
      <c r="Y828" s="14"/>
      <c r="Z828" s="20"/>
    </row>
    <row r="829" spans="1:26" s="22" customFormat="1" ht="15" customHeight="1" x14ac:dyDescent="0.2">
      <c r="A829" s="11" t="s">
        <v>2294</v>
      </c>
      <c r="B829" s="11"/>
      <c r="C829" s="11"/>
      <c r="D829" s="11" t="s">
        <v>2295</v>
      </c>
      <c r="E829" s="11"/>
      <c r="F829" s="11" t="s">
        <v>2296</v>
      </c>
      <c r="G829" s="11"/>
      <c r="H829" s="11"/>
      <c r="I829" s="11"/>
      <c r="J829" s="11"/>
      <c r="K829" s="11"/>
      <c r="L829" s="11"/>
      <c r="M829" s="23"/>
      <c r="N829" s="23"/>
      <c r="O829" s="23"/>
      <c r="P829" s="11"/>
      <c r="Q829" s="11"/>
      <c r="R829" s="11"/>
      <c r="S829" s="23"/>
      <c r="T829" s="23"/>
      <c r="U829" s="23"/>
      <c r="V829" s="11"/>
      <c r="W829" s="11"/>
      <c r="X829" s="11"/>
      <c r="Y829" s="11"/>
      <c r="Z829" s="21"/>
    </row>
    <row r="830" spans="1:26" s="19" customFormat="1" ht="15" customHeight="1" x14ac:dyDescent="0.2">
      <c r="A830" s="14" t="s">
        <v>2294</v>
      </c>
      <c r="B830" s="14" t="s">
        <v>2297</v>
      </c>
      <c r="C830" s="14" t="s">
        <v>3692</v>
      </c>
      <c r="D830" s="14" t="s">
        <v>2298</v>
      </c>
      <c r="E830" s="14" t="s">
        <v>34</v>
      </c>
      <c r="F830" s="14" t="s">
        <v>2299</v>
      </c>
      <c r="G830" s="14" t="s">
        <v>2300</v>
      </c>
      <c r="H830" s="14" t="s">
        <v>2301</v>
      </c>
      <c r="I830" s="14" t="s">
        <v>2302</v>
      </c>
      <c r="J830" s="14" t="s">
        <v>2303</v>
      </c>
      <c r="K830" s="14"/>
      <c r="L830" s="14" t="s">
        <v>1270</v>
      </c>
      <c r="M830" s="15" t="s">
        <v>1271</v>
      </c>
      <c r="N830" s="15"/>
      <c r="O830" s="15"/>
      <c r="P830" s="14"/>
      <c r="Q830" s="14" t="s">
        <v>42</v>
      </c>
      <c r="R830" s="14" t="s">
        <v>42</v>
      </c>
      <c r="S830" s="15" t="s">
        <v>403</v>
      </c>
      <c r="T830" s="15"/>
      <c r="U830" s="15"/>
      <c r="V830" s="14"/>
      <c r="W830" s="14" t="s">
        <v>42</v>
      </c>
      <c r="X830" s="14" t="s">
        <v>42</v>
      </c>
      <c r="Y830" s="14"/>
      <c r="Z830" s="20"/>
    </row>
    <row r="831" spans="1:26" s="22" customFormat="1" ht="15" customHeight="1" x14ac:dyDescent="0.2">
      <c r="A831" s="5" t="s">
        <v>2294</v>
      </c>
      <c r="B831" s="5" t="s">
        <v>2297</v>
      </c>
      <c r="C831" s="5" t="s">
        <v>3693</v>
      </c>
      <c r="D831" s="5" t="s">
        <v>2298</v>
      </c>
      <c r="E831" s="5" t="s">
        <v>34</v>
      </c>
      <c r="F831" s="5" t="s">
        <v>2299</v>
      </c>
      <c r="G831" s="5" t="s">
        <v>2300</v>
      </c>
      <c r="H831" s="5" t="s">
        <v>2301</v>
      </c>
      <c r="I831" s="5" t="s">
        <v>2302</v>
      </c>
      <c r="J831" s="5" t="s">
        <v>2303</v>
      </c>
      <c r="K831" s="5"/>
      <c r="L831" s="5" t="s">
        <v>1270</v>
      </c>
      <c r="M831" s="5" t="s">
        <v>1271</v>
      </c>
      <c r="N831" s="5"/>
      <c r="O831" s="5"/>
      <c r="P831" s="5"/>
      <c r="Q831" s="5" t="s">
        <v>42</v>
      </c>
      <c r="R831" s="5" t="s">
        <v>42</v>
      </c>
      <c r="S831" s="5" t="s">
        <v>403</v>
      </c>
      <c r="T831" s="5"/>
      <c r="U831" s="5"/>
      <c r="V831" s="5"/>
      <c r="W831" s="5" t="s">
        <v>42</v>
      </c>
      <c r="X831" s="5" t="s">
        <v>42</v>
      </c>
      <c r="Y831" s="5"/>
      <c r="Z831" s="21"/>
    </row>
    <row r="832" spans="1:26" s="19" customFormat="1" ht="15" customHeight="1" x14ac:dyDescent="0.2">
      <c r="A832" s="13" t="s">
        <v>2294</v>
      </c>
      <c r="B832" s="13" t="s">
        <v>2304</v>
      </c>
      <c r="C832" s="13" t="s">
        <v>3692</v>
      </c>
      <c r="D832" s="13" t="s">
        <v>2305</v>
      </c>
      <c r="E832" s="13" t="s">
        <v>34</v>
      </c>
      <c r="F832" s="13" t="s">
        <v>2306</v>
      </c>
      <c r="G832" s="13" t="s">
        <v>2300</v>
      </c>
      <c r="H832" s="13" t="s">
        <v>2301</v>
      </c>
      <c r="I832" s="13" t="s">
        <v>2307</v>
      </c>
      <c r="J832" s="13" t="s">
        <v>2308</v>
      </c>
      <c r="K832" s="13"/>
      <c r="L832" s="13" t="s">
        <v>1270</v>
      </c>
      <c r="M832" s="19" t="s">
        <v>1271</v>
      </c>
      <c r="P832" s="13"/>
      <c r="Q832" s="13" t="s">
        <v>42</v>
      </c>
      <c r="R832" s="13" t="s">
        <v>42</v>
      </c>
      <c r="S832" s="19" t="s">
        <v>403</v>
      </c>
      <c r="V832" s="13"/>
      <c r="W832" s="13" t="s">
        <v>42</v>
      </c>
      <c r="X832" s="13" t="s">
        <v>42</v>
      </c>
      <c r="Y832" s="13"/>
      <c r="Z832" s="20"/>
    </row>
    <row r="833" spans="1:26" s="22" customFormat="1" ht="15" customHeight="1" x14ac:dyDescent="0.2">
      <c r="A833" s="11" t="s">
        <v>2294</v>
      </c>
      <c r="B833" s="11" t="s">
        <v>2304</v>
      </c>
      <c r="C833" s="11" t="s">
        <v>3693</v>
      </c>
      <c r="D833" s="11" t="s">
        <v>2305</v>
      </c>
      <c r="E833" s="11" t="s">
        <v>34</v>
      </c>
      <c r="F833" s="11" t="s">
        <v>2306</v>
      </c>
      <c r="G833" s="11" t="s">
        <v>2300</v>
      </c>
      <c r="H833" s="11" t="s">
        <v>2301</v>
      </c>
      <c r="I833" s="11" t="s">
        <v>2307</v>
      </c>
      <c r="J833" s="11" t="s">
        <v>2308</v>
      </c>
      <c r="K833" s="11"/>
      <c r="L833" s="11" t="s">
        <v>1270</v>
      </c>
      <c r="M833" s="22" t="s">
        <v>1271</v>
      </c>
      <c r="P833" s="11"/>
      <c r="Q833" s="11" t="s">
        <v>42</v>
      </c>
      <c r="R833" s="11" t="s">
        <v>42</v>
      </c>
      <c r="S833" s="22" t="s">
        <v>403</v>
      </c>
      <c r="V833" s="11"/>
      <c r="W833" s="11" t="s">
        <v>42</v>
      </c>
      <c r="X833" s="11" t="s">
        <v>42</v>
      </c>
      <c r="Y833" s="11"/>
      <c r="Z833" s="21"/>
    </row>
    <row r="834" spans="1:26" s="19" customFormat="1" ht="15" customHeight="1" x14ac:dyDescent="0.2">
      <c r="A834" s="14" t="s">
        <v>2309</v>
      </c>
      <c r="B834" s="14"/>
      <c r="C834" s="14"/>
      <c r="D834" s="14" t="s">
        <v>2310</v>
      </c>
      <c r="E834" s="14"/>
      <c r="F834" s="14" t="s">
        <v>2276</v>
      </c>
      <c r="G834" s="14"/>
      <c r="H834" s="14"/>
      <c r="I834" s="14"/>
      <c r="J834" s="14"/>
      <c r="K834" s="14"/>
      <c r="L834" s="14"/>
      <c r="M834" s="15"/>
      <c r="N834" s="15"/>
      <c r="O834" s="15"/>
      <c r="P834" s="14"/>
      <c r="Q834" s="14"/>
      <c r="R834" s="14"/>
      <c r="S834" s="15"/>
      <c r="T834" s="15"/>
      <c r="U834" s="15"/>
      <c r="V834" s="14"/>
      <c r="W834" s="14"/>
      <c r="X834" s="14"/>
      <c r="Y834" s="14"/>
      <c r="Z834" s="20"/>
    </row>
    <row r="835" spans="1:26" s="22" customFormat="1" ht="15" customHeight="1" x14ac:dyDescent="0.2">
      <c r="A835" s="11" t="s">
        <v>2311</v>
      </c>
      <c r="B835" s="11"/>
      <c r="C835" s="11"/>
      <c r="D835" s="11" t="s">
        <v>2312</v>
      </c>
      <c r="E835" s="11"/>
      <c r="F835" s="11" t="s">
        <v>2313</v>
      </c>
      <c r="G835" s="11"/>
      <c r="H835" s="11"/>
      <c r="I835" s="11"/>
      <c r="J835" s="11"/>
      <c r="K835" s="11"/>
      <c r="L835" s="11"/>
      <c r="M835" s="23"/>
      <c r="N835" s="23"/>
      <c r="O835" s="23"/>
      <c r="P835" s="11"/>
      <c r="Q835" s="11"/>
      <c r="R835" s="11"/>
      <c r="S835" s="23"/>
      <c r="T835" s="23"/>
      <c r="U835" s="23"/>
      <c r="V835" s="11"/>
      <c r="W835" s="11"/>
      <c r="X835" s="11"/>
      <c r="Y835" s="11"/>
      <c r="Z835" s="21"/>
    </row>
    <row r="836" spans="1:26" s="19" customFormat="1" ht="15" customHeight="1" x14ac:dyDescent="0.2">
      <c r="A836" s="14" t="s">
        <v>2311</v>
      </c>
      <c r="B836" s="14" t="s">
        <v>2314</v>
      </c>
      <c r="C836" s="14" t="s">
        <v>3692</v>
      </c>
      <c r="D836" s="14" t="s">
        <v>2315</v>
      </c>
      <c r="E836" s="14" t="s">
        <v>34</v>
      </c>
      <c r="F836" s="14" t="s">
        <v>2316</v>
      </c>
      <c r="G836" s="14" t="s">
        <v>2317</v>
      </c>
      <c r="H836" s="14" t="s">
        <v>2318</v>
      </c>
      <c r="I836" s="14" t="s">
        <v>2319</v>
      </c>
      <c r="J836" s="14" t="s">
        <v>2320</v>
      </c>
      <c r="K836" s="14"/>
      <c r="L836" s="14" t="s">
        <v>2321</v>
      </c>
      <c r="M836" s="15" t="s">
        <v>955</v>
      </c>
      <c r="N836" s="15" t="s">
        <v>1271</v>
      </c>
      <c r="O836" s="15"/>
      <c r="P836" s="14"/>
      <c r="Q836" s="14" t="s">
        <v>42</v>
      </c>
      <c r="R836" s="14" t="s">
        <v>42</v>
      </c>
      <c r="S836" s="15" t="s">
        <v>2322</v>
      </c>
      <c r="T836" s="15" t="s">
        <v>403</v>
      </c>
      <c r="U836" s="15"/>
      <c r="V836" s="14"/>
      <c r="W836" s="14" t="s">
        <v>42</v>
      </c>
      <c r="X836" s="14" t="s">
        <v>42</v>
      </c>
      <c r="Y836" s="14"/>
      <c r="Z836" s="20"/>
    </row>
    <row r="837" spans="1:26" s="22" customFormat="1" ht="15" customHeight="1" x14ac:dyDescent="0.2">
      <c r="A837" s="5" t="s">
        <v>2311</v>
      </c>
      <c r="B837" s="5" t="s">
        <v>2314</v>
      </c>
      <c r="C837" s="5" t="s">
        <v>3693</v>
      </c>
      <c r="D837" s="5" t="s">
        <v>2315</v>
      </c>
      <c r="E837" s="5" t="s">
        <v>34</v>
      </c>
      <c r="F837" s="5" t="s">
        <v>2316</v>
      </c>
      <c r="G837" s="5" t="s">
        <v>2317</v>
      </c>
      <c r="H837" s="5" t="s">
        <v>2318</v>
      </c>
      <c r="I837" s="5" t="s">
        <v>2319</v>
      </c>
      <c r="J837" s="5" t="s">
        <v>2320</v>
      </c>
      <c r="K837" s="5"/>
      <c r="L837" s="5" t="s">
        <v>2321</v>
      </c>
      <c r="M837" s="10" t="s">
        <v>955</v>
      </c>
      <c r="N837" s="10" t="s">
        <v>1271</v>
      </c>
      <c r="O837" s="10"/>
      <c r="P837" s="5"/>
      <c r="Q837" s="5" t="s">
        <v>42</v>
      </c>
      <c r="R837" s="5" t="s">
        <v>42</v>
      </c>
      <c r="S837" s="10" t="s">
        <v>2322</v>
      </c>
      <c r="T837" s="10" t="s">
        <v>403</v>
      </c>
      <c r="U837" s="10"/>
      <c r="V837" s="5"/>
      <c r="W837" s="5" t="s">
        <v>42</v>
      </c>
      <c r="X837" s="5" t="s">
        <v>42</v>
      </c>
      <c r="Y837" s="5"/>
      <c r="Z837" s="21"/>
    </row>
    <row r="838" spans="1:26" s="19" customFormat="1" ht="15" customHeight="1" x14ac:dyDescent="0.2">
      <c r="A838" s="13" t="s">
        <v>2323</v>
      </c>
      <c r="B838" s="13"/>
      <c r="C838" s="13"/>
      <c r="D838" s="13" t="s">
        <v>2324</v>
      </c>
      <c r="E838" s="13"/>
      <c r="F838" s="13" t="s">
        <v>2325</v>
      </c>
      <c r="G838" s="13"/>
      <c r="H838" s="13"/>
      <c r="I838" s="13"/>
      <c r="J838" s="13"/>
      <c r="K838" s="13"/>
      <c r="L838" s="13"/>
      <c r="M838" s="25"/>
      <c r="N838" s="25"/>
      <c r="O838" s="25"/>
      <c r="P838" s="13"/>
      <c r="Q838" s="13"/>
      <c r="R838" s="13"/>
      <c r="S838" s="25"/>
      <c r="T838" s="25"/>
      <c r="U838" s="25"/>
      <c r="V838" s="13"/>
      <c r="W838" s="13"/>
      <c r="X838" s="13"/>
      <c r="Y838" s="13"/>
      <c r="Z838" s="20"/>
    </row>
    <row r="839" spans="1:26" s="22" customFormat="1" ht="15" customHeight="1" x14ac:dyDescent="0.2">
      <c r="A839" s="11" t="s">
        <v>2323</v>
      </c>
      <c r="B839" s="11" t="s">
        <v>3483</v>
      </c>
      <c r="C839" s="11" t="s">
        <v>3694</v>
      </c>
      <c r="D839" s="11" t="s">
        <v>3484</v>
      </c>
      <c r="E839" s="11" t="s">
        <v>34</v>
      </c>
      <c r="F839" s="11" t="s">
        <v>3485</v>
      </c>
      <c r="G839" s="11" t="s">
        <v>3486</v>
      </c>
      <c r="H839" s="11" t="s">
        <v>3487</v>
      </c>
      <c r="I839" s="11" t="s">
        <v>3488</v>
      </c>
      <c r="J839" s="11" t="s">
        <v>3489</v>
      </c>
      <c r="K839" s="11"/>
      <c r="L839" s="11" t="s">
        <v>2944</v>
      </c>
      <c r="M839" s="22" t="s">
        <v>2945</v>
      </c>
      <c r="P839" s="11" t="s">
        <v>42</v>
      </c>
      <c r="Q839" s="11" t="s">
        <v>42</v>
      </c>
      <c r="R839" s="11" t="s">
        <v>42</v>
      </c>
      <c r="S839" s="22" t="s">
        <v>1335</v>
      </c>
      <c r="V839" s="11"/>
      <c r="W839" s="11" t="s">
        <v>42</v>
      </c>
      <c r="X839" s="11" t="s">
        <v>42</v>
      </c>
      <c r="Y839" s="11"/>
      <c r="Z839" s="21"/>
    </row>
    <row r="840" spans="1:26" s="19" customFormat="1" ht="15" customHeight="1" x14ac:dyDescent="0.2">
      <c r="A840" s="14" t="s">
        <v>2323</v>
      </c>
      <c r="B840" s="14" t="s">
        <v>3483</v>
      </c>
      <c r="C840" s="14" t="s">
        <v>3695</v>
      </c>
      <c r="D840" s="14" t="s">
        <v>3484</v>
      </c>
      <c r="E840" s="14" t="s">
        <v>34</v>
      </c>
      <c r="F840" s="14" t="s">
        <v>3485</v>
      </c>
      <c r="G840" s="14" t="s">
        <v>3486</v>
      </c>
      <c r="H840" s="14" t="s">
        <v>3487</v>
      </c>
      <c r="I840" s="14" t="s">
        <v>3488</v>
      </c>
      <c r="J840" s="14" t="s">
        <v>3489</v>
      </c>
      <c r="K840" s="14"/>
      <c r="L840" s="14" t="s">
        <v>2944</v>
      </c>
      <c r="M840" s="14" t="s">
        <v>2945</v>
      </c>
      <c r="N840" s="14"/>
      <c r="O840" s="14"/>
      <c r="P840" s="14" t="s">
        <v>42</v>
      </c>
      <c r="Q840" s="14" t="s">
        <v>42</v>
      </c>
      <c r="R840" s="14" t="s">
        <v>42</v>
      </c>
      <c r="S840" s="14" t="s">
        <v>1335</v>
      </c>
      <c r="T840" s="14"/>
      <c r="U840" s="14"/>
      <c r="V840" s="14"/>
      <c r="W840" s="14" t="s">
        <v>42</v>
      </c>
      <c r="X840" s="14" t="s">
        <v>42</v>
      </c>
      <c r="Y840" s="14"/>
      <c r="Z840" s="20"/>
    </row>
    <row r="841" spans="1:26" s="22" customFormat="1" ht="15" customHeight="1" x14ac:dyDescent="0.2">
      <c r="A841" s="5" t="s">
        <v>2326</v>
      </c>
      <c r="B841" s="5"/>
      <c r="C841" s="5"/>
      <c r="D841" s="5" t="s">
        <v>2327</v>
      </c>
      <c r="E841" s="5"/>
      <c r="F841" s="5" t="s">
        <v>2276</v>
      </c>
      <c r="G841" s="5"/>
      <c r="H841" s="5"/>
      <c r="I841" s="5"/>
      <c r="J841" s="5"/>
      <c r="K841" s="5"/>
      <c r="L841" s="5"/>
      <c r="M841" s="10"/>
      <c r="N841" s="10"/>
      <c r="O841" s="10"/>
      <c r="P841" s="5"/>
      <c r="Q841" s="5"/>
      <c r="R841" s="5"/>
      <c r="S841" s="10"/>
      <c r="T841" s="10"/>
      <c r="U841" s="10"/>
      <c r="V841" s="5"/>
      <c r="W841" s="5"/>
      <c r="X841" s="5"/>
      <c r="Y841" s="5"/>
      <c r="Z841" s="21"/>
    </row>
    <row r="842" spans="1:26" s="19" customFormat="1" ht="15" customHeight="1" x14ac:dyDescent="0.2">
      <c r="A842" s="13" t="s">
        <v>2328</v>
      </c>
      <c r="B842" s="13"/>
      <c r="C842" s="13"/>
      <c r="D842" s="13" t="s">
        <v>2329</v>
      </c>
      <c r="E842" s="13"/>
      <c r="F842" s="13" t="s">
        <v>2276</v>
      </c>
      <c r="G842" s="13"/>
      <c r="H842" s="13"/>
      <c r="I842" s="13"/>
      <c r="J842" s="13"/>
      <c r="K842" s="13"/>
      <c r="L842" s="13"/>
      <c r="M842" s="25"/>
      <c r="N842" s="25"/>
      <c r="O842" s="25"/>
      <c r="P842" s="13"/>
      <c r="Q842" s="13"/>
      <c r="R842" s="13"/>
      <c r="S842" s="25"/>
      <c r="T842" s="25"/>
      <c r="U842" s="25"/>
      <c r="V842" s="13"/>
      <c r="W842" s="13"/>
      <c r="X842" s="13"/>
      <c r="Y842" s="13"/>
      <c r="Z842" s="20"/>
    </row>
    <row r="843" spans="1:26" s="22" customFormat="1" ht="15" customHeight="1" x14ac:dyDescent="0.2">
      <c r="A843" s="5" t="s">
        <v>2330</v>
      </c>
      <c r="B843" s="5"/>
      <c r="C843" s="5"/>
      <c r="D843" s="5" t="s">
        <v>2331</v>
      </c>
      <c r="E843" s="5"/>
      <c r="F843" s="5" t="s">
        <v>2332</v>
      </c>
      <c r="G843" s="5"/>
      <c r="H843" s="5"/>
      <c r="I843" s="5"/>
      <c r="J843" s="5"/>
      <c r="K843" s="5"/>
      <c r="L843" s="5"/>
      <c r="M843" s="10"/>
      <c r="N843" s="10"/>
      <c r="O843" s="10"/>
      <c r="P843" s="5"/>
      <c r="Q843" s="5"/>
      <c r="R843" s="5"/>
      <c r="S843" s="10"/>
      <c r="T843" s="10"/>
      <c r="U843" s="10"/>
      <c r="V843" s="5"/>
      <c r="W843" s="5"/>
      <c r="X843" s="5"/>
      <c r="Y843" s="5"/>
      <c r="Z843" s="21"/>
    </row>
    <row r="844" spans="1:26" s="19" customFormat="1" ht="15" customHeight="1" x14ac:dyDescent="0.2">
      <c r="A844" s="13" t="s">
        <v>2330</v>
      </c>
      <c r="B844" s="13" t="s">
        <v>2333</v>
      </c>
      <c r="C844" s="13" t="s">
        <v>3692</v>
      </c>
      <c r="D844" s="13" t="s">
        <v>2334</v>
      </c>
      <c r="E844" s="13" t="s">
        <v>34</v>
      </c>
      <c r="F844" s="13" t="s">
        <v>2335</v>
      </c>
      <c r="G844" s="13" t="s">
        <v>2336</v>
      </c>
      <c r="H844" s="13" t="s">
        <v>121</v>
      </c>
      <c r="I844" s="13" t="s">
        <v>2337</v>
      </c>
      <c r="J844" s="13" t="s">
        <v>2338</v>
      </c>
      <c r="K844" s="13"/>
      <c r="L844" s="13" t="s">
        <v>2339</v>
      </c>
      <c r="M844" s="25"/>
      <c r="N844" s="25"/>
      <c r="O844" s="25"/>
      <c r="P844" s="13"/>
      <c r="Q844" s="13"/>
      <c r="R844" s="13"/>
      <c r="S844" s="25" t="s">
        <v>1335</v>
      </c>
      <c r="T844" s="25"/>
      <c r="U844" s="25"/>
      <c r="V844" s="13"/>
      <c r="W844" s="13" t="s">
        <v>42</v>
      </c>
      <c r="X844" s="13" t="s">
        <v>42</v>
      </c>
      <c r="Y844" s="13" t="s">
        <v>2340</v>
      </c>
      <c r="Z844" s="20"/>
    </row>
    <row r="845" spans="1:26" s="22" customFormat="1" ht="15" customHeight="1" x14ac:dyDescent="0.2">
      <c r="A845" s="11" t="s">
        <v>2330</v>
      </c>
      <c r="B845" s="11" t="s">
        <v>2333</v>
      </c>
      <c r="C845" s="11" t="s">
        <v>3693</v>
      </c>
      <c r="D845" s="11" t="s">
        <v>2334</v>
      </c>
      <c r="E845" s="11" t="s">
        <v>34</v>
      </c>
      <c r="F845" s="11" t="s">
        <v>2335</v>
      </c>
      <c r="G845" s="11" t="s">
        <v>2336</v>
      </c>
      <c r="H845" s="11" t="s">
        <v>121</v>
      </c>
      <c r="I845" s="11" t="s">
        <v>2337</v>
      </c>
      <c r="J845" s="11" t="s">
        <v>2338</v>
      </c>
      <c r="K845" s="11"/>
      <c r="L845" s="11" t="s">
        <v>2339</v>
      </c>
      <c r="M845" s="23"/>
      <c r="N845" s="23"/>
      <c r="O845" s="23"/>
      <c r="P845" s="11"/>
      <c r="Q845" s="11"/>
      <c r="R845" s="11"/>
      <c r="S845" s="23" t="s">
        <v>1335</v>
      </c>
      <c r="T845" s="23"/>
      <c r="U845" s="23"/>
      <c r="V845" s="11"/>
      <c r="W845" s="11" t="s">
        <v>42</v>
      </c>
      <c r="X845" s="11" t="s">
        <v>42</v>
      </c>
      <c r="Y845" s="11" t="s">
        <v>2340</v>
      </c>
      <c r="Z845" s="21"/>
    </row>
    <row r="846" spans="1:26" s="19" customFormat="1" ht="15" customHeight="1" x14ac:dyDescent="0.2">
      <c r="A846" s="14" t="s">
        <v>2330</v>
      </c>
      <c r="B846" s="14" t="s">
        <v>2341</v>
      </c>
      <c r="C846" s="14" t="s">
        <v>3692</v>
      </c>
      <c r="D846" s="14" t="s">
        <v>2342</v>
      </c>
      <c r="E846" s="14" t="s">
        <v>34</v>
      </c>
      <c r="F846" s="14" t="s">
        <v>2343</v>
      </c>
      <c r="G846" s="14" t="s">
        <v>2336</v>
      </c>
      <c r="H846" s="14" t="s">
        <v>121</v>
      </c>
      <c r="I846" s="14" t="s">
        <v>2344</v>
      </c>
      <c r="J846" s="14" t="s">
        <v>2345</v>
      </c>
      <c r="K846" s="14"/>
      <c r="L846" s="14" t="s">
        <v>2339</v>
      </c>
      <c r="M846" s="15"/>
      <c r="N846" s="15"/>
      <c r="O846" s="15"/>
      <c r="P846" s="14"/>
      <c r="Q846" s="14"/>
      <c r="R846" s="14"/>
      <c r="S846" s="15" t="s">
        <v>1335</v>
      </c>
      <c r="T846" s="15"/>
      <c r="U846" s="15"/>
      <c r="V846" s="14"/>
      <c r="W846" s="14" t="s">
        <v>42</v>
      </c>
      <c r="X846" s="14" t="s">
        <v>42</v>
      </c>
      <c r="Y846" s="14" t="s">
        <v>2340</v>
      </c>
      <c r="Z846" s="20"/>
    </row>
    <row r="847" spans="1:26" s="22" customFormat="1" ht="15" customHeight="1" x14ac:dyDescent="0.2">
      <c r="A847" s="5" t="s">
        <v>2330</v>
      </c>
      <c r="B847" s="5" t="s">
        <v>2341</v>
      </c>
      <c r="C847" s="5" t="s">
        <v>3693</v>
      </c>
      <c r="D847" s="5" t="s">
        <v>2342</v>
      </c>
      <c r="E847" s="5" t="s">
        <v>34</v>
      </c>
      <c r="F847" s="5" t="s">
        <v>2343</v>
      </c>
      <c r="G847" s="5" t="s">
        <v>2336</v>
      </c>
      <c r="H847" s="5" t="s">
        <v>121</v>
      </c>
      <c r="I847" s="5" t="s">
        <v>2344</v>
      </c>
      <c r="J847" s="5" t="s">
        <v>2345</v>
      </c>
      <c r="K847" s="5"/>
      <c r="L847" s="5" t="s">
        <v>2339</v>
      </c>
      <c r="M847" s="5"/>
      <c r="N847" s="5"/>
      <c r="O847" s="5"/>
      <c r="P847" s="5"/>
      <c r="Q847" s="5"/>
      <c r="R847" s="5"/>
      <c r="S847" s="5" t="s">
        <v>1335</v>
      </c>
      <c r="T847" s="5"/>
      <c r="U847" s="5"/>
      <c r="V847" s="5"/>
      <c r="W847" s="5" t="s">
        <v>42</v>
      </c>
      <c r="X847" s="5" t="s">
        <v>42</v>
      </c>
      <c r="Y847" s="5" t="s">
        <v>2340</v>
      </c>
      <c r="Z847" s="21"/>
    </row>
    <row r="848" spans="1:26" s="19" customFormat="1" ht="15" customHeight="1" x14ac:dyDescent="0.2">
      <c r="A848" s="13" t="s">
        <v>2330</v>
      </c>
      <c r="B848" s="13" t="s">
        <v>2346</v>
      </c>
      <c r="C848" s="13" t="s">
        <v>3692</v>
      </c>
      <c r="D848" s="13" t="s">
        <v>2347</v>
      </c>
      <c r="E848" s="13" t="s">
        <v>34</v>
      </c>
      <c r="F848" s="13" t="s">
        <v>2348</v>
      </c>
      <c r="G848" s="13" t="s">
        <v>2336</v>
      </c>
      <c r="H848" s="13" t="s">
        <v>2349</v>
      </c>
      <c r="I848" s="13" t="s">
        <v>2350</v>
      </c>
      <c r="J848" s="13" t="s">
        <v>2351</v>
      </c>
      <c r="K848" s="13"/>
      <c r="L848" s="13" t="s">
        <v>2352</v>
      </c>
      <c r="M848" s="19" t="s">
        <v>2353</v>
      </c>
      <c r="P848" s="13"/>
      <c r="Q848" s="13" t="s">
        <v>42</v>
      </c>
      <c r="R848" s="13" t="s">
        <v>42</v>
      </c>
      <c r="S848" s="19" t="s">
        <v>1335</v>
      </c>
      <c r="V848" s="13"/>
      <c r="W848" s="13" t="s">
        <v>42</v>
      </c>
      <c r="X848" s="13" t="s">
        <v>42</v>
      </c>
      <c r="Y848" s="13"/>
      <c r="Z848" s="20"/>
    </row>
    <row r="849" spans="1:26" s="22" customFormat="1" ht="15" customHeight="1" x14ac:dyDescent="0.2">
      <c r="A849" s="11" t="s">
        <v>2330</v>
      </c>
      <c r="B849" s="11" t="s">
        <v>2346</v>
      </c>
      <c r="C849" s="11" t="s">
        <v>3693</v>
      </c>
      <c r="D849" s="11" t="s">
        <v>2347</v>
      </c>
      <c r="E849" s="11" t="s">
        <v>34</v>
      </c>
      <c r="F849" s="11" t="s">
        <v>2348</v>
      </c>
      <c r="G849" s="11" t="s">
        <v>2336</v>
      </c>
      <c r="H849" s="11" t="s">
        <v>2349</v>
      </c>
      <c r="I849" s="11" t="s">
        <v>2350</v>
      </c>
      <c r="J849" s="11" t="s">
        <v>2351</v>
      </c>
      <c r="K849" s="11"/>
      <c r="L849" s="11" t="s">
        <v>2352</v>
      </c>
      <c r="M849" s="22" t="s">
        <v>2353</v>
      </c>
      <c r="P849" s="11"/>
      <c r="Q849" s="11" t="s">
        <v>42</v>
      </c>
      <c r="R849" s="11" t="s">
        <v>42</v>
      </c>
      <c r="S849" s="22" t="s">
        <v>1335</v>
      </c>
      <c r="V849" s="11"/>
      <c r="W849" s="11" t="s">
        <v>42</v>
      </c>
      <c r="X849" s="11" t="s">
        <v>42</v>
      </c>
      <c r="Y849" s="11"/>
      <c r="Z849" s="21"/>
    </row>
    <row r="850" spans="1:26" s="19" customFormat="1" ht="15" customHeight="1" x14ac:dyDescent="0.2">
      <c r="A850" s="14" t="s">
        <v>2330</v>
      </c>
      <c r="B850" s="14" t="s">
        <v>2354</v>
      </c>
      <c r="C850" s="14" t="s">
        <v>3692</v>
      </c>
      <c r="D850" s="14" t="s">
        <v>2355</v>
      </c>
      <c r="E850" s="14" t="s">
        <v>34</v>
      </c>
      <c r="F850" s="14" t="s">
        <v>2356</v>
      </c>
      <c r="G850" s="14" t="s">
        <v>2336</v>
      </c>
      <c r="H850" s="14" t="s">
        <v>121</v>
      </c>
      <c r="I850" s="14" t="s">
        <v>2357</v>
      </c>
      <c r="J850" s="14" t="s">
        <v>2358</v>
      </c>
      <c r="K850" s="14"/>
      <c r="L850" s="14" t="s">
        <v>2352</v>
      </c>
      <c r="M850" s="14" t="s">
        <v>2353</v>
      </c>
      <c r="N850" s="14"/>
      <c r="O850" s="14"/>
      <c r="P850" s="14"/>
      <c r="Q850" s="14" t="s">
        <v>42</v>
      </c>
      <c r="R850" s="14" t="s">
        <v>42</v>
      </c>
      <c r="S850" s="14" t="s">
        <v>1335</v>
      </c>
      <c r="T850" s="14"/>
      <c r="U850" s="14"/>
      <c r="V850" s="14"/>
      <c r="W850" s="14" t="s">
        <v>42</v>
      </c>
      <c r="X850" s="14" t="s">
        <v>42</v>
      </c>
      <c r="Y850" s="14" t="s">
        <v>2359</v>
      </c>
      <c r="Z850" s="20"/>
    </row>
    <row r="851" spans="1:26" s="22" customFormat="1" ht="15" customHeight="1" x14ac:dyDescent="0.2">
      <c r="A851" s="5" t="s">
        <v>2330</v>
      </c>
      <c r="B851" s="5" t="s">
        <v>2354</v>
      </c>
      <c r="C851" s="5" t="s">
        <v>3693</v>
      </c>
      <c r="D851" s="5" t="s">
        <v>2355</v>
      </c>
      <c r="E851" s="5" t="s">
        <v>34</v>
      </c>
      <c r="F851" s="5" t="s">
        <v>2356</v>
      </c>
      <c r="G851" s="5" t="s">
        <v>2336</v>
      </c>
      <c r="H851" s="5" t="s">
        <v>121</v>
      </c>
      <c r="I851" s="5" t="s">
        <v>2357</v>
      </c>
      <c r="J851" s="5" t="s">
        <v>2358</v>
      </c>
      <c r="K851" s="5"/>
      <c r="L851" s="5" t="s">
        <v>2352</v>
      </c>
      <c r="M851" s="10" t="s">
        <v>2353</v>
      </c>
      <c r="N851" s="10"/>
      <c r="O851" s="10"/>
      <c r="P851" s="5"/>
      <c r="Q851" s="5" t="s">
        <v>42</v>
      </c>
      <c r="R851" s="5" t="s">
        <v>42</v>
      </c>
      <c r="S851" s="10" t="s">
        <v>1335</v>
      </c>
      <c r="T851" s="10"/>
      <c r="U851" s="10"/>
      <c r="V851" s="5"/>
      <c r="W851" s="5" t="s">
        <v>42</v>
      </c>
      <c r="X851" s="5" t="s">
        <v>42</v>
      </c>
      <c r="Y851" s="5" t="s">
        <v>2359</v>
      </c>
      <c r="Z851" s="21"/>
    </row>
    <row r="852" spans="1:26" s="19" customFormat="1" ht="15" customHeight="1" x14ac:dyDescent="0.2">
      <c r="A852" s="13" t="s">
        <v>2360</v>
      </c>
      <c r="B852" s="13"/>
      <c r="C852" s="13"/>
      <c r="D852" s="13" t="s">
        <v>2361</v>
      </c>
      <c r="E852" s="13"/>
      <c r="F852" s="13" t="s">
        <v>2276</v>
      </c>
      <c r="G852" s="13"/>
      <c r="H852" s="13"/>
      <c r="I852" s="13"/>
      <c r="J852" s="13"/>
      <c r="K852" s="13"/>
      <c r="L852" s="13"/>
      <c r="M852" s="25"/>
      <c r="N852" s="25"/>
      <c r="O852" s="25"/>
      <c r="P852" s="13"/>
      <c r="Q852" s="13"/>
      <c r="R852" s="13"/>
      <c r="S852" s="25"/>
      <c r="T852" s="25"/>
      <c r="U852" s="25"/>
      <c r="V852" s="13"/>
      <c r="W852" s="13"/>
      <c r="X852" s="13"/>
      <c r="Y852" s="13"/>
      <c r="Z852" s="20"/>
    </row>
    <row r="853" spans="1:26" s="22" customFormat="1" ht="15" customHeight="1" x14ac:dyDescent="0.2">
      <c r="A853" s="5" t="s">
        <v>2362</v>
      </c>
      <c r="B853" s="5"/>
      <c r="C853" s="5"/>
      <c r="D853" s="5" t="s">
        <v>2363</v>
      </c>
      <c r="E853" s="5"/>
      <c r="F853" s="5" t="s">
        <v>2364</v>
      </c>
      <c r="G853" s="5"/>
      <c r="H853" s="5"/>
      <c r="I853" s="5"/>
      <c r="J853" s="5"/>
      <c r="K853" s="5"/>
      <c r="L853" s="5"/>
      <c r="M853" s="10"/>
      <c r="N853" s="10"/>
      <c r="O853" s="10"/>
      <c r="P853" s="5"/>
      <c r="Q853" s="5"/>
      <c r="R853" s="5"/>
      <c r="S853" s="10"/>
      <c r="T853" s="10"/>
      <c r="U853" s="10"/>
      <c r="V853" s="5"/>
      <c r="W853" s="5"/>
      <c r="X853" s="5"/>
      <c r="Y853" s="5"/>
      <c r="Z853" s="21"/>
    </row>
    <row r="854" spans="1:26" s="19" customFormat="1" ht="15" customHeight="1" x14ac:dyDescent="0.2">
      <c r="A854" s="13" t="s">
        <v>2362</v>
      </c>
      <c r="B854" s="13" t="s">
        <v>3490</v>
      </c>
      <c r="C854" s="13" t="s">
        <v>3694</v>
      </c>
      <c r="D854" s="13" t="s">
        <v>3491</v>
      </c>
      <c r="E854" s="13" t="s">
        <v>34</v>
      </c>
      <c r="F854" s="13" t="s">
        <v>3492</v>
      </c>
      <c r="G854" s="13" t="s">
        <v>3493</v>
      </c>
      <c r="H854" s="13" t="s">
        <v>3494</v>
      </c>
      <c r="I854" s="13" t="s">
        <v>3495</v>
      </c>
      <c r="J854" s="13" t="s">
        <v>3496</v>
      </c>
      <c r="K854" s="13"/>
      <c r="L854" s="13" t="s">
        <v>3497</v>
      </c>
      <c r="P854" s="13"/>
      <c r="Q854" s="13"/>
      <c r="R854" s="13"/>
      <c r="S854" s="19" t="s">
        <v>3328</v>
      </c>
      <c r="V854" s="13"/>
      <c r="W854" s="13"/>
      <c r="X854" s="13" t="s">
        <v>42</v>
      </c>
      <c r="Y854" s="13"/>
      <c r="Z854" s="20"/>
    </row>
    <row r="855" spans="1:26" s="22" customFormat="1" ht="15" customHeight="1" x14ac:dyDescent="0.2">
      <c r="A855" s="5" t="s">
        <v>2362</v>
      </c>
      <c r="B855" s="5" t="s">
        <v>3490</v>
      </c>
      <c r="C855" s="5" t="s">
        <v>3695</v>
      </c>
      <c r="D855" s="5" t="s">
        <v>3491</v>
      </c>
      <c r="E855" s="5" t="s">
        <v>34</v>
      </c>
      <c r="F855" s="5" t="s">
        <v>3492</v>
      </c>
      <c r="G855" s="5" t="s">
        <v>3493</v>
      </c>
      <c r="H855" s="5" t="s">
        <v>3494</v>
      </c>
      <c r="I855" s="5" t="s">
        <v>3495</v>
      </c>
      <c r="J855" s="5" t="s">
        <v>3496</v>
      </c>
      <c r="K855" s="5"/>
      <c r="L855" s="5" t="s">
        <v>3497</v>
      </c>
      <c r="M855" s="10"/>
      <c r="N855" s="10"/>
      <c r="O855" s="10"/>
      <c r="P855" s="5"/>
      <c r="Q855" s="5"/>
      <c r="R855" s="5"/>
      <c r="S855" s="10" t="s">
        <v>3328</v>
      </c>
      <c r="T855" s="10"/>
      <c r="U855" s="10"/>
      <c r="V855" s="5"/>
      <c r="W855" s="5"/>
      <c r="X855" s="5" t="s">
        <v>42</v>
      </c>
      <c r="Y855" s="5"/>
      <c r="Z855" s="21"/>
    </row>
    <row r="856" spans="1:26" s="19" customFormat="1" ht="15" customHeight="1" x14ac:dyDescent="0.2">
      <c r="A856" s="13" t="s">
        <v>2365</v>
      </c>
      <c r="B856" s="13"/>
      <c r="C856" s="13"/>
      <c r="D856" s="13" t="s">
        <v>2366</v>
      </c>
      <c r="E856" s="13"/>
      <c r="F856" s="13" t="s">
        <v>2367</v>
      </c>
      <c r="G856" s="13"/>
      <c r="H856" s="13"/>
      <c r="I856" s="13"/>
      <c r="J856" s="13"/>
      <c r="K856" s="13"/>
      <c r="L856" s="13"/>
      <c r="M856" s="25"/>
      <c r="N856" s="25"/>
      <c r="O856" s="25"/>
      <c r="P856" s="13"/>
      <c r="Q856" s="13"/>
      <c r="R856" s="13"/>
      <c r="S856" s="25"/>
      <c r="T856" s="25"/>
      <c r="U856" s="25"/>
      <c r="V856" s="13"/>
      <c r="W856" s="13"/>
      <c r="X856" s="13"/>
      <c r="Y856" s="13"/>
      <c r="Z856" s="20"/>
    </row>
    <row r="857" spans="1:26" s="22" customFormat="1" ht="15" customHeight="1" x14ac:dyDescent="0.2">
      <c r="A857" s="5" t="s">
        <v>2365</v>
      </c>
      <c r="B857" s="5" t="s">
        <v>2368</v>
      </c>
      <c r="C857" s="5" t="s">
        <v>3692</v>
      </c>
      <c r="D857" s="5" t="s">
        <v>2369</v>
      </c>
      <c r="E857" s="5" t="s">
        <v>34</v>
      </c>
      <c r="F857" s="5" t="s">
        <v>2370</v>
      </c>
      <c r="G857" s="5" t="s">
        <v>2371</v>
      </c>
      <c r="H857" s="5" t="s">
        <v>2372</v>
      </c>
      <c r="I857" s="5" t="s">
        <v>2373</v>
      </c>
      <c r="J857" s="5" t="s">
        <v>2374</v>
      </c>
      <c r="K857" s="5"/>
      <c r="L857" s="5" t="s">
        <v>2375</v>
      </c>
      <c r="M857" s="10" t="s">
        <v>2376</v>
      </c>
      <c r="N857" s="10"/>
      <c r="O857" s="10"/>
      <c r="P857" s="5"/>
      <c r="Q857" s="5" t="s">
        <v>42</v>
      </c>
      <c r="R857" s="5" t="s">
        <v>42</v>
      </c>
      <c r="S857" s="10" t="s">
        <v>2377</v>
      </c>
      <c r="T857" s="10"/>
      <c r="U857" s="10"/>
      <c r="V857" s="5" t="s">
        <v>42</v>
      </c>
      <c r="W857" s="5" t="s">
        <v>42</v>
      </c>
      <c r="X857" s="5" t="s">
        <v>42</v>
      </c>
      <c r="Y857" s="5"/>
      <c r="Z857" s="21"/>
    </row>
    <row r="858" spans="1:26" s="19" customFormat="1" ht="15" customHeight="1" x14ac:dyDescent="0.2">
      <c r="A858" s="14" t="s">
        <v>2365</v>
      </c>
      <c r="B858" s="14" t="s">
        <v>2368</v>
      </c>
      <c r="C858" s="14" t="s">
        <v>3693</v>
      </c>
      <c r="D858" s="14" t="s">
        <v>2369</v>
      </c>
      <c r="E858" s="14" t="s">
        <v>34</v>
      </c>
      <c r="F858" s="14" t="s">
        <v>2370</v>
      </c>
      <c r="G858" s="14" t="s">
        <v>2371</v>
      </c>
      <c r="H858" s="14" t="s">
        <v>2372</v>
      </c>
      <c r="I858" s="14" t="s">
        <v>2373</v>
      </c>
      <c r="J858" s="14" t="s">
        <v>2374</v>
      </c>
      <c r="K858" s="14"/>
      <c r="L858" s="14" t="s">
        <v>2375</v>
      </c>
      <c r="M858" s="14" t="s">
        <v>2376</v>
      </c>
      <c r="N858" s="14"/>
      <c r="O858" s="14"/>
      <c r="P858" s="14"/>
      <c r="Q858" s="14" t="s">
        <v>42</v>
      </c>
      <c r="R858" s="14" t="s">
        <v>42</v>
      </c>
      <c r="S858" s="14" t="s">
        <v>2377</v>
      </c>
      <c r="T858" s="14"/>
      <c r="U858" s="14"/>
      <c r="V858" s="14" t="s">
        <v>42</v>
      </c>
      <c r="W858" s="14" t="s">
        <v>42</v>
      </c>
      <c r="X858" s="14" t="s">
        <v>42</v>
      </c>
      <c r="Y858" s="14"/>
      <c r="Z858" s="20"/>
    </row>
    <row r="859" spans="1:26" s="22" customFormat="1" ht="15" customHeight="1" x14ac:dyDescent="0.2">
      <c r="A859" s="11" t="s">
        <v>2365</v>
      </c>
      <c r="B859" s="11" t="s">
        <v>2378</v>
      </c>
      <c r="C859" s="11" t="s">
        <v>3692</v>
      </c>
      <c r="D859" s="11" t="s">
        <v>2379</v>
      </c>
      <c r="E859" s="11" t="s">
        <v>34</v>
      </c>
      <c r="F859" s="11" t="s">
        <v>2380</v>
      </c>
      <c r="G859" s="11" t="s">
        <v>2381</v>
      </c>
      <c r="H859" s="11" t="s">
        <v>2382</v>
      </c>
      <c r="I859" s="11" t="s">
        <v>2383</v>
      </c>
      <c r="J859" s="11" t="s">
        <v>2384</v>
      </c>
      <c r="K859" s="11"/>
      <c r="L859" s="11" t="s">
        <v>2339</v>
      </c>
      <c r="P859" s="11"/>
      <c r="Q859" s="11"/>
      <c r="R859" s="11"/>
      <c r="S859" s="22" t="s">
        <v>1335</v>
      </c>
      <c r="V859" s="11"/>
      <c r="W859" s="11" t="s">
        <v>42</v>
      </c>
      <c r="X859" s="11" t="s">
        <v>42</v>
      </c>
      <c r="Y859" s="11"/>
      <c r="Z859" s="21"/>
    </row>
    <row r="860" spans="1:26" s="19" customFormat="1" ht="15" customHeight="1" x14ac:dyDescent="0.2">
      <c r="A860" s="13" t="s">
        <v>2365</v>
      </c>
      <c r="B860" s="13" t="s">
        <v>2378</v>
      </c>
      <c r="C860" s="13" t="s">
        <v>3693</v>
      </c>
      <c r="D860" s="13" t="s">
        <v>2379</v>
      </c>
      <c r="E860" s="13" t="s">
        <v>34</v>
      </c>
      <c r="F860" s="13" t="s">
        <v>2380</v>
      </c>
      <c r="G860" s="13" t="s">
        <v>2381</v>
      </c>
      <c r="H860" s="13" t="s">
        <v>2382</v>
      </c>
      <c r="I860" s="13" t="s">
        <v>2383</v>
      </c>
      <c r="J860" s="13" t="s">
        <v>2384</v>
      </c>
      <c r="K860" s="13"/>
      <c r="L860" s="13" t="s">
        <v>2339</v>
      </c>
      <c r="P860" s="13"/>
      <c r="Q860" s="13"/>
      <c r="R860" s="13"/>
      <c r="S860" s="19" t="s">
        <v>1335</v>
      </c>
      <c r="V860" s="13"/>
      <c r="W860" s="13" t="s">
        <v>42</v>
      </c>
      <c r="X860" s="13" t="s">
        <v>42</v>
      </c>
      <c r="Y860" s="13"/>
      <c r="Z860" s="20"/>
    </row>
    <row r="861" spans="1:26" s="22" customFormat="1" ht="15" customHeight="1" x14ac:dyDescent="0.2">
      <c r="A861" s="5" t="s">
        <v>2385</v>
      </c>
      <c r="B861" s="5"/>
      <c r="C861" s="5"/>
      <c r="D861" s="5" t="s">
        <v>2386</v>
      </c>
      <c r="E861" s="5"/>
      <c r="F861" s="5" t="s">
        <v>2387</v>
      </c>
      <c r="G861" s="5"/>
      <c r="H861" s="5"/>
      <c r="I861" s="5"/>
      <c r="J861" s="5"/>
      <c r="K861" s="5"/>
      <c r="L861" s="5"/>
      <c r="M861" s="5"/>
      <c r="N861" s="5"/>
      <c r="O861" s="5"/>
      <c r="P861" s="5"/>
      <c r="Q861" s="5"/>
      <c r="R861" s="5"/>
      <c r="S861" s="5"/>
      <c r="T861" s="5"/>
      <c r="U861" s="5"/>
      <c r="V861" s="5"/>
      <c r="W861" s="5"/>
      <c r="X861" s="5"/>
      <c r="Y861" s="5"/>
      <c r="Z861" s="21"/>
    </row>
    <row r="862" spans="1:26" s="19" customFormat="1" ht="15" customHeight="1" x14ac:dyDescent="0.2">
      <c r="A862" s="13" t="s">
        <v>2388</v>
      </c>
      <c r="B862" s="13"/>
      <c r="C862" s="13"/>
      <c r="D862" s="13" t="s">
        <v>2389</v>
      </c>
      <c r="E862" s="13"/>
      <c r="F862" s="13" t="s">
        <v>2276</v>
      </c>
      <c r="G862" s="13"/>
      <c r="H862" s="13"/>
      <c r="I862" s="13"/>
      <c r="J862" s="13"/>
      <c r="K862" s="13"/>
      <c r="L862" s="13"/>
      <c r="M862" s="25"/>
      <c r="N862" s="25"/>
      <c r="O862" s="25"/>
      <c r="P862" s="13"/>
      <c r="Q862" s="13"/>
      <c r="R862" s="13"/>
      <c r="S862" s="25"/>
      <c r="T862" s="25"/>
      <c r="U862" s="25"/>
      <c r="V862" s="13"/>
      <c r="W862" s="13"/>
      <c r="X862" s="13"/>
      <c r="Y862" s="13"/>
      <c r="Z862" s="20"/>
    </row>
    <row r="863" spans="1:26" s="22" customFormat="1" ht="15" customHeight="1" x14ac:dyDescent="0.2">
      <c r="A863" s="11" t="s">
        <v>2255</v>
      </c>
      <c r="B863" s="11" t="s">
        <v>2258</v>
      </c>
      <c r="C863" s="11" t="s">
        <v>3692</v>
      </c>
      <c r="D863" s="11" t="s">
        <v>2259</v>
      </c>
      <c r="E863" s="11" t="s">
        <v>34</v>
      </c>
      <c r="F863" s="11" t="s">
        <v>2260</v>
      </c>
      <c r="G863" s="11" t="s">
        <v>2261</v>
      </c>
      <c r="H863" s="11" t="s">
        <v>2262</v>
      </c>
      <c r="I863" s="11" t="s">
        <v>2263</v>
      </c>
      <c r="J863" s="11" t="s">
        <v>2264</v>
      </c>
      <c r="K863" s="11"/>
      <c r="L863" s="11" t="s">
        <v>2265</v>
      </c>
      <c r="M863" s="22" t="s">
        <v>2266</v>
      </c>
      <c r="P863" s="11"/>
      <c r="Q863" s="11" t="s">
        <v>42</v>
      </c>
      <c r="R863" s="11" t="s">
        <v>42</v>
      </c>
      <c r="S863" s="22" t="s">
        <v>1676</v>
      </c>
      <c r="T863" s="22" t="s">
        <v>1335</v>
      </c>
      <c r="V863" s="11"/>
      <c r="W863" s="11" t="s">
        <v>42</v>
      </c>
      <c r="X863" s="11" t="s">
        <v>42</v>
      </c>
      <c r="Y863" s="11"/>
      <c r="Z863" s="21"/>
    </row>
    <row r="864" spans="1:26" s="19" customFormat="1" ht="15" customHeight="1" x14ac:dyDescent="0.2">
      <c r="A864" s="13" t="s">
        <v>2255</v>
      </c>
      <c r="B864" s="13" t="s">
        <v>2258</v>
      </c>
      <c r="C864" s="13" t="s">
        <v>3693</v>
      </c>
      <c r="D864" s="13" t="s">
        <v>2259</v>
      </c>
      <c r="E864" s="13" t="s">
        <v>34</v>
      </c>
      <c r="F864" s="13" t="s">
        <v>2260</v>
      </c>
      <c r="G864" s="13" t="s">
        <v>2261</v>
      </c>
      <c r="H864" s="13" t="s">
        <v>2262</v>
      </c>
      <c r="I864" s="13" t="s">
        <v>2263</v>
      </c>
      <c r="J864" s="13" t="s">
        <v>2264</v>
      </c>
      <c r="K864" s="13"/>
      <c r="L864" s="13" t="s">
        <v>2265</v>
      </c>
      <c r="M864" s="25" t="s">
        <v>2266</v>
      </c>
      <c r="N864" s="25"/>
      <c r="O864" s="25"/>
      <c r="P864" s="13"/>
      <c r="Q864" s="13" t="s">
        <v>42</v>
      </c>
      <c r="R864" s="13" t="s">
        <v>42</v>
      </c>
      <c r="S864" s="25" t="s">
        <v>1676</v>
      </c>
      <c r="T864" s="25" t="s">
        <v>1335</v>
      </c>
      <c r="U864" s="25"/>
      <c r="V864" s="13"/>
      <c r="W864" s="13" t="s">
        <v>42</v>
      </c>
      <c r="X864" s="13" t="s">
        <v>42</v>
      </c>
      <c r="Y864" s="13"/>
      <c r="Z864" s="20"/>
    </row>
    <row r="865" spans="1:26" s="22" customFormat="1" ht="15" customHeight="1" x14ac:dyDescent="0.2">
      <c r="A865" s="5" t="s">
        <v>2255</v>
      </c>
      <c r="B865" s="5" t="s">
        <v>2267</v>
      </c>
      <c r="C865" s="5" t="s">
        <v>3692</v>
      </c>
      <c r="D865" s="5" t="s">
        <v>2268</v>
      </c>
      <c r="E865" s="5" t="s">
        <v>34</v>
      </c>
      <c r="F865" s="5" t="s">
        <v>2269</v>
      </c>
      <c r="G865" s="5" t="s">
        <v>2270</v>
      </c>
      <c r="H865" s="5" t="s">
        <v>121</v>
      </c>
      <c r="I865" s="5" t="s">
        <v>2271</v>
      </c>
      <c r="J865" s="5" t="s">
        <v>2272</v>
      </c>
      <c r="K865" s="5"/>
      <c r="L865" s="5" t="s">
        <v>2273</v>
      </c>
      <c r="M865" s="10" t="s">
        <v>2266</v>
      </c>
      <c r="N865" s="10"/>
      <c r="O865" s="10"/>
      <c r="P865" s="5"/>
      <c r="Q865" s="5" t="s">
        <v>42</v>
      </c>
      <c r="R865" s="5" t="s">
        <v>42</v>
      </c>
      <c r="S865" s="10" t="s">
        <v>1335</v>
      </c>
      <c r="T865" s="10"/>
      <c r="U865" s="10"/>
      <c r="V865" s="5"/>
      <c r="W865" s="5" t="s">
        <v>42</v>
      </c>
      <c r="X865" s="5" t="s">
        <v>42</v>
      </c>
      <c r="Y865" s="5"/>
      <c r="Z865" s="21"/>
    </row>
    <row r="866" spans="1:26" s="19" customFormat="1" ht="15" customHeight="1" x14ac:dyDescent="0.2">
      <c r="A866" s="14" t="s">
        <v>2255</v>
      </c>
      <c r="B866" s="14" t="s">
        <v>2267</v>
      </c>
      <c r="C866" s="14" t="s">
        <v>3693</v>
      </c>
      <c r="D866" s="14" t="s">
        <v>2268</v>
      </c>
      <c r="E866" s="14" t="s">
        <v>34</v>
      </c>
      <c r="F866" s="14" t="s">
        <v>2269</v>
      </c>
      <c r="G866" s="14" t="s">
        <v>2270</v>
      </c>
      <c r="H866" s="14" t="s">
        <v>121</v>
      </c>
      <c r="I866" s="14" t="s">
        <v>2271</v>
      </c>
      <c r="J866" s="14" t="s">
        <v>2272</v>
      </c>
      <c r="K866" s="14"/>
      <c r="L866" s="14" t="s">
        <v>2273</v>
      </c>
      <c r="M866" s="14" t="s">
        <v>2266</v>
      </c>
      <c r="N866" s="14"/>
      <c r="O866" s="14"/>
      <c r="P866" s="14"/>
      <c r="Q866" s="14" t="s">
        <v>42</v>
      </c>
      <c r="R866" s="14" t="s">
        <v>42</v>
      </c>
      <c r="S866" s="14" t="s">
        <v>1335</v>
      </c>
      <c r="T866" s="14"/>
      <c r="U866" s="14"/>
      <c r="V866" s="14"/>
      <c r="W866" s="14" t="s">
        <v>42</v>
      </c>
      <c r="X866" s="14" t="s">
        <v>42</v>
      </c>
      <c r="Y866" s="14"/>
      <c r="Z866" s="20"/>
    </row>
    <row r="867" spans="1:26" s="22" customFormat="1" ht="15" customHeight="1" x14ac:dyDescent="0.2">
      <c r="A867" s="5" t="s">
        <v>2390</v>
      </c>
      <c r="B867" s="5"/>
      <c r="C867" s="5"/>
      <c r="D867" s="5" t="s">
        <v>2391</v>
      </c>
      <c r="E867" s="5"/>
      <c r="F867" s="5" t="s">
        <v>2392</v>
      </c>
      <c r="G867" s="5"/>
      <c r="H867" s="5"/>
      <c r="I867" s="5"/>
      <c r="J867" s="5"/>
      <c r="K867" s="5"/>
      <c r="L867" s="5"/>
      <c r="M867" s="10"/>
      <c r="N867" s="10"/>
      <c r="O867" s="10"/>
      <c r="P867" s="5"/>
      <c r="Q867" s="5"/>
      <c r="R867" s="5"/>
      <c r="S867" s="10"/>
      <c r="T867" s="10"/>
      <c r="U867" s="10"/>
      <c r="V867" s="5"/>
      <c r="W867" s="5"/>
      <c r="X867" s="5"/>
      <c r="Y867" s="5"/>
      <c r="Z867" s="21"/>
    </row>
    <row r="868" spans="1:26" s="19" customFormat="1" ht="15" customHeight="1" x14ac:dyDescent="0.2">
      <c r="A868" s="13" t="s">
        <v>2393</v>
      </c>
      <c r="B868" s="13"/>
      <c r="C868" s="13"/>
      <c r="D868" s="13" t="s">
        <v>2292</v>
      </c>
      <c r="E868" s="13"/>
      <c r="F868" s="13" t="s">
        <v>2394</v>
      </c>
      <c r="G868" s="13"/>
      <c r="H868" s="13"/>
      <c r="I868" s="13"/>
      <c r="J868" s="13"/>
      <c r="K868" s="13"/>
      <c r="L868" s="13"/>
      <c r="M868" s="25"/>
      <c r="N868" s="25"/>
      <c r="O868" s="25"/>
      <c r="P868" s="13"/>
      <c r="Q868" s="13"/>
      <c r="R868" s="13"/>
      <c r="S868" s="25"/>
      <c r="T868" s="25"/>
      <c r="U868" s="25"/>
      <c r="V868" s="13"/>
      <c r="W868" s="13"/>
      <c r="X868" s="13"/>
      <c r="Y868" s="13"/>
      <c r="Z868" s="20"/>
    </row>
    <row r="869" spans="1:26" s="22" customFormat="1" ht="15" customHeight="1" x14ac:dyDescent="0.2">
      <c r="A869" s="5" t="s">
        <v>2395</v>
      </c>
      <c r="B869" s="5"/>
      <c r="C869" s="5"/>
      <c r="D869" s="5" t="s">
        <v>2396</v>
      </c>
      <c r="E869" s="5"/>
      <c r="F869" s="5" t="s">
        <v>2397</v>
      </c>
      <c r="G869" s="5"/>
      <c r="H869" s="5"/>
      <c r="I869" s="5"/>
      <c r="J869" s="5"/>
      <c r="K869" s="5"/>
      <c r="L869" s="5"/>
      <c r="M869" s="5"/>
      <c r="N869" s="5"/>
      <c r="O869" s="5"/>
      <c r="P869" s="5"/>
      <c r="Q869" s="5"/>
      <c r="R869" s="5"/>
      <c r="S869" s="5"/>
      <c r="T869" s="5"/>
      <c r="U869" s="5"/>
      <c r="V869" s="5"/>
      <c r="W869" s="5"/>
      <c r="X869" s="5"/>
      <c r="Y869" s="5"/>
      <c r="Z869" s="21"/>
    </row>
    <row r="870" spans="1:26" s="19" customFormat="1" ht="15" customHeight="1" x14ac:dyDescent="0.2">
      <c r="A870" s="13" t="s">
        <v>2398</v>
      </c>
      <c r="B870" s="13"/>
      <c r="C870" s="13"/>
      <c r="D870" s="13" t="s">
        <v>2399</v>
      </c>
      <c r="E870" s="13"/>
      <c r="F870" s="13" t="s">
        <v>2400</v>
      </c>
      <c r="G870" s="13"/>
      <c r="H870" s="13"/>
      <c r="I870" s="13"/>
      <c r="J870" s="13"/>
      <c r="K870" s="13"/>
      <c r="L870" s="13"/>
      <c r="P870" s="13"/>
      <c r="Q870" s="13"/>
      <c r="R870" s="13"/>
      <c r="V870" s="13"/>
      <c r="W870" s="13"/>
      <c r="X870" s="13"/>
      <c r="Y870" s="13"/>
      <c r="Z870" s="20"/>
    </row>
    <row r="871" spans="1:26" s="22" customFormat="1" ht="15" customHeight="1" x14ac:dyDescent="0.2">
      <c r="A871" s="5" t="s">
        <v>2401</v>
      </c>
      <c r="B871" s="5"/>
      <c r="C871" s="5"/>
      <c r="D871" s="5" t="s">
        <v>2402</v>
      </c>
      <c r="E871" s="5"/>
      <c r="F871" s="5" t="s">
        <v>2403</v>
      </c>
      <c r="G871" s="5"/>
      <c r="H871" s="5"/>
      <c r="I871" s="5"/>
      <c r="J871" s="5"/>
      <c r="K871" s="5"/>
      <c r="L871" s="5"/>
      <c r="M871" s="5"/>
      <c r="N871" s="5"/>
      <c r="O871" s="5"/>
      <c r="P871" s="5"/>
      <c r="Q871" s="5"/>
      <c r="R871" s="5"/>
      <c r="S871" s="5"/>
      <c r="T871" s="5"/>
      <c r="U871" s="5"/>
      <c r="V871" s="5"/>
      <c r="W871" s="5"/>
      <c r="X871" s="5"/>
      <c r="Y871" s="5"/>
      <c r="Z871" s="21"/>
    </row>
    <row r="872" spans="1:26" s="19" customFormat="1" ht="15" customHeight="1" x14ac:dyDescent="0.2">
      <c r="A872" s="13" t="s">
        <v>2404</v>
      </c>
      <c r="B872" s="13"/>
      <c r="C872" s="13"/>
      <c r="D872" s="13" t="s">
        <v>2405</v>
      </c>
      <c r="E872" s="13"/>
      <c r="F872" s="13" t="s">
        <v>2406</v>
      </c>
      <c r="G872" s="13"/>
      <c r="H872" s="13"/>
      <c r="I872" s="13"/>
      <c r="J872" s="13"/>
      <c r="K872" s="13"/>
      <c r="L872" s="13"/>
      <c r="P872" s="13"/>
      <c r="Q872" s="13"/>
      <c r="R872" s="13"/>
      <c r="V872" s="13"/>
      <c r="W872" s="13"/>
      <c r="X872" s="13"/>
      <c r="Y872" s="13"/>
      <c r="Z872" s="20"/>
    </row>
    <row r="873" spans="1:26" s="22" customFormat="1" ht="15" customHeight="1" x14ac:dyDescent="0.2">
      <c r="A873" s="5" t="s">
        <v>2407</v>
      </c>
      <c r="B873" s="5"/>
      <c r="C873" s="5"/>
      <c r="D873" s="5" t="s">
        <v>2408</v>
      </c>
      <c r="E873" s="5"/>
      <c r="F873" s="5" t="s">
        <v>2409</v>
      </c>
      <c r="G873" s="5"/>
      <c r="H873" s="5"/>
      <c r="I873" s="5"/>
      <c r="J873" s="5"/>
      <c r="K873" s="5"/>
      <c r="L873" s="5"/>
      <c r="M873" s="5"/>
      <c r="N873" s="5"/>
      <c r="O873" s="5"/>
      <c r="P873" s="5"/>
      <c r="Q873" s="5"/>
      <c r="R873" s="5"/>
      <c r="S873" s="5"/>
      <c r="T873" s="5"/>
      <c r="U873" s="5"/>
      <c r="V873" s="5"/>
      <c r="W873" s="5"/>
      <c r="X873" s="5"/>
      <c r="Y873" s="5"/>
      <c r="Z873" s="21"/>
    </row>
    <row r="874" spans="1:26" s="19" customFormat="1" ht="15" customHeight="1" x14ac:dyDescent="0.2">
      <c r="A874" s="13" t="s">
        <v>2410</v>
      </c>
      <c r="B874" s="13"/>
      <c r="C874" s="13"/>
      <c r="D874" s="13" t="s">
        <v>2411</v>
      </c>
      <c r="E874" s="13"/>
      <c r="F874" s="13" t="s">
        <v>2412</v>
      </c>
      <c r="G874" s="13"/>
      <c r="H874" s="13"/>
      <c r="I874" s="13"/>
      <c r="J874" s="13"/>
      <c r="K874" s="13"/>
      <c r="L874" s="13"/>
      <c r="P874" s="13"/>
      <c r="Q874" s="13"/>
      <c r="R874" s="13"/>
      <c r="V874" s="13"/>
      <c r="W874" s="13"/>
      <c r="X874" s="13"/>
      <c r="Y874" s="13"/>
      <c r="Z874" s="20"/>
    </row>
    <row r="875" spans="1:26" s="22" customFormat="1" ht="15" customHeight="1" x14ac:dyDescent="0.2">
      <c r="A875" s="5" t="s">
        <v>2413</v>
      </c>
      <c r="B875" s="5"/>
      <c r="C875" s="5"/>
      <c r="D875" s="5" t="s">
        <v>2414</v>
      </c>
      <c r="E875" s="5"/>
      <c r="F875" s="5" t="s">
        <v>2415</v>
      </c>
      <c r="G875" s="5"/>
      <c r="H875" s="5"/>
      <c r="I875" s="5"/>
      <c r="J875" s="5"/>
      <c r="K875" s="5"/>
      <c r="L875" s="5"/>
      <c r="M875" s="5"/>
      <c r="N875" s="5"/>
      <c r="O875" s="5"/>
      <c r="P875" s="5"/>
      <c r="Q875" s="5"/>
      <c r="R875" s="5"/>
      <c r="S875" s="5"/>
      <c r="T875" s="5"/>
      <c r="U875" s="5"/>
      <c r="V875" s="5"/>
      <c r="W875" s="5"/>
      <c r="X875" s="5"/>
      <c r="Y875" s="5"/>
      <c r="Z875" s="21"/>
    </row>
    <row r="876" spans="1:26" s="19" customFormat="1" ht="15" customHeight="1" x14ac:dyDescent="0.2">
      <c r="A876" s="13" t="s">
        <v>2416</v>
      </c>
      <c r="B876" s="13"/>
      <c r="C876" s="13"/>
      <c r="D876" s="13" t="s">
        <v>2417</v>
      </c>
      <c r="E876" s="13"/>
      <c r="F876" s="13" t="s">
        <v>2418</v>
      </c>
      <c r="G876" s="13"/>
      <c r="H876" s="13"/>
      <c r="I876" s="13"/>
      <c r="J876" s="13"/>
      <c r="K876" s="13"/>
      <c r="L876" s="13"/>
      <c r="M876" s="25"/>
      <c r="N876" s="25"/>
      <c r="O876" s="25"/>
      <c r="P876" s="13"/>
      <c r="Q876" s="13"/>
      <c r="R876" s="13"/>
      <c r="S876" s="25"/>
      <c r="T876" s="25"/>
      <c r="U876" s="25"/>
      <c r="V876" s="13"/>
      <c r="W876" s="13"/>
      <c r="X876" s="13"/>
      <c r="Y876" s="13"/>
      <c r="Z876" s="20"/>
    </row>
    <row r="877" spans="1:26" s="22" customFormat="1" ht="15" customHeight="1" x14ac:dyDescent="0.2">
      <c r="A877" s="5" t="s">
        <v>2419</v>
      </c>
      <c r="B877" s="5"/>
      <c r="C877" s="5"/>
      <c r="D877" s="5" t="s">
        <v>2420</v>
      </c>
      <c r="E877" s="5"/>
      <c r="F877" s="5" t="s">
        <v>2421</v>
      </c>
      <c r="G877" s="5"/>
      <c r="H877" s="5"/>
      <c r="I877" s="5"/>
      <c r="J877" s="5"/>
      <c r="K877" s="5"/>
      <c r="L877" s="5"/>
      <c r="M877" s="10"/>
      <c r="N877" s="10"/>
      <c r="O877" s="10"/>
      <c r="P877" s="5"/>
      <c r="Q877" s="5"/>
      <c r="R877" s="5"/>
      <c r="S877" s="10"/>
      <c r="T877" s="10"/>
      <c r="U877" s="10"/>
      <c r="V877" s="5"/>
      <c r="W877" s="5"/>
      <c r="X877" s="5"/>
      <c r="Y877" s="5"/>
      <c r="Z877" s="21"/>
    </row>
    <row r="878" spans="1:26" s="19" customFormat="1" ht="15" customHeight="1" x14ac:dyDescent="0.2">
      <c r="A878" s="13" t="s">
        <v>2419</v>
      </c>
      <c r="B878" s="13" t="s">
        <v>2422</v>
      </c>
      <c r="C878" s="13" t="s">
        <v>3692</v>
      </c>
      <c r="D878" s="13" t="s">
        <v>2423</v>
      </c>
      <c r="E878" s="13" t="s">
        <v>34</v>
      </c>
      <c r="F878" s="13" t="s">
        <v>2424</v>
      </c>
      <c r="G878" s="13" t="s">
        <v>2425</v>
      </c>
      <c r="H878" s="13" t="s">
        <v>2426</v>
      </c>
      <c r="I878" s="13" t="s">
        <v>2427</v>
      </c>
      <c r="J878" s="13" t="s">
        <v>2428</v>
      </c>
      <c r="K878" s="13"/>
      <c r="L878" s="13" t="s">
        <v>2429</v>
      </c>
      <c r="M878" s="25"/>
      <c r="N878" s="25"/>
      <c r="O878" s="25"/>
      <c r="P878" s="13"/>
      <c r="Q878" s="13"/>
      <c r="R878" s="13"/>
      <c r="S878" s="25" t="s">
        <v>2430</v>
      </c>
      <c r="T878" s="25"/>
      <c r="U878" s="25"/>
      <c r="V878" s="13"/>
      <c r="W878" s="13" t="s">
        <v>42</v>
      </c>
      <c r="X878" s="13" t="s">
        <v>42</v>
      </c>
      <c r="Y878" s="13"/>
      <c r="Z878" s="20"/>
    </row>
    <row r="879" spans="1:26" s="22" customFormat="1" ht="15" customHeight="1" x14ac:dyDescent="0.2">
      <c r="A879" s="11" t="s">
        <v>2419</v>
      </c>
      <c r="B879" s="11" t="s">
        <v>2422</v>
      </c>
      <c r="C879" s="11" t="s">
        <v>3693</v>
      </c>
      <c r="D879" s="11" t="s">
        <v>2423</v>
      </c>
      <c r="E879" s="11" t="s">
        <v>34</v>
      </c>
      <c r="F879" s="11" t="s">
        <v>2424</v>
      </c>
      <c r="G879" s="11" t="s">
        <v>2425</v>
      </c>
      <c r="H879" s="11" t="s">
        <v>2426</v>
      </c>
      <c r="I879" s="11" t="s">
        <v>2427</v>
      </c>
      <c r="J879" s="11" t="s">
        <v>2428</v>
      </c>
      <c r="K879" s="11"/>
      <c r="L879" s="11" t="s">
        <v>2429</v>
      </c>
      <c r="P879" s="11"/>
      <c r="Q879" s="11"/>
      <c r="R879" s="11"/>
      <c r="S879" s="22" t="s">
        <v>2430</v>
      </c>
      <c r="V879" s="11"/>
      <c r="W879" s="11" t="s">
        <v>42</v>
      </c>
      <c r="X879" s="11" t="s">
        <v>42</v>
      </c>
      <c r="Y879" s="11"/>
      <c r="Z879" s="21"/>
    </row>
    <row r="880" spans="1:26" s="19" customFormat="1" ht="15" customHeight="1" x14ac:dyDescent="0.2">
      <c r="A880" s="14" t="s">
        <v>2431</v>
      </c>
      <c r="B880" s="14"/>
      <c r="C880" s="14"/>
      <c r="D880" s="14" t="s">
        <v>2432</v>
      </c>
      <c r="E880" s="14"/>
      <c r="F880" s="14" t="s">
        <v>2433</v>
      </c>
      <c r="G880" s="14"/>
      <c r="H880" s="14"/>
      <c r="I880" s="14"/>
      <c r="J880" s="14"/>
      <c r="K880" s="14"/>
      <c r="L880" s="14"/>
      <c r="M880" s="14"/>
      <c r="N880" s="14"/>
      <c r="O880" s="14"/>
      <c r="P880" s="14"/>
      <c r="Q880" s="14"/>
      <c r="R880" s="14"/>
      <c r="S880" s="14"/>
      <c r="T880" s="14"/>
      <c r="U880" s="14"/>
      <c r="V880" s="14"/>
      <c r="W880" s="14"/>
      <c r="X880" s="14"/>
      <c r="Y880" s="14"/>
      <c r="Z880" s="20"/>
    </row>
    <row r="881" spans="1:26" s="22" customFormat="1" ht="15" customHeight="1" x14ac:dyDescent="0.2">
      <c r="A881" s="11" t="s">
        <v>2434</v>
      </c>
      <c r="B881" s="11"/>
      <c r="C881" s="11"/>
      <c r="D881" s="11" t="s">
        <v>2435</v>
      </c>
      <c r="E881" s="11"/>
      <c r="F881" s="11" t="s">
        <v>2436</v>
      </c>
      <c r="G881" s="11"/>
      <c r="H881" s="11"/>
      <c r="I881" s="11"/>
      <c r="J881" s="11"/>
      <c r="K881" s="11"/>
      <c r="L881" s="11"/>
      <c r="P881" s="11"/>
      <c r="Q881" s="11"/>
      <c r="R881" s="11"/>
      <c r="V881" s="11"/>
      <c r="W881" s="11"/>
      <c r="X881" s="11"/>
      <c r="Y881" s="11"/>
      <c r="Z881" s="21"/>
    </row>
    <row r="882" spans="1:26" s="19" customFormat="1" ht="15" customHeight="1" x14ac:dyDescent="0.2">
      <c r="A882" s="14" t="s">
        <v>2437</v>
      </c>
      <c r="B882" s="14"/>
      <c r="C882" s="14"/>
      <c r="D882" s="14" t="s">
        <v>2438</v>
      </c>
      <c r="E882" s="14"/>
      <c r="F882" s="14" t="s">
        <v>2439</v>
      </c>
      <c r="G882" s="14"/>
      <c r="H882" s="14"/>
      <c r="I882" s="14"/>
      <c r="J882" s="14"/>
      <c r="K882" s="14"/>
      <c r="L882" s="14"/>
      <c r="M882" s="14"/>
      <c r="N882" s="14"/>
      <c r="O882" s="14"/>
      <c r="P882" s="14"/>
      <c r="Q882" s="14"/>
      <c r="R882" s="14"/>
      <c r="S882" s="14"/>
      <c r="T882" s="14"/>
      <c r="U882" s="14"/>
      <c r="V882" s="14"/>
      <c r="W882" s="14"/>
      <c r="X882" s="14"/>
      <c r="Y882" s="14"/>
      <c r="Z882" s="20"/>
    </row>
    <row r="883" spans="1:26" s="22" customFormat="1" ht="15" customHeight="1" x14ac:dyDescent="0.2">
      <c r="A883" s="11" t="s">
        <v>2440</v>
      </c>
      <c r="B883" s="11"/>
      <c r="C883" s="11"/>
      <c r="D883" s="11" t="s">
        <v>2441</v>
      </c>
      <c r="E883" s="11"/>
      <c r="F883" s="11" t="s">
        <v>2442</v>
      </c>
      <c r="G883" s="11"/>
      <c r="H883" s="11"/>
      <c r="I883" s="11"/>
      <c r="J883" s="11"/>
      <c r="K883" s="11"/>
      <c r="L883" s="11"/>
      <c r="P883" s="11"/>
      <c r="Q883" s="11"/>
      <c r="R883" s="11"/>
      <c r="V883" s="11"/>
      <c r="W883" s="11"/>
      <c r="X883" s="11"/>
      <c r="Y883" s="11"/>
      <c r="Z883" s="21"/>
    </row>
    <row r="884" spans="1:26" s="19" customFormat="1" ht="15" customHeight="1" x14ac:dyDescent="0.2">
      <c r="A884" s="14" t="s">
        <v>2443</v>
      </c>
      <c r="B884" s="14"/>
      <c r="C884" s="14"/>
      <c r="D884" s="14" t="s">
        <v>2444</v>
      </c>
      <c r="E884" s="14"/>
      <c r="F884" s="14" t="s">
        <v>2445</v>
      </c>
      <c r="G884" s="14"/>
      <c r="H884" s="14"/>
      <c r="I884" s="14"/>
      <c r="J884" s="14"/>
      <c r="K884" s="14"/>
      <c r="L884" s="14"/>
      <c r="M884" s="15"/>
      <c r="N884" s="15"/>
      <c r="O884" s="15"/>
      <c r="P884" s="14"/>
      <c r="Q884" s="14"/>
      <c r="R884" s="14"/>
      <c r="S884" s="15"/>
      <c r="T884" s="15"/>
      <c r="U884" s="15"/>
      <c r="V884" s="14"/>
      <c r="W884" s="14"/>
      <c r="X884" s="14"/>
      <c r="Y884" s="14"/>
      <c r="Z884" s="20"/>
    </row>
    <row r="885" spans="1:26" s="22" customFormat="1" ht="15" customHeight="1" x14ac:dyDescent="0.2">
      <c r="A885" s="11" t="s">
        <v>2446</v>
      </c>
      <c r="B885" s="11"/>
      <c r="C885" s="11"/>
      <c r="D885" s="11" t="s">
        <v>2447</v>
      </c>
      <c r="E885" s="11"/>
      <c r="F885" s="11" t="s">
        <v>2448</v>
      </c>
      <c r="G885" s="11"/>
      <c r="H885" s="11"/>
      <c r="I885" s="11"/>
      <c r="J885" s="11"/>
      <c r="K885" s="11"/>
      <c r="L885" s="11"/>
      <c r="M885" s="23"/>
      <c r="N885" s="23"/>
      <c r="O885" s="23"/>
      <c r="P885" s="11"/>
      <c r="Q885" s="11"/>
      <c r="R885" s="11"/>
      <c r="S885" s="23"/>
      <c r="T885" s="23"/>
      <c r="U885" s="23"/>
      <c r="V885" s="11"/>
      <c r="W885" s="11"/>
      <c r="X885" s="11"/>
      <c r="Y885" s="11"/>
      <c r="Z885" s="21"/>
    </row>
    <row r="886" spans="1:26" s="19" customFormat="1" ht="15" customHeight="1" x14ac:dyDescent="0.2">
      <c r="A886" s="14" t="s">
        <v>2446</v>
      </c>
      <c r="B886" s="14" t="s">
        <v>3498</v>
      </c>
      <c r="C886" s="14" t="s">
        <v>3694</v>
      </c>
      <c r="D886" s="14" t="s">
        <v>3499</v>
      </c>
      <c r="E886" s="14" t="s">
        <v>34</v>
      </c>
      <c r="F886" s="14" t="s">
        <v>3500</v>
      </c>
      <c r="G886" s="14" t="s">
        <v>3501</v>
      </c>
      <c r="H886" s="14" t="s">
        <v>3502</v>
      </c>
      <c r="I886" s="14" t="s">
        <v>3503</v>
      </c>
      <c r="J886" s="14" t="s">
        <v>3504</v>
      </c>
      <c r="K886" s="14"/>
      <c r="L886" s="14" t="s">
        <v>848</v>
      </c>
      <c r="M886" s="15" t="s">
        <v>124</v>
      </c>
      <c r="N886" s="15"/>
      <c r="O886" s="15"/>
      <c r="P886" s="14"/>
      <c r="Q886" s="14" t="s">
        <v>42</v>
      </c>
      <c r="R886" s="14" t="s">
        <v>42</v>
      </c>
      <c r="S886" s="15" t="s">
        <v>132</v>
      </c>
      <c r="T886" s="15"/>
      <c r="U886" s="15"/>
      <c r="V886" s="14"/>
      <c r="W886" s="14" t="s">
        <v>42</v>
      </c>
      <c r="X886" s="14" t="s">
        <v>42</v>
      </c>
      <c r="Y886" s="14"/>
      <c r="Z886" s="20"/>
    </row>
    <row r="887" spans="1:26" s="22" customFormat="1" ht="15" customHeight="1" x14ac:dyDescent="0.2">
      <c r="A887" s="11" t="s">
        <v>2446</v>
      </c>
      <c r="B887" s="11" t="s">
        <v>3498</v>
      </c>
      <c r="C887" s="11" t="s">
        <v>3695</v>
      </c>
      <c r="D887" s="11" t="s">
        <v>3499</v>
      </c>
      <c r="E887" s="11" t="s">
        <v>34</v>
      </c>
      <c r="F887" s="11" t="s">
        <v>3500</v>
      </c>
      <c r="G887" s="11" t="s">
        <v>3501</v>
      </c>
      <c r="H887" s="11" t="s">
        <v>3502</v>
      </c>
      <c r="I887" s="11" t="s">
        <v>3503</v>
      </c>
      <c r="J887" s="11" t="s">
        <v>3504</v>
      </c>
      <c r="K887" s="11"/>
      <c r="L887" s="11" t="s">
        <v>848</v>
      </c>
      <c r="M887" s="23" t="s">
        <v>124</v>
      </c>
      <c r="N887" s="23"/>
      <c r="O887" s="23"/>
      <c r="P887" s="11"/>
      <c r="Q887" s="11" t="s">
        <v>42</v>
      </c>
      <c r="R887" s="11" t="s">
        <v>42</v>
      </c>
      <c r="S887" s="23" t="s">
        <v>132</v>
      </c>
      <c r="T887" s="23"/>
      <c r="U887" s="23"/>
      <c r="V887" s="11"/>
      <c r="W887" s="11" t="s">
        <v>42</v>
      </c>
      <c r="X887" s="11" t="s">
        <v>42</v>
      </c>
      <c r="Y887" s="11"/>
      <c r="Z887" s="21"/>
    </row>
    <row r="888" spans="1:26" s="19" customFormat="1" ht="15" customHeight="1" x14ac:dyDescent="0.2">
      <c r="A888" s="14" t="s">
        <v>2449</v>
      </c>
      <c r="B888" s="14"/>
      <c r="C888" s="14"/>
      <c r="D888" s="14" t="s">
        <v>2450</v>
      </c>
      <c r="E888" s="14"/>
      <c r="F888" s="14" t="s">
        <v>2451</v>
      </c>
      <c r="G888" s="14"/>
      <c r="H888" s="14"/>
      <c r="I888" s="14"/>
      <c r="J888" s="14"/>
      <c r="K888" s="14"/>
      <c r="L888" s="14"/>
      <c r="M888" s="15"/>
      <c r="N888" s="15"/>
      <c r="O888" s="15"/>
      <c r="P888" s="14"/>
      <c r="Q888" s="14"/>
      <c r="R888" s="14"/>
      <c r="S888" s="15"/>
      <c r="T888" s="15"/>
      <c r="U888" s="15"/>
      <c r="V888" s="14"/>
      <c r="W888" s="14"/>
      <c r="X888" s="14"/>
      <c r="Y888" s="14"/>
      <c r="Z888" s="20"/>
    </row>
    <row r="889" spans="1:26" s="22" customFormat="1" ht="15" customHeight="1" x14ac:dyDescent="0.2">
      <c r="A889" s="11" t="s">
        <v>2452</v>
      </c>
      <c r="B889" s="11"/>
      <c r="C889" s="11"/>
      <c r="D889" s="11" t="s">
        <v>2453</v>
      </c>
      <c r="E889" s="11"/>
      <c r="F889" s="11" t="s">
        <v>2454</v>
      </c>
      <c r="G889" s="11"/>
      <c r="H889" s="11"/>
      <c r="I889" s="11"/>
      <c r="J889" s="11"/>
      <c r="K889" s="11"/>
      <c r="L889" s="11"/>
      <c r="M889" s="23"/>
      <c r="N889" s="23"/>
      <c r="O889" s="23"/>
      <c r="P889" s="11"/>
      <c r="Q889" s="11"/>
      <c r="R889" s="11"/>
      <c r="S889" s="23"/>
      <c r="T889" s="23"/>
      <c r="U889" s="23"/>
      <c r="V889" s="11"/>
      <c r="W889" s="11"/>
      <c r="X889" s="11"/>
      <c r="Y889" s="11"/>
      <c r="Z889" s="21"/>
    </row>
    <row r="890" spans="1:26" s="19" customFormat="1" ht="15" customHeight="1" x14ac:dyDescent="0.2">
      <c r="A890" s="14" t="s">
        <v>2455</v>
      </c>
      <c r="B890" s="14"/>
      <c r="C890" s="14"/>
      <c r="D890" s="14" t="s">
        <v>2456</v>
      </c>
      <c r="E890" s="14"/>
      <c r="F890" s="14" t="s">
        <v>2457</v>
      </c>
      <c r="G890" s="14"/>
      <c r="H890" s="14"/>
      <c r="I890" s="14"/>
      <c r="J890" s="14"/>
      <c r="K890" s="14"/>
      <c r="L890" s="14"/>
      <c r="M890" s="15"/>
      <c r="N890" s="15"/>
      <c r="O890" s="15"/>
      <c r="P890" s="14"/>
      <c r="Q890" s="14"/>
      <c r="R890" s="14"/>
      <c r="S890" s="15"/>
      <c r="T890" s="15"/>
      <c r="U890" s="15"/>
      <c r="V890" s="14"/>
      <c r="W890" s="14"/>
      <c r="X890" s="14"/>
      <c r="Y890" s="14"/>
      <c r="Z890" s="20"/>
    </row>
    <row r="891" spans="1:26" s="22" customFormat="1" ht="15" customHeight="1" x14ac:dyDescent="0.2">
      <c r="A891" s="5" t="s">
        <v>2466</v>
      </c>
      <c r="B891" s="5"/>
      <c r="C891" s="5"/>
      <c r="D891" s="5" t="s">
        <v>2467</v>
      </c>
      <c r="E891" s="5"/>
      <c r="F891" s="5" t="s">
        <v>2468</v>
      </c>
      <c r="G891" s="5"/>
      <c r="H891" s="5"/>
      <c r="I891" s="5"/>
      <c r="J891" s="5"/>
      <c r="K891" s="5"/>
      <c r="L891" s="5"/>
      <c r="M891" s="10"/>
      <c r="N891" s="10"/>
      <c r="O891" s="10"/>
      <c r="P891" s="5"/>
      <c r="Q891" s="5"/>
      <c r="R891" s="5"/>
      <c r="S891" s="10"/>
      <c r="T891" s="10"/>
      <c r="U891" s="10"/>
      <c r="V891" s="5"/>
      <c r="W891" s="5"/>
      <c r="X891" s="5"/>
      <c r="Y891" s="5"/>
      <c r="Z891" s="21"/>
    </row>
    <row r="892" spans="1:26" s="19" customFormat="1" ht="15" customHeight="1" x14ac:dyDescent="0.2">
      <c r="A892" s="13" t="s">
        <v>2455</v>
      </c>
      <c r="B892" s="13" t="s">
        <v>2458</v>
      </c>
      <c r="C892" s="13" t="s">
        <v>3692</v>
      </c>
      <c r="D892" s="13" t="s">
        <v>2459</v>
      </c>
      <c r="E892" s="13" t="s">
        <v>34</v>
      </c>
      <c r="F892" s="13" t="s">
        <v>2460</v>
      </c>
      <c r="G892" s="13" t="s">
        <v>2461</v>
      </c>
      <c r="H892" s="13" t="s">
        <v>2462</v>
      </c>
      <c r="I892" s="13" t="s">
        <v>2463</v>
      </c>
      <c r="J892" s="13" t="s">
        <v>2464</v>
      </c>
      <c r="K892" s="13"/>
      <c r="L892" s="13" t="s">
        <v>2465</v>
      </c>
      <c r="P892" s="13"/>
      <c r="Q892" s="13"/>
      <c r="R892" s="13"/>
      <c r="S892" s="19" t="s">
        <v>93</v>
      </c>
      <c r="V892" s="13" t="s">
        <v>42</v>
      </c>
      <c r="W892" s="13" t="s">
        <v>42</v>
      </c>
      <c r="X892" s="13" t="s">
        <v>42</v>
      </c>
      <c r="Y892" s="13"/>
      <c r="Z892" s="20"/>
    </row>
    <row r="893" spans="1:26" s="22" customFormat="1" ht="15" customHeight="1" x14ac:dyDescent="0.2">
      <c r="A893" s="11" t="s">
        <v>2455</v>
      </c>
      <c r="B893" s="11" t="s">
        <v>2458</v>
      </c>
      <c r="C893" s="11" t="s">
        <v>3693</v>
      </c>
      <c r="D893" s="11" t="s">
        <v>2459</v>
      </c>
      <c r="E893" s="11" t="s">
        <v>34</v>
      </c>
      <c r="F893" s="11" t="s">
        <v>2460</v>
      </c>
      <c r="G893" s="11" t="s">
        <v>2461</v>
      </c>
      <c r="H893" s="11" t="s">
        <v>2462</v>
      </c>
      <c r="I893" s="11" t="s">
        <v>2463</v>
      </c>
      <c r="J893" s="11" t="s">
        <v>2464</v>
      </c>
      <c r="K893" s="11"/>
      <c r="L893" s="11" t="s">
        <v>2465</v>
      </c>
      <c r="M893" s="23"/>
      <c r="N893" s="23"/>
      <c r="O893" s="23"/>
      <c r="P893" s="11"/>
      <c r="Q893" s="11"/>
      <c r="R893" s="11"/>
      <c r="S893" s="23" t="s">
        <v>93</v>
      </c>
      <c r="T893" s="23"/>
      <c r="U893" s="23"/>
      <c r="V893" s="11" t="s">
        <v>42</v>
      </c>
      <c r="W893" s="11" t="s">
        <v>42</v>
      </c>
      <c r="X893" s="11" t="s">
        <v>42</v>
      </c>
      <c r="Y893" s="11"/>
      <c r="Z893" s="21"/>
    </row>
    <row r="894" spans="1:26" s="19" customFormat="1" ht="15" customHeight="1" x14ac:dyDescent="0.2">
      <c r="A894" s="13" t="s">
        <v>2469</v>
      </c>
      <c r="B894" s="13"/>
      <c r="C894" s="13"/>
      <c r="D894" s="13" t="s">
        <v>2470</v>
      </c>
      <c r="E894" s="13"/>
      <c r="F894" s="13" t="s">
        <v>2471</v>
      </c>
      <c r="G894" s="13"/>
      <c r="H894" s="13"/>
      <c r="I894" s="13"/>
      <c r="J894" s="13"/>
      <c r="K894" s="13"/>
      <c r="L894" s="13"/>
      <c r="P894" s="13"/>
      <c r="Q894" s="13"/>
      <c r="R894" s="13"/>
      <c r="V894" s="13"/>
      <c r="W894" s="13"/>
      <c r="X894" s="13"/>
      <c r="Y894" s="13"/>
      <c r="Z894" s="20"/>
    </row>
    <row r="895" spans="1:26" s="22" customFormat="1" ht="15" customHeight="1" x14ac:dyDescent="0.2">
      <c r="A895" s="5" t="s">
        <v>2472</v>
      </c>
      <c r="B895" s="5"/>
      <c r="C895" s="5"/>
      <c r="D895" s="5" t="s">
        <v>1938</v>
      </c>
      <c r="E895" s="5"/>
      <c r="F895" s="5" t="s">
        <v>2473</v>
      </c>
      <c r="G895" s="5"/>
      <c r="H895" s="5"/>
      <c r="I895" s="5"/>
      <c r="J895" s="5"/>
      <c r="K895" s="5"/>
      <c r="L895" s="5"/>
      <c r="M895" s="10"/>
      <c r="N895" s="10"/>
      <c r="O895" s="10"/>
      <c r="P895" s="5"/>
      <c r="Q895" s="5"/>
      <c r="R895" s="5"/>
      <c r="S895" s="10"/>
      <c r="T895" s="10"/>
      <c r="U895" s="10"/>
      <c r="V895" s="5"/>
      <c r="W895" s="5"/>
      <c r="X895" s="5"/>
      <c r="Y895" s="5"/>
      <c r="Z895" s="21"/>
    </row>
    <row r="896" spans="1:26" s="19" customFormat="1" ht="15" customHeight="1" x14ac:dyDescent="0.2">
      <c r="A896" s="13" t="s">
        <v>2474</v>
      </c>
      <c r="B896" s="13"/>
      <c r="C896" s="13"/>
      <c r="D896" s="13" t="s">
        <v>2475</v>
      </c>
      <c r="E896" s="13"/>
      <c r="F896" s="13" t="s">
        <v>2476</v>
      </c>
      <c r="G896" s="13"/>
      <c r="H896" s="13"/>
      <c r="I896" s="13"/>
      <c r="J896" s="13"/>
      <c r="K896" s="13"/>
      <c r="L896" s="13"/>
      <c r="M896" s="25"/>
      <c r="N896" s="25"/>
      <c r="O896" s="25"/>
      <c r="P896" s="13"/>
      <c r="Q896" s="13"/>
      <c r="R896" s="13"/>
      <c r="S896" s="25"/>
      <c r="T896" s="25"/>
      <c r="U896" s="25"/>
      <c r="V896" s="13"/>
      <c r="W896" s="13"/>
      <c r="X896" s="13"/>
      <c r="Y896" s="13"/>
      <c r="Z896" s="20"/>
    </row>
    <row r="897" spans="1:26" s="22" customFormat="1" ht="15" customHeight="1" x14ac:dyDescent="0.2">
      <c r="A897" s="5" t="s">
        <v>2474</v>
      </c>
      <c r="B897" s="5" t="s">
        <v>3505</v>
      </c>
      <c r="C897" s="5" t="s">
        <v>3694</v>
      </c>
      <c r="D897" s="5" t="s">
        <v>3506</v>
      </c>
      <c r="E897" s="5" t="s">
        <v>34</v>
      </c>
      <c r="F897" s="5" t="s">
        <v>3507</v>
      </c>
      <c r="G897" s="5" t="s">
        <v>3508</v>
      </c>
      <c r="H897" s="5" t="s">
        <v>121</v>
      </c>
      <c r="I897" s="5" t="s">
        <v>3509</v>
      </c>
      <c r="J897" s="5" t="s">
        <v>3510</v>
      </c>
      <c r="K897" s="5"/>
      <c r="L897" s="5" t="s">
        <v>848</v>
      </c>
      <c r="M897" s="5" t="s">
        <v>124</v>
      </c>
      <c r="N897" s="5"/>
      <c r="O897" s="5"/>
      <c r="P897" s="5"/>
      <c r="Q897" s="5" t="s">
        <v>42</v>
      </c>
      <c r="R897" s="5" t="s">
        <v>42</v>
      </c>
      <c r="S897" s="5" t="s">
        <v>132</v>
      </c>
      <c r="T897" s="5"/>
      <c r="U897" s="5"/>
      <c r="V897" s="5"/>
      <c r="W897" s="5" t="s">
        <v>42</v>
      </c>
      <c r="X897" s="5" t="s">
        <v>42</v>
      </c>
      <c r="Y897" s="5"/>
      <c r="Z897" s="21"/>
    </row>
    <row r="898" spans="1:26" s="19" customFormat="1" ht="15" customHeight="1" x14ac:dyDescent="0.2">
      <c r="A898" s="13" t="s">
        <v>2474</v>
      </c>
      <c r="B898" s="13" t="s">
        <v>3505</v>
      </c>
      <c r="C898" s="13" t="s">
        <v>3695</v>
      </c>
      <c r="D898" s="13" t="s">
        <v>3506</v>
      </c>
      <c r="E898" s="13" t="s">
        <v>34</v>
      </c>
      <c r="F898" s="13" t="s">
        <v>3507</v>
      </c>
      <c r="G898" s="13" t="s">
        <v>3508</v>
      </c>
      <c r="H898" s="13" t="s">
        <v>121</v>
      </c>
      <c r="I898" s="13" t="s">
        <v>3509</v>
      </c>
      <c r="J898" s="13" t="s">
        <v>3510</v>
      </c>
      <c r="K898" s="13"/>
      <c r="L898" s="13" t="s">
        <v>848</v>
      </c>
      <c r="M898" s="19" t="s">
        <v>124</v>
      </c>
      <c r="P898" s="13"/>
      <c r="Q898" s="13" t="s">
        <v>42</v>
      </c>
      <c r="R898" s="13" t="s">
        <v>42</v>
      </c>
      <c r="S898" s="19" t="s">
        <v>132</v>
      </c>
      <c r="V898" s="13"/>
      <c r="W898" s="13" t="s">
        <v>42</v>
      </c>
      <c r="X898" s="13" t="s">
        <v>42</v>
      </c>
      <c r="Y898" s="13"/>
      <c r="Z898" s="20"/>
    </row>
    <row r="899" spans="1:26" s="22" customFormat="1" ht="15" customHeight="1" x14ac:dyDescent="0.2">
      <c r="A899" s="5" t="s">
        <v>2477</v>
      </c>
      <c r="B899" s="5"/>
      <c r="C899" s="5"/>
      <c r="D899" s="5" t="s">
        <v>2478</v>
      </c>
      <c r="E899" s="5"/>
      <c r="F899" s="5" t="s">
        <v>2479</v>
      </c>
      <c r="G899" s="5"/>
      <c r="H899" s="5"/>
      <c r="I899" s="5"/>
      <c r="J899" s="5"/>
      <c r="K899" s="5"/>
      <c r="L899" s="5"/>
      <c r="M899" s="10"/>
      <c r="N899" s="10"/>
      <c r="O899" s="10"/>
      <c r="P899" s="5"/>
      <c r="Q899" s="5"/>
      <c r="R899" s="5"/>
      <c r="S899" s="10"/>
      <c r="T899" s="10"/>
      <c r="U899" s="10"/>
      <c r="V899" s="5"/>
      <c r="W899" s="5"/>
      <c r="X899" s="5"/>
      <c r="Y899" s="5"/>
      <c r="Z899" s="21"/>
    </row>
    <row r="900" spans="1:26" s="19" customFormat="1" ht="15" customHeight="1" x14ac:dyDescent="0.2">
      <c r="A900" s="14" t="s">
        <v>2477</v>
      </c>
      <c r="B900" s="14" t="s">
        <v>3511</v>
      </c>
      <c r="C900" s="14" t="s">
        <v>3694</v>
      </c>
      <c r="D900" s="14" t="s">
        <v>3512</v>
      </c>
      <c r="E900" s="14" t="s">
        <v>34</v>
      </c>
      <c r="F900" s="14" t="s">
        <v>3513</v>
      </c>
      <c r="G900" s="14" t="s">
        <v>3514</v>
      </c>
      <c r="H900" s="14" t="s">
        <v>3515</v>
      </c>
      <c r="I900" s="14" t="s">
        <v>3516</v>
      </c>
      <c r="J900" s="14" t="s">
        <v>3517</v>
      </c>
      <c r="K900" s="14"/>
      <c r="L900" s="14" t="s">
        <v>848</v>
      </c>
      <c r="M900" s="14" t="s">
        <v>124</v>
      </c>
      <c r="N900" s="14"/>
      <c r="O900" s="14"/>
      <c r="P900" s="14"/>
      <c r="Q900" s="14" t="s">
        <v>42</v>
      </c>
      <c r="R900" s="14" t="s">
        <v>42</v>
      </c>
      <c r="S900" s="14" t="s">
        <v>132</v>
      </c>
      <c r="T900" s="14"/>
      <c r="U900" s="14"/>
      <c r="V900" s="14"/>
      <c r="W900" s="14" t="s">
        <v>42</v>
      </c>
      <c r="X900" s="14" t="s">
        <v>42</v>
      </c>
      <c r="Y900" s="14"/>
      <c r="Z900" s="20"/>
    </row>
    <row r="901" spans="1:26" s="22" customFormat="1" ht="15" customHeight="1" x14ac:dyDescent="0.2">
      <c r="A901" s="11" t="s">
        <v>2477</v>
      </c>
      <c r="B901" s="11" t="s">
        <v>3511</v>
      </c>
      <c r="C901" s="11" t="s">
        <v>3695</v>
      </c>
      <c r="D901" s="11" t="s">
        <v>3512</v>
      </c>
      <c r="E901" s="11" t="s">
        <v>34</v>
      </c>
      <c r="F901" s="11" t="s">
        <v>3513</v>
      </c>
      <c r="G901" s="11" t="s">
        <v>3514</v>
      </c>
      <c r="H901" s="11" t="s">
        <v>3515</v>
      </c>
      <c r="I901" s="11" t="s">
        <v>3516</v>
      </c>
      <c r="J901" s="11" t="s">
        <v>3517</v>
      </c>
      <c r="K901" s="11"/>
      <c r="L901" s="11" t="s">
        <v>848</v>
      </c>
      <c r="M901" s="22" t="s">
        <v>124</v>
      </c>
      <c r="P901" s="11"/>
      <c r="Q901" s="11" t="s">
        <v>42</v>
      </c>
      <c r="R901" s="11" t="s">
        <v>42</v>
      </c>
      <c r="S901" s="22" t="s">
        <v>132</v>
      </c>
      <c r="V901" s="11"/>
      <c r="W901" s="11" t="s">
        <v>42</v>
      </c>
      <c r="X901" s="11" t="s">
        <v>42</v>
      </c>
      <c r="Y901" s="11"/>
      <c r="Z901" s="21"/>
    </row>
    <row r="902" spans="1:26" s="19" customFormat="1" ht="15" customHeight="1" x14ac:dyDescent="0.2">
      <c r="A902" s="13" t="s">
        <v>2477</v>
      </c>
      <c r="B902" s="13" t="s">
        <v>2480</v>
      </c>
      <c r="C902" s="13" t="s">
        <v>3692</v>
      </c>
      <c r="D902" s="13" t="s">
        <v>2481</v>
      </c>
      <c r="E902" s="13" t="s">
        <v>34</v>
      </c>
      <c r="F902" s="13" t="s">
        <v>2482</v>
      </c>
      <c r="G902" s="13" t="s">
        <v>2483</v>
      </c>
      <c r="H902" s="13" t="s">
        <v>2484</v>
      </c>
      <c r="I902" s="13" t="s">
        <v>2485</v>
      </c>
      <c r="J902" s="13" t="s">
        <v>2486</v>
      </c>
      <c r="K902" s="13"/>
      <c r="L902" s="13" t="s">
        <v>848</v>
      </c>
      <c r="M902" s="25" t="s">
        <v>124</v>
      </c>
      <c r="N902" s="25"/>
      <c r="O902" s="25"/>
      <c r="P902" s="13"/>
      <c r="Q902" s="13" t="s">
        <v>42</v>
      </c>
      <c r="R902" s="13" t="s">
        <v>42</v>
      </c>
      <c r="S902" s="25" t="s">
        <v>132</v>
      </c>
      <c r="T902" s="25"/>
      <c r="U902" s="25"/>
      <c r="V902" s="13"/>
      <c r="W902" s="13" t="s">
        <v>42</v>
      </c>
      <c r="X902" s="13" t="s">
        <v>42</v>
      </c>
      <c r="Y902" s="13"/>
      <c r="Z902" s="20"/>
    </row>
    <row r="903" spans="1:26" s="22" customFormat="1" ht="15" customHeight="1" x14ac:dyDescent="0.2">
      <c r="A903" s="11" t="s">
        <v>2477</v>
      </c>
      <c r="B903" s="11" t="s">
        <v>2480</v>
      </c>
      <c r="C903" s="11" t="s">
        <v>3693</v>
      </c>
      <c r="D903" s="11" t="s">
        <v>2481</v>
      </c>
      <c r="E903" s="11" t="s">
        <v>34</v>
      </c>
      <c r="F903" s="11" t="s">
        <v>2482</v>
      </c>
      <c r="G903" s="11" t="s">
        <v>2483</v>
      </c>
      <c r="H903" s="11" t="s">
        <v>2484</v>
      </c>
      <c r="I903" s="11" t="s">
        <v>2485</v>
      </c>
      <c r="J903" s="11" t="s">
        <v>2486</v>
      </c>
      <c r="K903" s="11"/>
      <c r="L903" s="11" t="s">
        <v>848</v>
      </c>
      <c r="M903" s="23" t="s">
        <v>124</v>
      </c>
      <c r="N903" s="23"/>
      <c r="O903" s="23"/>
      <c r="P903" s="11"/>
      <c r="Q903" s="11" t="s">
        <v>42</v>
      </c>
      <c r="R903" s="11" t="s">
        <v>42</v>
      </c>
      <c r="S903" s="23" t="s">
        <v>132</v>
      </c>
      <c r="T903" s="23"/>
      <c r="U903" s="23"/>
      <c r="V903" s="11"/>
      <c r="W903" s="11" t="s">
        <v>42</v>
      </c>
      <c r="X903" s="11" t="s">
        <v>42</v>
      </c>
      <c r="Y903" s="11"/>
      <c r="Z903" s="21"/>
    </row>
    <row r="904" spans="1:26" s="19" customFormat="1" ht="15" customHeight="1" x14ac:dyDescent="0.2">
      <c r="A904" s="13" t="s">
        <v>2477</v>
      </c>
      <c r="B904" s="13" t="s">
        <v>3518</v>
      </c>
      <c r="C904" s="13" t="s">
        <v>3694</v>
      </c>
      <c r="D904" s="13" t="s">
        <v>3519</v>
      </c>
      <c r="E904" s="13" t="s">
        <v>34</v>
      </c>
      <c r="F904" s="13" t="s">
        <v>3520</v>
      </c>
      <c r="G904" s="13" t="s">
        <v>3521</v>
      </c>
      <c r="H904" s="13" t="s">
        <v>3522</v>
      </c>
      <c r="I904" s="13" t="s">
        <v>3523</v>
      </c>
      <c r="J904" s="13" t="s">
        <v>3524</v>
      </c>
      <c r="K904" s="13"/>
      <c r="L904" s="13" t="s">
        <v>848</v>
      </c>
      <c r="M904" s="19" t="s">
        <v>124</v>
      </c>
      <c r="P904" s="13"/>
      <c r="Q904" s="13" t="s">
        <v>42</v>
      </c>
      <c r="R904" s="13" t="s">
        <v>42</v>
      </c>
      <c r="S904" s="19" t="s">
        <v>132</v>
      </c>
      <c r="V904" s="13"/>
      <c r="W904" s="13" t="s">
        <v>42</v>
      </c>
      <c r="X904" s="13" t="s">
        <v>42</v>
      </c>
      <c r="Y904" s="13"/>
      <c r="Z904" s="20"/>
    </row>
    <row r="905" spans="1:26" s="22" customFormat="1" ht="15" customHeight="1" x14ac:dyDescent="0.2">
      <c r="A905" s="5" t="s">
        <v>2477</v>
      </c>
      <c r="B905" s="5" t="s">
        <v>3518</v>
      </c>
      <c r="C905" s="5" t="s">
        <v>3695</v>
      </c>
      <c r="D905" s="5" t="s">
        <v>3519</v>
      </c>
      <c r="E905" s="5" t="s">
        <v>34</v>
      </c>
      <c r="F905" s="5" t="s">
        <v>3520</v>
      </c>
      <c r="G905" s="5" t="s">
        <v>3521</v>
      </c>
      <c r="H905" s="5" t="s">
        <v>3522</v>
      </c>
      <c r="I905" s="5" t="s">
        <v>3523</v>
      </c>
      <c r="J905" s="5" t="s">
        <v>3524</v>
      </c>
      <c r="K905" s="5"/>
      <c r="L905" s="5" t="s">
        <v>848</v>
      </c>
      <c r="M905" s="5" t="s">
        <v>124</v>
      </c>
      <c r="N905" s="5"/>
      <c r="O905" s="5"/>
      <c r="P905" s="5"/>
      <c r="Q905" s="5" t="s">
        <v>42</v>
      </c>
      <c r="R905" s="5" t="s">
        <v>42</v>
      </c>
      <c r="S905" s="5" t="s">
        <v>132</v>
      </c>
      <c r="T905" s="5"/>
      <c r="U905" s="5"/>
      <c r="V905" s="5"/>
      <c r="W905" s="5" t="s">
        <v>42</v>
      </c>
      <c r="X905" s="5" t="s">
        <v>42</v>
      </c>
      <c r="Y905" s="5"/>
      <c r="Z905" s="21"/>
    </row>
    <row r="906" spans="1:26" s="19" customFormat="1" ht="15" customHeight="1" x14ac:dyDescent="0.2">
      <c r="A906" s="14" t="s">
        <v>2477</v>
      </c>
      <c r="B906" s="14" t="s">
        <v>3525</v>
      </c>
      <c r="C906" s="14" t="s">
        <v>3694</v>
      </c>
      <c r="D906" s="14" t="s">
        <v>3526</v>
      </c>
      <c r="E906" s="14" t="s">
        <v>34</v>
      </c>
      <c r="F906" s="14" t="s">
        <v>3527</v>
      </c>
      <c r="G906" s="14" t="s">
        <v>3528</v>
      </c>
      <c r="H906" s="14" t="s">
        <v>3529</v>
      </c>
      <c r="I906" s="14" t="s">
        <v>3530</v>
      </c>
      <c r="J906" s="14" t="s">
        <v>3531</v>
      </c>
      <c r="K906" s="14"/>
      <c r="L906" s="14" t="s">
        <v>848</v>
      </c>
      <c r="M906" s="15" t="s">
        <v>124</v>
      </c>
      <c r="N906" s="15"/>
      <c r="O906" s="15"/>
      <c r="P906" s="14"/>
      <c r="Q906" s="14" t="s">
        <v>42</v>
      </c>
      <c r="R906" s="14" t="s">
        <v>42</v>
      </c>
      <c r="S906" s="15" t="s">
        <v>132</v>
      </c>
      <c r="T906" s="15"/>
      <c r="U906" s="15"/>
      <c r="V906" s="14"/>
      <c r="W906" s="14" t="s">
        <v>42</v>
      </c>
      <c r="X906" s="14" t="s">
        <v>42</v>
      </c>
      <c r="Y906" s="14"/>
      <c r="Z906" s="20"/>
    </row>
    <row r="907" spans="1:26" s="22" customFormat="1" ht="15" customHeight="1" x14ac:dyDescent="0.2">
      <c r="A907" s="11" t="s">
        <v>2477</v>
      </c>
      <c r="B907" s="11" t="s">
        <v>3525</v>
      </c>
      <c r="C907" s="11" t="s">
        <v>3695</v>
      </c>
      <c r="D907" s="11" t="s">
        <v>3526</v>
      </c>
      <c r="E907" s="11" t="s">
        <v>34</v>
      </c>
      <c r="F907" s="11" t="s">
        <v>3527</v>
      </c>
      <c r="G907" s="11" t="s">
        <v>3528</v>
      </c>
      <c r="H907" s="11" t="s">
        <v>3529</v>
      </c>
      <c r="I907" s="11" t="s">
        <v>3530</v>
      </c>
      <c r="J907" s="11" t="s">
        <v>3531</v>
      </c>
      <c r="K907" s="11"/>
      <c r="L907" s="11" t="s">
        <v>848</v>
      </c>
      <c r="M907" s="23" t="s">
        <v>124</v>
      </c>
      <c r="N907" s="23"/>
      <c r="O907" s="23"/>
      <c r="P907" s="11"/>
      <c r="Q907" s="11" t="s">
        <v>42</v>
      </c>
      <c r="R907" s="11" t="s">
        <v>42</v>
      </c>
      <c r="S907" s="23" t="s">
        <v>132</v>
      </c>
      <c r="T907" s="23"/>
      <c r="U907" s="23"/>
      <c r="V907" s="11"/>
      <c r="W907" s="11" t="s">
        <v>42</v>
      </c>
      <c r="X907" s="11" t="s">
        <v>42</v>
      </c>
      <c r="Y907" s="11"/>
      <c r="Z907" s="21"/>
    </row>
    <row r="908" spans="1:26" s="19" customFormat="1" ht="15" customHeight="1" x14ac:dyDescent="0.2">
      <c r="A908" s="14" t="s">
        <v>2487</v>
      </c>
      <c r="B908" s="14"/>
      <c r="C908" s="14"/>
      <c r="D908" s="14" t="s">
        <v>2488</v>
      </c>
      <c r="E908" s="14"/>
      <c r="F908" s="14" t="s">
        <v>2489</v>
      </c>
      <c r="G908" s="14"/>
      <c r="H908" s="14"/>
      <c r="I908" s="14"/>
      <c r="J908" s="14"/>
      <c r="K908" s="14"/>
      <c r="L908" s="14"/>
      <c r="M908" s="15"/>
      <c r="N908" s="15"/>
      <c r="O908" s="15"/>
      <c r="P908" s="14"/>
      <c r="Q908" s="14"/>
      <c r="R908" s="14"/>
      <c r="S908" s="15"/>
      <c r="T908" s="15"/>
      <c r="U908" s="15"/>
      <c r="V908" s="14"/>
      <c r="W908" s="14"/>
      <c r="X908" s="14"/>
      <c r="Y908" s="14"/>
      <c r="Z908" s="20"/>
    </row>
    <row r="909" spans="1:26" s="22" customFormat="1" ht="15" customHeight="1" x14ac:dyDescent="0.2">
      <c r="A909" s="11" t="s">
        <v>2490</v>
      </c>
      <c r="B909" s="11"/>
      <c r="C909" s="11"/>
      <c r="D909" s="11" t="s">
        <v>2491</v>
      </c>
      <c r="E909" s="11"/>
      <c r="F909" s="11" t="s">
        <v>2489</v>
      </c>
      <c r="G909" s="11"/>
      <c r="H909" s="11"/>
      <c r="I909" s="11"/>
      <c r="J909" s="11"/>
      <c r="K909" s="11"/>
      <c r="L909" s="11"/>
      <c r="M909" s="23"/>
      <c r="N909" s="23"/>
      <c r="O909" s="23"/>
      <c r="P909" s="11"/>
      <c r="Q909" s="11"/>
      <c r="R909" s="11"/>
      <c r="S909" s="23"/>
      <c r="T909" s="23"/>
      <c r="U909" s="23"/>
      <c r="V909" s="11"/>
      <c r="W909" s="11"/>
      <c r="X909" s="11"/>
      <c r="Y909" s="11"/>
      <c r="Z909" s="21"/>
    </row>
    <row r="910" spans="1:26" s="19" customFormat="1" ht="15" customHeight="1" x14ac:dyDescent="0.2">
      <c r="A910" s="14" t="s">
        <v>2492</v>
      </c>
      <c r="B910" s="14"/>
      <c r="C910" s="14"/>
      <c r="D910" s="14" t="s">
        <v>2493</v>
      </c>
      <c r="E910" s="14"/>
      <c r="F910" s="14" t="s">
        <v>2489</v>
      </c>
      <c r="G910" s="14"/>
      <c r="H910" s="14"/>
      <c r="I910" s="14"/>
      <c r="J910" s="14"/>
      <c r="K910" s="14"/>
      <c r="L910" s="14"/>
      <c r="M910" s="15"/>
      <c r="N910" s="15"/>
      <c r="O910" s="15"/>
      <c r="P910" s="14"/>
      <c r="Q910" s="14"/>
      <c r="R910" s="14"/>
      <c r="S910" s="15"/>
      <c r="T910" s="15"/>
      <c r="U910" s="15"/>
      <c r="V910" s="14"/>
      <c r="W910" s="14"/>
      <c r="X910" s="14"/>
      <c r="Y910" s="14"/>
      <c r="Z910" s="20"/>
    </row>
    <row r="911" spans="1:26" s="22" customFormat="1" ht="15" customHeight="1" x14ac:dyDescent="0.2">
      <c r="A911" s="11" t="s">
        <v>2494</v>
      </c>
      <c r="B911" s="11"/>
      <c r="C911" s="11"/>
      <c r="D911" s="11" t="s">
        <v>2495</v>
      </c>
      <c r="E911" s="11"/>
      <c r="F911" s="11" t="s">
        <v>2496</v>
      </c>
      <c r="G911" s="11"/>
      <c r="H911" s="11"/>
      <c r="I911" s="11"/>
      <c r="J911" s="11"/>
      <c r="K911" s="11"/>
      <c r="L911" s="11"/>
      <c r="M911" s="23"/>
      <c r="N911" s="23"/>
      <c r="O911" s="23"/>
      <c r="P911" s="11"/>
      <c r="Q911" s="11"/>
      <c r="R911" s="11"/>
      <c r="S911" s="23"/>
      <c r="T911" s="23"/>
      <c r="U911" s="23"/>
      <c r="V911" s="11"/>
      <c r="W911" s="11"/>
      <c r="X911" s="11"/>
      <c r="Y911" s="11"/>
      <c r="Z911" s="21"/>
    </row>
    <row r="912" spans="1:26" s="19" customFormat="1" ht="15" customHeight="1" x14ac:dyDescent="0.2">
      <c r="A912" s="14" t="s">
        <v>2497</v>
      </c>
      <c r="B912" s="14"/>
      <c r="C912" s="14"/>
      <c r="D912" s="14" t="s">
        <v>2498</v>
      </c>
      <c r="E912" s="14"/>
      <c r="F912" s="14" t="s">
        <v>2489</v>
      </c>
      <c r="G912" s="14"/>
      <c r="H912" s="14"/>
      <c r="I912" s="14"/>
      <c r="J912" s="14"/>
      <c r="K912" s="14"/>
      <c r="L912" s="14"/>
      <c r="M912" s="15"/>
      <c r="N912" s="15"/>
      <c r="O912" s="15"/>
      <c r="P912" s="14"/>
      <c r="Q912" s="14"/>
      <c r="R912" s="14"/>
      <c r="S912" s="15"/>
      <c r="T912" s="15"/>
      <c r="U912" s="15"/>
      <c r="V912" s="14"/>
      <c r="W912" s="14"/>
      <c r="X912" s="14"/>
      <c r="Y912" s="14"/>
      <c r="Z912" s="20"/>
    </row>
    <row r="913" spans="1:26" s="22" customFormat="1" ht="15" customHeight="1" x14ac:dyDescent="0.2">
      <c r="A913" s="11" t="s">
        <v>2499</v>
      </c>
      <c r="B913" s="11"/>
      <c r="C913" s="11"/>
      <c r="D913" s="11" t="s">
        <v>2133</v>
      </c>
      <c r="E913" s="11"/>
      <c r="F913" s="11" t="s">
        <v>2500</v>
      </c>
      <c r="G913" s="11"/>
      <c r="H913" s="11"/>
      <c r="I913" s="11"/>
      <c r="J913" s="11"/>
      <c r="K913" s="11"/>
      <c r="L913" s="11"/>
      <c r="M913" s="23"/>
      <c r="N913" s="23"/>
      <c r="O913" s="23"/>
      <c r="P913" s="11"/>
      <c r="Q913" s="11"/>
      <c r="R913" s="11"/>
      <c r="S913" s="23"/>
      <c r="T913" s="23"/>
      <c r="U913" s="23"/>
      <c r="V913" s="11"/>
      <c r="W913" s="11"/>
      <c r="X913" s="11"/>
      <c r="Y913" s="11"/>
      <c r="Z913" s="21"/>
    </row>
    <row r="914" spans="1:26" s="19" customFormat="1" ht="15" customHeight="1" x14ac:dyDescent="0.2">
      <c r="A914" s="14" t="s">
        <v>2499</v>
      </c>
      <c r="B914" s="14" t="s">
        <v>2501</v>
      </c>
      <c r="C914" s="14" t="s">
        <v>3692</v>
      </c>
      <c r="D914" s="14" t="s">
        <v>2502</v>
      </c>
      <c r="E914" s="14" t="s">
        <v>34</v>
      </c>
      <c r="F914" s="14" t="s">
        <v>2503</v>
      </c>
      <c r="G914" s="14" t="s">
        <v>2504</v>
      </c>
      <c r="H914" s="14" t="s">
        <v>2505</v>
      </c>
      <c r="I914" s="14" t="s">
        <v>2506</v>
      </c>
      <c r="J914" s="14" t="s">
        <v>2507</v>
      </c>
      <c r="K914" s="14"/>
      <c r="L914" s="14"/>
      <c r="M914" s="15"/>
      <c r="N914" s="15"/>
      <c r="O914" s="15"/>
      <c r="P914" s="14"/>
      <c r="Q914" s="14"/>
      <c r="R914" s="14"/>
      <c r="S914" s="15"/>
      <c r="T914" s="15"/>
      <c r="U914" s="15"/>
      <c r="V914" s="14"/>
      <c r="W914" s="14"/>
      <c r="X914" s="14"/>
      <c r="Y914" s="14"/>
      <c r="Z914" s="20"/>
    </row>
    <row r="915" spans="1:26" s="22" customFormat="1" ht="15" customHeight="1" x14ac:dyDescent="0.2">
      <c r="A915" s="5" t="s">
        <v>2499</v>
      </c>
      <c r="B915" s="5" t="s">
        <v>2501</v>
      </c>
      <c r="C915" s="5" t="s">
        <v>3693</v>
      </c>
      <c r="D915" s="5" t="s">
        <v>2502</v>
      </c>
      <c r="E915" s="5" t="s">
        <v>34</v>
      </c>
      <c r="F915" s="5" t="s">
        <v>2503</v>
      </c>
      <c r="G915" s="5" t="s">
        <v>2504</v>
      </c>
      <c r="H915" s="5" t="s">
        <v>2505</v>
      </c>
      <c r="I915" s="5" t="s">
        <v>2506</v>
      </c>
      <c r="J915" s="5" t="s">
        <v>2507</v>
      </c>
      <c r="K915" s="5"/>
      <c r="L915" s="5"/>
      <c r="M915" s="5"/>
      <c r="N915" s="5"/>
      <c r="O915" s="5"/>
      <c r="P915" s="5"/>
      <c r="Q915" s="5"/>
      <c r="R915" s="5"/>
      <c r="S915" s="5"/>
      <c r="T915" s="5"/>
      <c r="U915" s="5"/>
      <c r="V915" s="5"/>
      <c r="W915" s="5"/>
      <c r="X915" s="5"/>
      <c r="Y915" s="5"/>
      <c r="Z915" s="21"/>
    </row>
    <row r="916" spans="1:26" s="19" customFormat="1" ht="15" customHeight="1" x14ac:dyDescent="0.2">
      <c r="A916" s="13" t="s">
        <v>2499</v>
      </c>
      <c r="B916" s="13" t="s">
        <v>2508</v>
      </c>
      <c r="C916" s="13" t="s">
        <v>3692</v>
      </c>
      <c r="D916" s="13" t="s">
        <v>2509</v>
      </c>
      <c r="E916" s="13" t="s">
        <v>34</v>
      </c>
      <c r="F916" s="13" t="s">
        <v>2510</v>
      </c>
      <c r="G916" s="13" t="s">
        <v>2511</v>
      </c>
      <c r="H916" s="13" t="s">
        <v>2512</v>
      </c>
      <c r="I916" s="13" t="s">
        <v>2513</v>
      </c>
      <c r="J916" s="13" t="s">
        <v>2514</v>
      </c>
      <c r="K916" s="13"/>
      <c r="L916" s="13"/>
      <c r="P916" s="13"/>
      <c r="Q916" s="13"/>
      <c r="R916" s="13"/>
      <c r="V916" s="13"/>
      <c r="W916" s="13"/>
      <c r="X916" s="13"/>
      <c r="Y916" s="13"/>
      <c r="Z916" s="20"/>
    </row>
    <row r="917" spans="1:26" s="22" customFormat="1" ht="15" customHeight="1" x14ac:dyDescent="0.2">
      <c r="A917" s="11" t="s">
        <v>2499</v>
      </c>
      <c r="B917" s="11" t="s">
        <v>2508</v>
      </c>
      <c r="C917" s="11" t="s">
        <v>3693</v>
      </c>
      <c r="D917" s="11" t="s">
        <v>2509</v>
      </c>
      <c r="E917" s="11" t="s">
        <v>34</v>
      </c>
      <c r="F917" s="11" t="s">
        <v>2510</v>
      </c>
      <c r="G917" s="11" t="s">
        <v>2511</v>
      </c>
      <c r="H917" s="11" t="s">
        <v>2512</v>
      </c>
      <c r="I917" s="11" t="s">
        <v>2513</v>
      </c>
      <c r="J917" s="11" t="s">
        <v>2514</v>
      </c>
      <c r="K917" s="11"/>
      <c r="L917" s="11"/>
      <c r="P917" s="11"/>
      <c r="Q917" s="11"/>
      <c r="R917" s="11"/>
      <c r="V917" s="11"/>
      <c r="W917" s="11"/>
      <c r="X917" s="11"/>
      <c r="Y917" s="11"/>
      <c r="Z917" s="21"/>
    </row>
    <row r="918" spans="1:26" s="19" customFormat="1" ht="15" customHeight="1" x14ac:dyDescent="0.2">
      <c r="A918" s="14" t="s">
        <v>2499</v>
      </c>
      <c r="B918" s="14" t="s">
        <v>2515</v>
      </c>
      <c r="C918" s="14" t="s">
        <v>3692</v>
      </c>
      <c r="D918" s="14" t="s">
        <v>2516</v>
      </c>
      <c r="E918" s="14" t="s">
        <v>34</v>
      </c>
      <c r="F918" s="14" t="s">
        <v>2517</v>
      </c>
      <c r="G918" s="14" t="s">
        <v>2518</v>
      </c>
      <c r="H918" s="14" t="s">
        <v>2519</v>
      </c>
      <c r="I918" s="14" t="s">
        <v>2520</v>
      </c>
      <c r="J918" s="14" t="s">
        <v>2521</v>
      </c>
      <c r="K918" s="14"/>
      <c r="L918" s="14" t="s">
        <v>2522</v>
      </c>
      <c r="M918" s="15" t="s">
        <v>449</v>
      </c>
      <c r="N918" s="15"/>
      <c r="O918" s="15"/>
      <c r="P918" s="14"/>
      <c r="Q918" s="14" t="s">
        <v>42</v>
      </c>
      <c r="R918" s="14" t="s">
        <v>42</v>
      </c>
      <c r="S918" s="15"/>
      <c r="T918" s="15"/>
      <c r="U918" s="15"/>
      <c r="V918" s="14"/>
      <c r="W918" s="14"/>
      <c r="X918" s="14"/>
      <c r="Y918" s="14"/>
      <c r="Z918" s="20"/>
    </row>
    <row r="919" spans="1:26" s="22" customFormat="1" ht="15" customHeight="1" x14ac:dyDescent="0.2">
      <c r="A919" s="5" t="s">
        <v>2499</v>
      </c>
      <c r="B919" s="5" t="s">
        <v>2515</v>
      </c>
      <c r="C919" s="5" t="s">
        <v>3693</v>
      </c>
      <c r="D919" s="5" t="s">
        <v>2516</v>
      </c>
      <c r="E919" s="5" t="s">
        <v>34</v>
      </c>
      <c r="F919" s="5" t="s">
        <v>2517</v>
      </c>
      <c r="G919" s="5" t="s">
        <v>2518</v>
      </c>
      <c r="H919" s="5" t="s">
        <v>2519</v>
      </c>
      <c r="I919" s="5" t="s">
        <v>2520</v>
      </c>
      <c r="J919" s="5" t="s">
        <v>2521</v>
      </c>
      <c r="K919" s="5"/>
      <c r="L919" s="5" t="s">
        <v>2522</v>
      </c>
      <c r="M919" s="5" t="s">
        <v>449</v>
      </c>
      <c r="N919" s="5"/>
      <c r="O919" s="5"/>
      <c r="P919" s="5"/>
      <c r="Q919" s="5" t="s">
        <v>42</v>
      </c>
      <c r="R919" s="5" t="s">
        <v>42</v>
      </c>
      <c r="S919" s="5"/>
      <c r="T919" s="5"/>
      <c r="U919" s="5"/>
      <c r="V919" s="5"/>
      <c r="W919" s="5"/>
      <c r="X919" s="5"/>
      <c r="Y919" s="5"/>
      <c r="Z919" s="21"/>
    </row>
    <row r="920" spans="1:26" s="19" customFormat="1" ht="15" customHeight="1" x14ac:dyDescent="0.2">
      <c r="A920" s="13" t="s">
        <v>2499</v>
      </c>
      <c r="B920" s="13" t="s">
        <v>2523</v>
      </c>
      <c r="C920" s="13" t="s">
        <v>3692</v>
      </c>
      <c r="D920" s="13" t="s">
        <v>2524</v>
      </c>
      <c r="E920" s="13" t="s">
        <v>34</v>
      </c>
      <c r="F920" s="13" t="s">
        <v>2525</v>
      </c>
      <c r="G920" s="13" t="s">
        <v>2526</v>
      </c>
      <c r="H920" s="13" t="s">
        <v>2527</v>
      </c>
      <c r="I920" s="13" t="s">
        <v>2528</v>
      </c>
      <c r="J920" s="13" t="s">
        <v>2529</v>
      </c>
      <c r="K920" s="13"/>
      <c r="L920" s="13" t="s">
        <v>2522</v>
      </c>
      <c r="M920" s="19" t="s">
        <v>449</v>
      </c>
      <c r="P920" s="13"/>
      <c r="Q920" s="13" t="s">
        <v>42</v>
      </c>
      <c r="R920" s="13" t="s">
        <v>42</v>
      </c>
      <c r="V920" s="13"/>
      <c r="W920" s="13"/>
      <c r="X920" s="13"/>
      <c r="Y920" s="13"/>
      <c r="Z920" s="20"/>
    </row>
    <row r="921" spans="1:26" s="22" customFormat="1" ht="15" customHeight="1" x14ac:dyDescent="0.2">
      <c r="A921" s="11" t="s">
        <v>2499</v>
      </c>
      <c r="B921" s="11" t="s">
        <v>2523</v>
      </c>
      <c r="C921" s="11" t="s">
        <v>3693</v>
      </c>
      <c r="D921" s="11" t="s">
        <v>2524</v>
      </c>
      <c r="E921" s="11" t="s">
        <v>34</v>
      </c>
      <c r="F921" s="11" t="s">
        <v>2525</v>
      </c>
      <c r="G921" s="11" t="s">
        <v>2526</v>
      </c>
      <c r="H921" s="11" t="s">
        <v>2527</v>
      </c>
      <c r="I921" s="11" t="s">
        <v>2528</v>
      </c>
      <c r="J921" s="11" t="s">
        <v>2529</v>
      </c>
      <c r="K921" s="11"/>
      <c r="L921" s="11" t="s">
        <v>2522</v>
      </c>
      <c r="M921" s="23" t="s">
        <v>449</v>
      </c>
      <c r="N921" s="23"/>
      <c r="O921" s="23"/>
      <c r="P921" s="11"/>
      <c r="Q921" s="11" t="s">
        <v>42</v>
      </c>
      <c r="R921" s="11" t="s">
        <v>42</v>
      </c>
      <c r="S921" s="23"/>
      <c r="T921" s="23"/>
      <c r="U921" s="23"/>
      <c r="V921" s="11"/>
      <c r="W921" s="11"/>
      <c r="X921" s="11"/>
      <c r="Y921" s="11"/>
      <c r="Z921" s="21"/>
    </row>
    <row r="922" spans="1:26" s="19" customFormat="1" ht="15" customHeight="1" x14ac:dyDescent="0.2">
      <c r="A922" s="14" t="s">
        <v>2499</v>
      </c>
      <c r="B922" s="14" t="s">
        <v>2530</v>
      </c>
      <c r="C922" s="14" t="s">
        <v>3692</v>
      </c>
      <c r="D922" s="14" t="s">
        <v>2531</v>
      </c>
      <c r="E922" s="14" t="s">
        <v>34</v>
      </c>
      <c r="F922" s="14" t="s">
        <v>2532</v>
      </c>
      <c r="G922" s="14" t="s">
        <v>2533</v>
      </c>
      <c r="H922" s="14" t="s">
        <v>121</v>
      </c>
      <c r="I922" s="14" t="s">
        <v>2534</v>
      </c>
      <c r="J922" s="14" t="s">
        <v>2535</v>
      </c>
      <c r="K922" s="14"/>
      <c r="L922" s="14" t="s">
        <v>2522</v>
      </c>
      <c r="M922" s="14" t="s">
        <v>449</v>
      </c>
      <c r="N922" s="14"/>
      <c r="O922" s="14"/>
      <c r="P922" s="14"/>
      <c r="Q922" s="14" t="s">
        <v>42</v>
      </c>
      <c r="R922" s="14" t="s">
        <v>42</v>
      </c>
      <c r="S922" s="14"/>
      <c r="T922" s="14"/>
      <c r="U922" s="14"/>
      <c r="V922" s="14"/>
      <c r="W922" s="14"/>
      <c r="X922" s="14"/>
      <c r="Y922" s="14"/>
      <c r="Z922" s="20"/>
    </row>
    <row r="923" spans="1:26" s="22" customFormat="1" ht="15" customHeight="1" x14ac:dyDescent="0.2">
      <c r="A923" s="5" t="s">
        <v>2499</v>
      </c>
      <c r="B923" s="5" t="s">
        <v>2530</v>
      </c>
      <c r="C923" s="5" t="s">
        <v>3693</v>
      </c>
      <c r="D923" s="5" t="s">
        <v>2531</v>
      </c>
      <c r="E923" s="5" t="s">
        <v>34</v>
      </c>
      <c r="F923" s="5" t="s">
        <v>2532</v>
      </c>
      <c r="G923" s="5" t="s">
        <v>2533</v>
      </c>
      <c r="H923" s="5" t="s">
        <v>121</v>
      </c>
      <c r="I923" s="5" t="s">
        <v>2534</v>
      </c>
      <c r="J923" s="5" t="s">
        <v>2535</v>
      </c>
      <c r="K923" s="5"/>
      <c r="L923" s="5" t="s">
        <v>2522</v>
      </c>
      <c r="M923" s="10" t="s">
        <v>449</v>
      </c>
      <c r="N923" s="10"/>
      <c r="O923" s="10"/>
      <c r="P923" s="5"/>
      <c r="Q923" s="5" t="s">
        <v>42</v>
      </c>
      <c r="R923" s="5" t="s">
        <v>42</v>
      </c>
      <c r="S923" s="10"/>
      <c r="T923" s="10"/>
      <c r="U923" s="10"/>
      <c r="V923" s="5"/>
      <c r="W923" s="5"/>
      <c r="X923" s="5"/>
      <c r="Y923" s="5"/>
      <c r="Z923" s="21"/>
    </row>
    <row r="924" spans="1:26" s="19" customFormat="1" ht="15" customHeight="1" x14ac:dyDescent="0.2">
      <c r="A924" s="13" t="s">
        <v>2536</v>
      </c>
      <c r="B924" s="13"/>
      <c r="C924" s="13"/>
      <c r="D924" s="13" t="s">
        <v>2537</v>
      </c>
      <c r="E924" s="13"/>
      <c r="F924" s="13" t="s">
        <v>2538</v>
      </c>
      <c r="G924" s="13"/>
      <c r="H924" s="13"/>
      <c r="I924" s="13"/>
      <c r="J924" s="13"/>
      <c r="K924" s="13"/>
      <c r="L924" s="13"/>
      <c r="M924" s="25"/>
      <c r="N924" s="25"/>
      <c r="O924" s="25"/>
      <c r="P924" s="13"/>
      <c r="Q924" s="13"/>
      <c r="R924" s="13"/>
      <c r="S924" s="25"/>
      <c r="T924" s="25"/>
      <c r="U924" s="25"/>
      <c r="V924" s="13"/>
      <c r="W924" s="13"/>
      <c r="X924" s="13"/>
      <c r="Y924" s="13"/>
      <c r="Z924" s="20"/>
    </row>
    <row r="925" spans="1:26" s="22" customFormat="1" ht="15" customHeight="1" x14ac:dyDescent="0.2">
      <c r="A925" s="5" t="s">
        <v>2536</v>
      </c>
      <c r="B925" s="5" t="s">
        <v>3532</v>
      </c>
      <c r="C925" s="5" t="s">
        <v>3694</v>
      </c>
      <c r="D925" s="5" t="s">
        <v>3533</v>
      </c>
      <c r="E925" s="5" t="s">
        <v>34</v>
      </c>
      <c r="F925" s="5" t="s">
        <v>3534</v>
      </c>
      <c r="G925" s="5" t="s">
        <v>3535</v>
      </c>
      <c r="H925" s="5" t="s">
        <v>3536</v>
      </c>
      <c r="I925" s="5" t="s">
        <v>3537</v>
      </c>
      <c r="J925" s="5" t="s">
        <v>3538</v>
      </c>
      <c r="K925" s="5"/>
      <c r="L925" s="5" t="s">
        <v>2465</v>
      </c>
      <c r="M925" s="5"/>
      <c r="N925" s="5"/>
      <c r="O925" s="5"/>
      <c r="P925" s="5"/>
      <c r="Q925" s="5"/>
      <c r="R925" s="5"/>
      <c r="S925" s="5" t="s">
        <v>93</v>
      </c>
      <c r="T925" s="5"/>
      <c r="U925" s="5"/>
      <c r="V925" s="5" t="s">
        <v>42</v>
      </c>
      <c r="W925" s="5" t="s">
        <v>42</v>
      </c>
      <c r="X925" s="5" t="s">
        <v>42</v>
      </c>
      <c r="Y925" s="5"/>
      <c r="Z925" s="21"/>
    </row>
    <row r="926" spans="1:26" s="19" customFormat="1" ht="15" customHeight="1" x14ac:dyDescent="0.2">
      <c r="A926" s="13" t="s">
        <v>2536</v>
      </c>
      <c r="B926" s="13" t="s">
        <v>3532</v>
      </c>
      <c r="C926" s="13" t="s">
        <v>3695</v>
      </c>
      <c r="D926" s="13" t="s">
        <v>3533</v>
      </c>
      <c r="E926" s="13" t="s">
        <v>34</v>
      </c>
      <c r="F926" s="13" t="s">
        <v>3534</v>
      </c>
      <c r="G926" s="13" t="s">
        <v>3535</v>
      </c>
      <c r="H926" s="13" t="s">
        <v>3536</v>
      </c>
      <c r="I926" s="13" t="s">
        <v>3537</v>
      </c>
      <c r="J926" s="13" t="s">
        <v>3538</v>
      </c>
      <c r="K926" s="13"/>
      <c r="L926" s="13" t="s">
        <v>2465</v>
      </c>
      <c r="M926" s="25"/>
      <c r="N926" s="25"/>
      <c r="O926" s="25"/>
      <c r="P926" s="13"/>
      <c r="Q926" s="13"/>
      <c r="R926" s="13"/>
      <c r="S926" s="25" t="s">
        <v>93</v>
      </c>
      <c r="T926" s="25"/>
      <c r="U926" s="25"/>
      <c r="V926" s="13" t="s">
        <v>42</v>
      </c>
      <c r="W926" s="13" t="s">
        <v>42</v>
      </c>
      <c r="X926" s="13" t="s">
        <v>42</v>
      </c>
      <c r="Y926" s="13"/>
      <c r="Z926" s="20"/>
    </row>
    <row r="927" spans="1:26" s="22" customFormat="1" ht="15" customHeight="1" x14ac:dyDescent="0.2">
      <c r="A927" s="11" t="s">
        <v>2536</v>
      </c>
      <c r="B927" s="11" t="s">
        <v>3539</v>
      </c>
      <c r="C927" s="11" t="s">
        <v>3694</v>
      </c>
      <c r="D927" s="11" t="s">
        <v>3540</v>
      </c>
      <c r="E927" s="11" t="s">
        <v>34</v>
      </c>
      <c r="F927" s="11" t="s">
        <v>3541</v>
      </c>
      <c r="G927" s="11" t="s">
        <v>3542</v>
      </c>
      <c r="H927" s="11" t="s">
        <v>3543</v>
      </c>
      <c r="I927" s="11" t="s">
        <v>3544</v>
      </c>
      <c r="J927" s="11" t="s">
        <v>3545</v>
      </c>
      <c r="K927" s="11"/>
      <c r="L927" s="11" t="s">
        <v>2465</v>
      </c>
      <c r="P927" s="11"/>
      <c r="Q927" s="11"/>
      <c r="R927" s="11"/>
      <c r="S927" s="22" t="s">
        <v>93</v>
      </c>
      <c r="V927" s="11" t="s">
        <v>42</v>
      </c>
      <c r="W927" s="11" t="s">
        <v>42</v>
      </c>
      <c r="X927" s="11" t="s">
        <v>42</v>
      </c>
      <c r="Y927" s="11"/>
      <c r="Z927" s="21"/>
    </row>
    <row r="928" spans="1:26" s="19" customFormat="1" ht="15" customHeight="1" x14ac:dyDescent="0.2">
      <c r="A928" s="14" t="s">
        <v>2536</v>
      </c>
      <c r="B928" s="14" t="s">
        <v>3539</v>
      </c>
      <c r="C928" s="14" t="s">
        <v>3695</v>
      </c>
      <c r="D928" s="14" t="s">
        <v>3540</v>
      </c>
      <c r="E928" s="14" t="s">
        <v>34</v>
      </c>
      <c r="F928" s="14" t="s">
        <v>3541</v>
      </c>
      <c r="G928" s="14" t="s">
        <v>3542</v>
      </c>
      <c r="H928" s="14" t="s">
        <v>3543</v>
      </c>
      <c r="I928" s="14" t="s">
        <v>3544</v>
      </c>
      <c r="J928" s="14" t="s">
        <v>3545</v>
      </c>
      <c r="K928" s="14"/>
      <c r="L928" s="14" t="s">
        <v>2465</v>
      </c>
      <c r="M928" s="15"/>
      <c r="N928" s="15"/>
      <c r="O928" s="15"/>
      <c r="P928" s="14"/>
      <c r="Q928" s="14"/>
      <c r="R928" s="14"/>
      <c r="S928" s="15" t="s">
        <v>93</v>
      </c>
      <c r="T928" s="15"/>
      <c r="U928" s="15"/>
      <c r="V928" s="14" t="s">
        <v>42</v>
      </c>
      <c r="W928" s="14" t="s">
        <v>42</v>
      </c>
      <c r="X928" s="14" t="s">
        <v>42</v>
      </c>
      <c r="Y928" s="14"/>
      <c r="Z928" s="20"/>
    </row>
    <row r="929" spans="1:26" s="22" customFormat="1" ht="15" customHeight="1" x14ac:dyDescent="0.2">
      <c r="A929" s="5" t="s">
        <v>2539</v>
      </c>
      <c r="B929" s="5"/>
      <c r="C929" s="5"/>
      <c r="D929" s="5" t="s">
        <v>2540</v>
      </c>
      <c r="E929" s="5"/>
      <c r="F929" s="5" t="s">
        <v>2541</v>
      </c>
      <c r="G929" s="5"/>
      <c r="H929" s="5"/>
      <c r="I929" s="5"/>
      <c r="J929" s="5"/>
      <c r="K929" s="5"/>
      <c r="L929" s="5"/>
      <c r="M929" s="5"/>
      <c r="N929" s="5"/>
      <c r="O929" s="5"/>
      <c r="P929" s="5"/>
      <c r="Q929" s="5"/>
      <c r="R929" s="5"/>
      <c r="S929" s="5"/>
      <c r="T929" s="5"/>
      <c r="U929" s="5"/>
      <c r="V929" s="5"/>
      <c r="W929" s="5"/>
      <c r="X929" s="5"/>
      <c r="Y929" s="5"/>
      <c r="Z929" s="21"/>
    </row>
    <row r="930" spans="1:26" s="19" customFormat="1" ht="15" customHeight="1" x14ac:dyDescent="0.2">
      <c r="A930" s="13" t="s">
        <v>2539</v>
      </c>
      <c r="B930" s="13" t="s">
        <v>2542</v>
      </c>
      <c r="C930" s="13" t="s">
        <v>3692</v>
      </c>
      <c r="D930" s="13" t="s">
        <v>2543</v>
      </c>
      <c r="E930" s="13" t="s">
        <v>34</v>
      </c>
      <c r="F930" s="13" t="s">
        <v>2544</v>
      </c>
      <c r="G930" s="13" t="s">
        <v>2545</v>
      </c>
      <c r="H930" s="13" t="s">
        <v>121</v>
      </c>
      <c r="I930" s="13" t="s">
        <v>2546</v>
      </c>
      <c r="J930" s="13" t="s">
        <v>2547</v>
      </c>
      <c r="K930" s="13"/>
      <c r="L930" s="13"/>
      <c r="P930" s="13"/>
      <c r="Q930" s="13"/>
      <c r="R930" s="13"/>
      <c r="V930" s="13"/>
      <c r="W930" s="13"/>
      <c r="X930" s="13"/>
      <c r="Y930" s="13"/>
      <c r="Z930" s="20"/>
    </row>
    <row r="931" spans="1:26" s="22" customFormat="1" ht="15" customHeight="1" x14ac:dyDescent="0.2">
      <c r="A931" s="11" t="s">
        <v>2539</v>
      </c>
      <c r="B931" s="11" t="s">
        <v>2542</v>
      </c>
      <c r="C931" s="11" t="s">
        <v>3693</v>
      </c>
      <c r="D931" s="11" t="s">
        <v>2543</v>
      </c>
      <c r="E931" s="11" t="s">
        <v>34</v>
      </c>
      <c r="F931" s="11" t="s">
        <v>2544</v>
      </c>
      <c r="G931" s="11" t="s">
        <v>2545</v>
      </c>
      <c r="H931" s="11" t="s">
        <v>121</v>
      </c>
      <c r="I931" s="11" t="s">
        <v>2546</v>
      </c>
      <c r="J931" s="11" t="s">
        <v>2547</v>
      </c>
      <c r="K931" s="11"/>
      <c r="L931" s="11"/>
      <c r="M931" s="23"/>
      <c r="N931" s="23"/>
      <c r="O931" s="23"/>
      <c r="P931" s="11"/>
      <c r="Q931" s="11"/>
      <c r="R931" s="11"/>
      <c r="S931" s="23"/>
      <c r="T931" s="23"/>
      <c r="U931" s="23"/>
      <c r="V931" s="11"/>
      <c r="W931" s="11"/>
      <c r="X931" s="11"/>
      <c r="Y931" s="11"/>
      <c r="Z931" s="21"/>
    </row>
    <row r="932" spans="1:26" s="19" customFormat="1" ht="15" customHeight="1" x14ac:dyDescent="0.2">
      <c r="A932" s="14" t="s">
        <v>2539</v>
      </c>
      <c r="B932" s="14" t="s">
        <v>2548</v>
      </c>
      <c r="C932" s="14" t="s">
        <v>3692</v>
      </c>
      <c r="D932" s="14" t="s">
        <v>2549</v>
      </c>
      <c r="E932" s="14" t="s">
        <v>34</v>
      </c>
      <c r="F932" s="14" t="s">
        <v>2550</v>
      </c>
      <c r="G932" s="14" t="s">
        <v>2551</v>
      </c>
      <c r="H932" s="14" t="s">
        <v>121</v>
      </c>
      <c r="I932" s="14" t="s">
        <v>2552</v>
      </c>
      <c r="J932" s="14" t="s">
        <v>2553</v>
      </c>
      <c r="K932" s="14"/>
      <c r="L932" s="14"/>
      <c r="M932" s="15"/>
      <c r="N932" s="15"/>
      <c r="O932" s="15"/>
      <c r="P932" s="14"/>
      <c r="Q932" s="14"/>
      <c r="R932" s="14"/>
      <c r="S932" s="15"/>
      <c r="T932" s="15"/>
      <c r="U932" s="15"/>
      <c r="V932" s="14"/>
      <c r="W932" s="14"/>
      <c r="X932" s="14"/>
      <c r="Y932" s="14"/>
      <c r="Z932" s="20"/>
    </row>
    <row r="933" spans="1:26" s="22" customFormat="1" ht="15" customHeight="1" x14ac:dyDescent="0.2">
      <c r="A933" s="5" t="s">
        <v>2539</v>
      </c>
      <c r="B933" s="5" t="s">
        <v>2548</v>
      </c>
      <c r="C933" s="5" t="s">
        <v>3693</v>
      </c>
      <c r="D933" s="5" t="s">
        <v>2549</v>
      </c>
      <c r="E933" s="5" t="s">
        <v>34</v>
      </c>
      <c r="F933" s="5" t="s">
        <v>2550</v>
      </c>
      <c r="G933" s="5" t="s">
        <v>2551</v>
      </c>
      <c r="H933" s="5" t="s">
        <v>121</v>
      </c>
      <c r="I933" s="5" t="s">
        <v>2552</v>
      </c>
      <c r="J933" s="5" t="s">
        <v>2553</v>
      </c>
      <c r="K933" s="5"/>
      <c r="L933" s="5"/>
      <c r="M933" s="5"/>
      <c r="N933" s="5"/>
      <c r="O933" s="5"/>
      <c r="P933" s="5"/>
      <c r="Q933" s="5"/>
      <c r="R933" s="5"/>
      <c r="S933" s="5"/>
      <c r="T933" s="5"/>
      <c r="U933" s="5"/>
      <c r="V933" s="5"/>
      <c r="W933" s="5"/>
      <c r="X933" s="5"/>
      <c r="Y933" s="5"/>
      <c r="Z933" s="21"/>
    </row>
    <row r="934" spans="1:26" s="19" customFormat="1" ht="15" customHeight="1" x14ac:dyDescent="0.2">
      <c r="A934" s="13" t="s">
        <v>2554</v>
      </c>
      <c r="B934" s="13"/>
      <c r="C934" s="13"/>
      <c r="D934" s="13" t="s">
        <v>2555</v>
      </c>
      <c r="E934" s="13"/>
      <c r="F934" s="13" t="s">
        <v>2556</v>
      </c>
      <c r="G934" s="13"/>
      <c r="H934" s="13"/>
      <c r="I934" s="13"/>
      <c r="J934" s="13"/>
      <c r="K934" s="13"/>
      <c r="L934" s="13"/>
      <c r="P934" s="13"/>
      <c r="Q934" s="13"/>
      <c r="R934" s="13"/>
      <c r="V934" s="13"/>
      <c r="W934" s="13"/>
      <c r="X934" s="13"/>
      <c r="Y934" s="13"/>
      <c r="Z934" s="20"/>
    </row>
    <row r="935" spans="1:26" s="22" customFormat="1" ht="15" customHeight="1" x14ac:dyDescent="0.2">
      <c r="A935" s="5" t="s">
        <v>2554</v>
      </c>
      <c r="B935" s="5" t="s">
        <v>2557</v>
      </c>
      <c r="C935" s="5" t="s">
        <v>3692</v>
      </c>
      <c r="D935" s="5" t="s">
        <v>2558</v>
      </c>
      <c r="E935" s="5" t="s">
        <v>34</v>
      </c>
      <c r="F935" s="5" t="s">
        <v>2559</v>
      </c>
      <c r="G935" s="5" t="s">
        <v>2560</v>
      </c>
      <c r="H935" s="5" t="s">
        <v>2561</v>
      </c>
      <c r="I935" s="5" t="s">
        <v>2562</v>
      </c>
      <c r="J935" s="5" t="s">
        <v>2563</v>
      </c>
      <c r="K935" s="5"/>
      <c r="L935" s="5" t="s">
        <v>2564</v>
      </c>
      <c r="M935" s="10" t="s">
        <v>870</v>
      </c>
      <c r="N935" s="10"/>
      <c r="O935" s="10"/>
      <c r="P935" s="5"/>
      <c r="Q935" s="5" t="s">
        <v>42</v>
      </c>
      <c r="R935" s="5" t="s">
        <v>42</v>
      </c>
      <c r="S935" s="10" t="s">
        <v>2565</v>
      </c>
      <c r="T935" s="10"/>
      <c r="U935" s="10"/>
      <c r="V935" s="5"/>
      <c r="W935" s="5" t="s">
        <v>42</v>
      </c>
      <c r="X935" s="5" t="s">
        <v>42</v>
      </c>
      <c r="Y935" s="5"/>
      <c r="Z935" s="21"/>
    </row>
    <row r="936" spans="1:26" s="19" customFormat="1" ht="15" customHeight="1" x14ac:dyDescent="0.2">
      <c r="A936" s="14" t="s">
        <v>2554</v>
      </c>
      <c r="B936" s="14" t="s">
        <v>2557</v>
      </c>
      <c r="C936" s="14" t="s">
        <v>3693</v>
      </c>
      <c r="D936" s="14" t="s">
        <v>2558</v>
      </c>
      <c r="E936" s="14" t="s">
        <v>34</v>
      </c>
      <c r="F936" s="14" t="s">
        <v>2559</v>
      </c>
      <c r="G936" s="14" t="s">
        <v>2560</v>
      </c>
      <c r="H936" s="14" t="s">
        <v>2561</v>
      </c>
      <c r="I936" s="14" t="s">
        <v>2562</v>
      </c>
      <c r="J936" s="14" t="s">
        <v>2563</v>
      </c>
      <c r="K936" s="14"/>
      <c r="L936" s="14" t="s">
        <v>2564</v>
      </c>
      <c r="M936" s="14" t="s">
        <v>870</v>
      </c>
      <c r="N936" s="14"/>
      <c r="O936" s="14"/>
      <c r="P936" s="14"/>
      <c r="Q936" s="14" t="s">
        <v>42</v>
      </c>
      <c r="R936" s="14" t="s">
        <v>42</v>
      </c>
      <c r="S936" s="14" t="s">
        <v>2565</v>
      </c>
      <c r="T936" s="14"/>
      <c r="U936" s="14"/>
      <c r="V936" s="14"/>
      <c r="W936" s="14" t="s">
        <v>42</v>
      </c>
      <c r="X936" s="14" t="s">
        <v>42</v>
      </c>
      <c r="Y936" s="14"/>
      <c r="Z936" s="20"/>
    </row>
    <row r="937" spans="1:26" s="22" customFormat="1" ht="15" customHeight="1" x14ac:dyDescent="0.2">
      <c r="A937" s="11" t="s">
        <v>2566</v>
      </c>
      <c r="B937" s="11"/>
      <c r="C937" s="11"/>
      <c r="D937" s="11" t="s">
        <v>2567</v>
      </c>
      <c r="E937" s="11"/>
      <c r="F937" s="11" t="s">
        <v>2568</v>
      </c>
      <c r="G937" s="11"/>
      <c r="H937" s="11"/>
      <c r="I937" s="11"/>
      <c r="J937" s="11"/>
      <c r="K937" s="11"/>
      <c r="L937" s="11"/>
      <c r="M937" s="23"/>
      <c r="N937" s="23"/>
      <c r="O937" s="23"/>
      <c r="P937" s="11"/>
      <c r="Q937" s="11"/>
      <c r="R937" s="11"/>
      <c r="S937" s="23"/>
      <c r="T937" s="23"/>
      <c r="U937" s="23"/>
      <c r="V937" s="11"/>
      <c r="W937" s="11"/>
      <c r="X937" s="11"/>
      <c r="Y937" s="11"/>
      <c r="Z937" s="21"/>
    </row>
    <row r="938" spans="1:26" s="19" customFormat="1" ht="15" customHeight="1" x14ac:dyDescent="0.2">
      <c r="A938" s="13" t="s">
        <v>2577</v>
      </c>
      <c r="B938" s="13"/>
      <c r="C938" s="13"/>
      <c r="D938" s="13" t="s">
        <v>2578</v>
      </c>
      <c r="E938" s="13"/>
      <c r="F938" s="13" t="s">
        <v>2579</v>
      </c>
      <c r="G938" s="13"/>
      <c r="H938" s="13"/>
      <c r="I938" s="13"/>
      <c r="J938" s="13"/>
      <c r="K938" s="13"/>
      <c r="L938" s="13"/>
      <c r="P938" s="13"/>
      <c r="Q938" s="13"/>
      <c r="R938" s="13"/>
      <c r="V938" s="13"/>
      <c r="W938" s="13"/>
      <c r="X938" s="13"/>
      <c r="Y938" s="13"/>
      <c r="Z938" s="20"/>
    </row>
    <row r="939" spans="1:26" s="22" customFormat="1" ht="15" customHeight="1" x14ac:dyDescent="0.2">
      <c r="A939" s="11" t="s">
        <v>2566</v>
      </c>
      <c r="B939" s="11" t="s">
        <v>3546</v>
      </c>
      <c r="C939" s="11" t="s">
        <v>3694</v>
      </c>
      <c r="D939" s="11" t="s">
        <v>3547</v>
      </c>
      <c r="E939" s="11" t="s">
        <v>34</v>
      </c>
      <c r="F939" s="11" t="s">
        <v>3548</v>
      </c>
      <c r="G939" s="11" t="s">
        <v>3214</v>
      </c>
      <c r="H939" s="11" t="s">
        <v>3549</v>
      </c>
      <c r="I939" s="11" t="s">
        <v>3550</v>
      </c>
      <c r="J939" s="11" t="s">
        <v>3551</v>
      </c>
      <c r="K939" s="11"/>
      <c r="L939" s="11" t="s">
        <v>848</v>
      </c>
      <c r="M939" s="22" t="s">
        <v>124</v>
      </c>
      <c r="P939" s="11"/>
      <c r="Q939" s="11" t="s">
        <v>42</v>
      </c>
      <c r="R939" s="11" t="s">
        <v>42</v>
      </c>
      <c r="S939" s="22" t="s">
        <v>132</v>
      </c>
      <c r="V939" s="11"/>
      <c r="W939" s="11" t="s">
        <v>42</v>
      </c>
      <c r="X939" s="11" t="s">
        <v>42</v>
      </c>
      <c r="Y939" s="11"/>
      <c r="Z939" s="21"/>
    </row>
    <row r="940" spans="1:26" s="19" customFormat="1" ht="15" customHeight="1" x14ac:dyDescent="0.2">
      <c r="A940" s="14" t="s">
        <v>2566</v>
      </c>
      <c r="B940" s="14" t="s">
        <v>3546</v>
      </c>
      <c r="C940" s="14" t="s">
        <v>3695</v>
      </c>
      <c r="D940" s="14" t="s">
        <v>3547</v>
      </c>
      <c r="E940" s="14" t="s">
        <v>34</v>
      </c>
      <c r="F940" s="14" t="s">
        <v>3548</v>
      </c>
      <c r="G940" s="14" t="s">
        <v>3214</v>
      </c>
      <c r="H940" s="14" t="s">
        <v>3549</v>
      </c>
      <c r="I940" s="14" t="s">
        <v>3550</v>
      </c>
      <c r="J940" s="14" t="s">
        <v>3551</v>
      </c>
      <c r="K940" s="14"/>
      <c r="L940" s="14" t="s">
        <v>848</v>
      </c>
      <c r="M940" s="14" t="s">
        <v>124</v>
      </c>
      <c r="N940" s="14"/>
      <c r="O940" s="14"/>
      <c r="P940" s="14"/>
      <c r="Q940" s="14" t="s">
        <v>42</v>
      </c>
      <c r="R940" s="14" t="s">
        <v>42</v>
      </c>
      <c r="S940" s="14" t="s">
        <v>132</v>
      </c>
      <c r="T940" s="14"/>
      <c r="U940" s="14"/>
      <c r="V940" s="14"/>
      <c r="W940" s="14" t="s">
        <v>42</v>
      </c>
      <c r="X940" s="14" t="s">
        <v>42</v>
      </c>
      <c r="Y940" s="14"/>
      <c r="Z940" s="20"/>
    </row>
    <row r="941" spans="1:26" s="22" customFormat="1" ht="15" customHeight="1" x14ac:dyDescent="0.2">
      <c r="A941" s="5" t="s">
        <v>2566</v>
      </c>
      <c r="B941" s="5" t="s">
        <v>2569</v>
      </c>
      <c r="C941" s="5" t="s">
        <v>3692</v>
      </c>
      <c r="D941" s="5" t="s">
        <v>2570</v>
      </c>
      <c r="E941" s="5" t="s">
        <v>34</v>
      </c>
      <c r="F941" s="5" t="s">
        <v>2571</v>
      </c>
      <c r="G941" s="5" t="s">
        <v>2572</v>
      </c>
      <c r="H941" s="5" t="s">
        <v>121</v>
      </c>
      <c r="I941" s="5" t="s">
        <v>2573</v>
      </c>
      <c r="J941" s="5" t="s">
        <v>2574</v>
      </c>
      <c r="K941" s="5"/>
      <c r="L941" s="5" t="s">
        <v>2575</v>
      </c>
      <c r="M941" s="5"/>
      <c r="N941" s="5"/>
      <c r="O941" s="5"/>
      <c r="P941" s="5"/>
      <c r="Q941" s="5"/>
      <c r="R941" s="5"/>
      <c r="S941" s="5" t="s">
        <v>2576</v>
      </c>
      <c r="T941" s="5"/>
      <c r="U941" s="5"/>
      <c r="V941" s="5"/>
      <c r="W941" s="5"/>
      <c r="X941" s="5" t="s">
        <v>42</v>
      </c>
      <c r="Y941" s="5"/>
      <c r="Z941" s="21"/>
    </row>
    <row r="942" spans="1:26" s="19" customFormat="1" ht="15" customHeight="1" x14ac:dyDescent="0.2">
      <c r="A942" s="14" t="s">
        <v>2566</v>
      </c>
      <c r="B942" s="14" t="s">
        <v>2569</v>
      </c>
      <c r="C942" s="14" t="s">
        <v>3693</v>
      </c>
      <c r="D942" s="14" t="s">
        <v>2570</v>
      </c>
      <c r="E942" s="14" t="s">
        <v>34</v>
      </c>
      <c r="F942" s="14" t="s">
        <v>2571</v>
      </c>
      <c r="G942" s="14" t="s">
        <v>2572</v>
      </c>
      <c r="H942" s="14" t="s">
        <v>121</v>
      </c>
      <c r="I942" s="14" t="s">
        <v>2573</v>
      </c>
      <c r="J942" s="14" t="s">
        <v>2574</v>
      </c>
      <c r="K942" s="14"/>
      <c r="L942" s="14" t="s">
        <v>2575</v>
      </c>
      <c r="M942" s="15"/>
      <c r="N942" s="15"/>
      <c r="O942" s="15"/>
      <c r="P942" s="14"/>
      <c r="Q942" s="14"/>
      <c r="R942" s="14"/>
      <c r="S942" s="15" t="s">
        <v>2576</v>
      </c>
      <c r="T942" s="15"/>
      <c r="U942" s="15"/>
      <c r="V942" s="14"/>
      <c r="W942" s="14"/>
      <c r="X942" s="14" t="s">
        <v>42</v>
      </c>
      <c r="Y942" s="14"/>
      <c r="Z942" s="20"/>
    </row>
    <row r="943" spans="1:26" s="22" customFormat="1" ht="15" customHeight="1" x14ac:dyDescent="0.2">
      <c r="A943" s="5" t="s">
        <v>2580</v>
      </c>
      <c r="B943" s="5"/>
      <c r="C943" s="5"/>
      <c r="D943" s="5" t="s">
        <v>2581</v>
      </c>
      <c r="E943" s="5"/>
      <c r="F943" s="5" t="s">
        <v>2582</v>
      </c>
      <c r="G943" s="5"/>
      <c r="H943" s="5"/>
      <c r="I943" s="5"/>
      <c r="J943" s="5"/>
      <c r="K943" s="5"/>
      <c r="L943" s="5"/>
      <c r="M943" s="5"/>
      <c r="N943" s="5"/>
      <c r="O943" s="5"/>
      <c r="P943" s="5"/>
      <c r="Q943" s="5"/>
      <c r="R943" s="5"/>
      <c r="S943" s="5"/>
      <c r="T943" s="5"/>
      <c r="U943" s="5"/>
      <c r="V943" s="5"/>
      <c r="W943" s="5"/>
      <c r="X943" s="5"/>
      <c r="Y943" s="5"/>
      <c r="Z943" s="21"/>
    </row>
    <row r="944" spans="1:26" s="19" customFormat="1" ht="15" customHeight="1" x14ac:dyDescent="0.2">
      <c r="A944" s="13" t="s">
        <v>2583</v>
      </c>
      <c r="B944" s="13"/>
      <c r="C944" s="13"/>
      <c r="D944" s="13" t="s">
        <v>2584</v>
      </c>
      <c r="E944" s="13"/>
      <c r="F944" s="13" t="s">
        <v>2585</v>
      </c>
      <c r="G944" s="13"/>
      <c r="H944" s="13"/>
      <c r="I944" s="13"/>
      <c r="J944" s="13"/>
      <c r="K944" s="13"/>
      <c r="L944" s="13"/>
      <c r="P944" s="13"/>
      <c r="Q944" s="13"/>
      <c r="R944" s="13"/>
      <c r="V944" s="13"/>
      <c r="W944" s="13"/>
      <c r="X944" s="13"/>
      <c r="Y944" s="13"/>
      <c r="Z944" s="20"/>
    </row>
    <row r="945" spans="1:26" s="22" customFormat="1" ht="15" customHeight="1" x14ac:dyDescent="0.2">
      <c r="A945" s="5" t="s">
        <v>2586</v>
      </c>
      <c r="B945" s="5"/>
      <c r="C945" s="5"/>
      <c r="D945" s="5" t="s">
        <v>1843</v>
      </c>
      <c r="E945" s="5"/>
      <c r="F945" s="5" t="s">
        <v>2587</v>
      </c>
      <c r="G945" s="5"/>
      <c r="H945" s="5"/>
      <c r="I945" s="5"/>
      <c r="J945" s="5"/>
      <c r="K945" s="5"/>
      <c r="L945" s="5"/>
      <c r="M945" s="5"/>
      <c r="N945" s="5"/>
      <c r="O945" s="5"/>
      <c r="P945" s="5"/>
      <c r="Q945" s="5"/>
      <c r="R945" s="5"/>
      <c r="S945" s="5"/>
      <c r="T945" s="5"/>
      <c r="U945" s="5"/>
      <c r="V945" s="5"/>
      <c r="W945" s="5"/>
      <c r="X945" s="5"/>
      <c r="Y945" s="5"/>
      <c r="Z945" s="21"/>
    </row>
    <row r="946" spans="1:26" s="19" customFormat="1" ht="15" customHeight="1" x14ac:dyDescent="0.2">
      <c r="A946" s="13" t="s">
        <v>2588</v>
      </c>
      <c r="B946" s="13"/>
      <c r="C946" s="13"/>
      <c r="D946" s="13" t="s">
        <v>2589</v>
      </c>
      <c r="E946" s="13"/>
      <c r="F946" s="13" t="s">
        <v>2590</v>
      </c>
      <c r="G946" s="13"/>
      <c r="H946" s="13"/>
      <c r="I946" s="13"/>
      <c r="J946" s="13"/>
      <c r="K946" s="13"/>
      <c r="L946" s="13"/>
      <c r="P946" s="13"/>
      <c r="Q946" s="13"/>
      <c r="R946" s="13"/>
      <c r="V946" s="13"/>
      <c r="W946" s="13"/>
      <c r="X946" s="13"/>
      <c r="Y946" s="13"/>
      <c r="Z946" s="20"/>
    </row>
    <row r="947" spans="1:26" s="22" customFormat="1" ht="15" customHeight="1" x14ac:dyDescent="0.2">
      <c r="A947" s="5" t="s">
        <v>2591</v>
      </c>
      <c r="B947" s="5"/>
      <c r="C947" s="5"/>
      <c r="D947" s="5" t="s">
        <v>2592</v>
      </c>
      <c r="E947" s="5"/>
      <c r="F947" s="5" t="s">
        <v>2593</v>
      </c>
      <c r="G947" s="5"/>
      <c r="H947" s="5"/>
      <c r="I947" s="5"/>
      <c r="J947" s="5"/>
      <c r="K947" s="5"/>
      <c r="L947" s="5"/>
      <c r="M947" s="10"/>
      <c r="N947" s="10"/>
      <c r="O947" s="10"/>
      <c r="P947" s="5"/>
      <c r="Q947" s="5"/>
      <c r="R947" s="5"/>
      <c r="S947" s="10"/>
      <c r="T947" s="10"/>
      <c r="U947" s="10"/>
      <c r="V947" s="5"/>
      <c r="W947" s="5"/>
      <c r="X947" s="5"/>
      <c r="Y947" s="5"/>
      <c r="Z947" s="21"/>
    </row>
    <row r="948" spans="1:26" s="19" customFormat="1" ht="15" customHeight="1" x14ac:dyDescent="0.2">
      <c r="A948" s="14" t="s">
        <v>2591</v>
      </c>
      <c r="B948" s="14" t="s">
        <v>3552</v>
      </c>
      <c r="C948" s="14" t="s">
        <v>3694</v>
      </c>
      <c r="D948" s="14" t="s">
        <v>3553</v>
      </c>
      <c r="E948" s="14" t="s">
        <v>34</v>
      </c>
      <c r="F948" s="14" t="s">
        <v>3554</v>
      </c>
      <c r="G948" s="14" t="s">
        <v>3555</v>
      </c>
      <c r="H948" s="14" t="s">
        <v>3556</v>
      </c>
      <c r="I948" s="14" t="s">
        <v>3557</v>
      </c>
      <c r="J948" s="14" t="s">
        <v>3558</v>
      </c>
      <c r="K948" s="14"/>
      <c r="L948" s="14" t="s">
        <v>848</v>
      </c>
      <c r="M948" s="14" t="s">
        <v>124</v>
      </c>
      <c r="N948" s="14"/>
      <c r="O948" s="14"/>
      <c r="P948" s="14"/>
      <c r="Q948" s="14" t="s">
        <v>42</v>
      </c>
      <c r="R948" s="14" t="s">
        <v>42</v>
      </c>
      <c r="S948" s="14" t="s">
        <v>132</v>
      </c>
      <c r="T948" s="14"/>
      <c r="U948" s="14"/>
      <c r="V948" s="14"/>
      <c r="W948" s="14" t="s">
        <v>42</v>
      </c>
      <c r="X948" s="14" t="s">
        <v>42</v>
      </c>
      <c r="Y948" s="14"/>
      <c r="Z948" s="20"/>
    </row>
    <row r="949" spans="1:26" s="22" customFormat="1" ht="15" customHeight="1" x14ac:dyDescent="0.2">
      <c r="A949" s="11" t="s">
        <v>2591</v>
      </c>
      <c r="B949" s="11" t="s">
        <v>3552</v>
      </c>
      <c r="C949" s="11" t="s">
        <v>3695</v>
      </c>
      <c r="D949" s="11" t="s">
        <v>3553</v>
      </c>
      <c r="E949" s="11" t="s">
        <v>34</v>
      </c>
      <c r="F949" s="11" t="s">
        <v>3554</v>
      </c>
      <c r="G949" s="11" t="s">
        <v>3555</v>
      </c>
      <c r="H949" s="11" t="s">
        <v>3556</v>
      </c>
      <c r="I949" s="11" t="s">
        <v>3557</v>
      </c>
      <c r="J949" s="11" t="s">
        <v>3558</v>
      </c>
      <c r="K949" s="11"/>
      <c r="L949" s="11" t="s">
        <v>848</v>
      </c>
      <c r="M949" s="22" t="s">
        <v>124</v>
      </c>
      <c r="P949" s="11"/>
      <c r="Q949" s="11" t="s">
        <v>42</v>
      </c>
      <c r="R949" s="11" t="s">
        <v>42</v>
      </c>
      <c r="S949" s="22" t="s">
        <v>132</v>
      </c>
      <c r="V949" s="11"/>
      <c r="W949" s="11" t="s">
        <v>42</v>
      </c>
      <c r="X949" s="11" t="s">
        <v>42</v>
      </c>
      <c r="Y949" s="11"/>
      <c r="Z949" s="21"/>
    </row>
    <row r="950" spans="1:26" s="19" customFormat="1" ht="15" customHeight="1" x14ac:dyDescent="0.2">
      <c r="A950" s="13" t="s">
        <v>2594</v>
      </c>
      <c r="B950" s="13"/>
      <c r="C950" s="13"/>
      <c r="D950" s="13" t="s">
        <v>2595</v>
      </c>
      <c r="E950" s="13"/>
      <c r="F950" s="13" t="s">
        <v>2596</v>
      </c>
      <c r="G950" s="13"/>
      <c r="H950" s="13"/>
      <c r="I950" s="13"/>
      <c r="J950" s="13"/>
      <c r="K950" s="13"/>
      <c r="L950" s="13"/>
      <c r="M950" s="25"/>
      <c r="N950" s="25"/>
      <c r="O950" s="25"/>
      <c r="P950" s="13"/>
      <c r="Q950" s="13"/>
      <c r="R950" s="13"/>
      <c r="S950" s="25"/>
      <c r="T950" s="25"/>
      <c r="U950" s="25"/>
      <c r="V950" s="13"/>
      <c r="W950" s="13"/>
      <c r="X950" s="13"/>
      <c r="Y950" s="13"/>
      <c r="Z950" s="20"/>
    </row>
    <row r="951" spans="1:26" s="22" customFormat="1" ht="15" customHeight="1" x14ac:dyDescent="0.2">
      <c r="A951" s="5" t="s">
        <v>2597</v>
      </c>
      <c r="B951" s="5"/>
      <c r="C951" s="5"/>
      <c r="D951" s="5" t="s">
        <v>2598</v>
      </c>
      <c r="E951" s="5"/>
      <c r="F951" s="5" t="s">
        <v>2599</v>
      </c>
      <c r="G951" s="5"/>
      <c r="H951" s="5"/>
      <c r="I951" s="5"/>
      <c r="J951" s="5"/>
      <c r="K951" s="5"/>
      <c r="L951" s="5"/>
      <c r="M951" s="10"/>
      <c r="N951" s="10"/>
      <c r="O951" s="10"/>
      <c r="P951" s="5"/>
      <c r="Q951" s="5"/>
      <c r="R951" s="5"/>
      <c r="S951" s="10"/>
      <c r="T951" s="10"/>
      <c r="U951" s="10"/>
      <c r="V951" s="5"/>
      <c r="W951" s="5"/>
      <c r="X951" s="5"/>
      <c r="Y951" s="5"/>
      <c r="Z951" s="21"/>
    </row>
    <row r="952" spans="1:26" s="19" customFormat="1" ht="15" customHeight="1" x14ac:dyDescent="0.2">
      <c r="A952" s="13" t="s">
        <v>2600</v>
      </c>
      <c r="B952" s="13"/>
      <c r="C952" s="13"/>
      <c r="D952" s="13" t="s">
        <v>2601</v>
      </c>
      <c r="E952" s="13"/>
      <c r="F952" s="13" t="s">
        <v>2602</v>
      </c>
      <c r="G952" s="13"/>
      <c r="H952" s="13"/>
      <c r="I952" s="13"/>
      <c r="J952" s="13"/>
      <c r="K952" s="13"/>
      <c r="L952" s="13"/>
      <c r="M952" s="25"/>
      <c r="N952" s="25"/>
      <c r="O952" s="25"/>
      <c r="P952" s="13"/>
      <c r="Q952" s="13"/>
      <c r="R952" s="13"/>
      <c r="S952" s="25"/>
      <c r="T952" s="25"/>
      <c r="U952" s="25"/>
      <c r="V952" s="13"/>
      <c r="W952" s="13"/>
      <c r="X952" s="13"/>
      <c r="Y952" s="13"/>
      <c r="Z952" s="20"/>
    </row>
    <row r="953" spans="1:26" s="22" customFormat="1" ht="15" customHeight="1" x14ac:dyDescent="0.2">
      <c r="A953" s="5" t="s">
        <v>2603</v>
      </c>
      <c r="B953" s="5"/>
      <c r="C953" s="5"/>
      <c r="D953" s="5" t="s">
        <v>2604</v>
      </c>
      <c r="E953" s="5"/>
      <c r="F953" s="5" t="s">
        <v>2605</v>
      </c>
      <c r="G953" s="5"/>
      <c r="H953" s="5"/>
      <c r="I953" s="5"/>
      <c r="J953" s="5"/>
      <c r="K953" s="5"/>
      <c r="L953" s="5"/>
      <c r="M953" s="10"/>
      <c r="N953" s="10"/>
      <c r="O953" s="10"/>
      <c r="P953" s="5"/>
      <c r="Q953" s="5"/>
      <c r="R953" s="5"/>
      <c r="S953" s="10"/>
      <c r="T953" s="10"/>
      <c r="U953" s="10"/>
      <c r="V953" s="5"/>
      <c r="W953" s="5"/>
      <c r="X953" s="5"/>
      <c r="Y953" s="5"/>
      <c r="Z953" s="21"/>
    </row>
    <row r="954" spans="1:26" s="19" customFormat="1" ht="15" customHeight="1" x14ac:dyDescent="0.2">
      <c r="A954" s="13" t="s">
        <v>2606</v>
      </c>
      <c r="B954" s="13"/>
      <c r="C954" s="13"/>
      <c r="D954" s="13" t="s">
        <v>2607</v>
      </c>
      <c r="E954" s="13"/>
      <c r="F954" s="13" t="s">
        <v>2608</v>
      </c>
      <c r="G954" s="13"/>
      <c r="H954" s="13"/>
      <c r="I954" s="13"/>
      <c r="J954" s="13"/>
      <c r="K954" s="13"/>
      <c r="L954" s="13"/>
      <c r="M954" s="25"/>
      <c r="N954" s="25"/>
      <c r="O954" s="25"/>
      <c r="P954" s="13"/>
      <c r="Q954" s="13"/>
      <c r="R954" s="13"/>
      <c r="S954" s="25"/>
      <c r="T954" s="25"/>
      <c r="U954" s="25"/>
      <c r="V954" s="13"/>
      <c r="W954" s="13"/>
      <c r="X954" s="13"/>
      <c r="Y954" s="13"/>
      <c r="Z954" s="20"/>
    </row>
    <row r="955" spans="1:26" s="22" customFormat="1" ht="15" customHeight="1" x14ac:dyDescent="0.2">
      <c r="A955" s="5" t="s">
        <v>2609</v>
      </c>
      <c r="B955" s="5"/>
      <c r="C955" s="5"/>
      <c r="D955" s="5" t="s">
        <v>2610</v>
      </c>
      <c r="E955" s="5"/>
      <c r="F955" s="5" t="s">
        <v>2611</v>
      </c>
      <c r="G955" s="5"/>
      <c r="H955" s="5"/>
      <c r="I955" s="5"/>
      <c r="J955" s="5"/>
      <c r="K955" s="5"/>
      <c r="L955" s="5"/>
      <c r="M955" s="10"/>
      <c r="N955" s="10"/>
      <c r="O955" s="10"/>
      <c r="P955" s="5"/>
      <c r="Q955" s="5"/>
      <c r="R955" s="5"/>
      <c r="S955" s="10"/>
      <c r="T955" s="10"/>
      <c r="U955" s="10"/>
      <c r="V955" s="5"/>
      <c r="W955" s="5"/>
      <c r="X955" s="5"/>
      <c r="Y955" s="5"/>
      <c r="Z955" s="21"/>
    </row>
    <row r="956" spans="1:26" s="19" customFormat="1" ht="15" customHeight="1" x14ac:dyDescent="0.2">
      <c r="A956" s="13" t="s">
        <v>2612</v>
      </c>
      <c r="B956" s="13"/>
      <c r="C956" s="13"/>
      <c r="D956" s="13" t="s">
        <v>2613</v>
      </c>
      <c r="E956" s="13"/>
      <c r="F956" s="13" t="s">
        <v>2614</v>
      </c>
      <c r="G956" s="13"/>
      <c r="H956" s="13"/>
      <c r="I956" s="13"/>
      <c r="J956" s="13"/>
      <c r="K956" s="13"/>
      <c r="L956" s="13"/>
      <c r="M956" s="25"/>
      <c r="N956" s="25"/>
      <c r="O956" s="25"/>
      <c r="P956" s="13"/>
      <c r="Q956" s="13"/>
      <c r="R956" s="13"/>
      <c r="S956" s="25"/>
      <c r="T956" s="25"/>
      <c r="U956" s="25"/>
      <c r="V956" s="13"/>
      <c r="W956" s="13"/>
      <c r="X956" s="13"/>
      <c r="Y956" s="13"/>
      <c r="Z956" s="20"/>
    </row>
    <row r="957" spans="1:26" s="22" customFormat="1" ht="15" customHeight="1" x14ac:dyDescent="0.2">
      <c r="A957" s="5" t="s">
        <v>2615</v>
      </c>
      <c r="B957" s="5"/>
      <c r="C957" s="5"/>
      <c r="D957" s="5" t="s">
        <v>2616</v>
      </c>
      <c r="E957" s="5"/>
      <c r="F957" s="5" t="s">
        <v>2617</v>
      </c>
      <c r="G957" s="5"/>
      <c r="H957" s="5"/>
      <c r="I957" s="5"/>
      <c r="J957" s="5"/>
      <c r="K957" s="5"/>
      <c r="L957" s="5"/>
      <c r="M957" s="5"/>
      <c r="N957" s="5"/>
      <c r="O957" s="5"/>
      <c r="P957" s="5"/>
      <c r="Q957" s="5"/>
      <c r="R957" s="5"/>
      <c r="S957" s="5"/>
      <c r="T957" s="5"/>
      <c r="U957" s="5"/>
      <c r="V957" s="5"/>
      <c r="W957" s="5"/>
      <c r="X957" s="5"/>
      <c r="Y957" s="5"/>
      <c r="Z957" s="21"/>
    </row>
    <row r="958" spans="1:26" s="19" customFormat="1" ht="15" customHeight="1" x14ac:dyDescent="0.2">
      <c r="A958" s="13" t="s">
        <v>2618</v>
      </c>
      <c r="B958" s="13"/>
      <c r="C958" s="13"/>
      <c r="D958" s="13" t="s">
        <v>2619</v>
      </c>
      <c r="E958" s="13"/>
      <c r="F958" s="13" t="s">
        <v>2620</v>
      </c>
      <c r="G958" s="13"/>
      <c r="H958" s="13"/>
      <c r="I958" s="13"/>
      <c r="J958" s="13"/>
      <c r="K958" s="13"/>
      <c r="L958" s="13"/>
      <c r="P958" s="13"/>
      <c r="Q958" s="13"/>
      <c r="R958" s="13"/>
      <c r="V958" s="13"/>
      <c r="W958" s="13"/>
      <c r="X958" s="13"/>
      <c r="Y958" s="13"/>
      <c r="Z958" s="20"/>
    </row>
    <row r="959" spans="1:26" s="22" customFormat="1" ht="15" customHeight="1" x14ac:dyDescent="0.2">
      <c r="A959" s="5" t="s">
        <v>2621</v>
      </c>
      <c r="B959" s="5"/>
      <c r="C959" s="5"/>
      <c r="D959" s="5" t="s">
        <v>2622</v>
      </c>
      <c r="E959" s="5"/>
      <c r="F959" s="5" t="s">
        <v>2623</v>
      </c>
      <c r="G959" s="5"/>
      <c r="H959" s="5"/>
      <c r="I959" s="5"/>
      <c r="J959" s="5"/>
      <c r="K959" s="5"/>
      <c r="L959" s="5"/>
      <c r="M959" s="10"/>
      <c r="N959" s="10"/>
      <c r="O959" s="10"/>
      <c r="P959" s="5"/>
      <c r="Q959" s="5"/>
      <c r="R959" s="5"/>
      <c r="S959" s="10"/>
      <c r="T959" s="10"/>
      <c r="U959" s="10"/>
      <c r="V959" s="5"/>
      <c r="W959" s="5"/>
      <c r="X959" s="5"/>
      <c r="Y959" s="5"/>
      <c r="Z959" s="21"/>
    </row>
    <row r="960" spans="1:26" s="19" customFormat="1" ht="15" customHeight="1" x14ac:dyDescent="0.2">
      <c r="A960" s="13" t="s">
        <v>2624</v>
      </c>
      <c r="B960" s="13"/>
      <c r="C960" s="13"/>
      <c r="D960" s="13" t="s">
        <v>2625</v>
      </c>
      <c r="E960" s="13"/>
      <c r="F960" s="13" t="s">
        <v>2626</v>
      </c>
      <c r="G960" s="13"/>
      <c r="H960" s="13"/>
      <c r="I960" s="13"/>
      <c r="J960" s="13"/>
      <c r="K960" s="13"/>
      <c r="L960" s="13"/>
      <c r="P960" s="13"/>
      <c r="Q960" s="13"/>
      <c r="R960" s="13"/>
      <c r="V960" s="13"/>
      <c r="W960" s="13"/>
      <c r="X960" s="13"/>
      <c r="Y960" s="13"/>
      <c r="Z960" s="20"/>
    </row>
    <row r="961" spans="1:26" s="22" customFormat="1" ht="15" customHeight="1" x14ac:dyDescent="0.2">
      <c r="A961" s="5" t="s">
        <v>2627</v>
      </c>
      <c r="B961" s="5"/>
      <c r="C961" s="5"/>
      <c r="D961" s="5" t="s">
        <v>2628</v>
      </c>
      <c r="E961" s="5"/>
      <c r="F961" s="5" t="s">
        <v>2629</v>
      </c>
      <c r="G961" s="5"/>
      <c r="H961" s="5"/>
      <c r="I961" s="5"/>
      <c r="J961" s="5"/>
      <c r="K961" s="5"/>
      <c r="L961" s="5"/>
      <c r="M961" s="10"/>
      <c r="N961" s="10"/>
      <c r="O961" s="10"/>
      <c r="P961" s="5"/>
      <c r="Q961" s="5"/>
      <c r="R961" s="5"/>
      <c r="S961" s="10"/>
      <c r="T961" s="10"/>
      <c r="U961" s="10"/>
      <c r="V961" s="5"/>
      <c r="W961" s="5"/>
      <c r="X961" s="5"/>
      <c r="Y961" s="5"/>
      <c r="Z961" s="21"/>
    </row>
    <row r="962" spans="1:26" s="19" customFormat="1" ht="15" customHeight="1" x14ac:dyDescent="0.2">
      <c r="A962" s="13" t="s">
        <v>2630</v>
      </c>
      <c r="B962" s="13"/>
      <c r="C962" s="13"/>
      <c r="D962" s="13" t="s">
        <v>2631</v>
      </c>
      <c r="E962" s="13"/>
      <c r="F962" s="13" t="s">
        <v>2632</v>
      </c>
      <c r="G962" s="13"/>
      <c r="H962" s="13"/>
      <c r="I962" s="13"/>
      <c r="J962" s="13"/>
      <c r="K962" s="13"/>
      <c r="L962" s="13"/>
      <c r="M962" s="25"/>
      <c r="N962" s="25"/>
      <c r="O962" s="25"/>
      <c r="P962" s="13"/>
      <c r="Q962" s="13"/>
      <c r="R962" s="13"/>
      <c r="S962" s="25"/>
      <c r="T962" s="25"/>
      <c r="U962" s="25"/>
      <c r="V962" s="13"/>
      <c r="W962" s="13"/>
      <c r="X962" s="13"/>
      <c r="Y962" s="13"/>
      <c r="Z962" s="20"/>
    </row>
    <row r="963" spans="1:26" s="22" customFormat="1" ht="15" customHeight="1" x14ac:dyDescent="0.2">
      <c r="A963" s="5" t="s">
        <v>2633</v>
      </c>
      <c r="B963" s="5"/>
      <c r="C963" s="5"/>
      <c r="D963" s="5" t="s">
        <v>2634</v>
      </c>
      <c r="E963" s="5"/>
      <c r="F963" s="5" t="s">
        <v>2635</v>
      </c>
      <c r="G963" s="5"/>
      <c r="H963" s="5"/>
      <c r="I963" s="5"/>
      <c r="J963" s="5"/>
      <c r="K963" s="5"/>
      <c r="L963" s="5"/>
      <c r="M963" s="10"/>
      <c r="N963" s="10"/>
      <c r="O963" s="10"/>
      <c r="P963" s="5"/>
      <c r="Q963" s="5"/>
      <c r="R963" s="5"/>
      <c r="S963" s="10"/>
      <c r="T963" s="10"/>
      <c r="U963" s="10"/>
      <c r="V963" s="5"/>
      <c r="W963" s="5"/>
      <c r="X963" s="5"/>
      <c r="Y963" s="5"/>
      <c r="Z963" s="21"/>
    </row>
    <row r="964" spans="1:26" s="19" customFormat="1" ht="15" customHeight="1" x14ac:dyDescent="0.2">
      <c r="A964" s="13" t="s">
        <v>2633</v>
      </c>
      <c r="B964" s="13" t="s">
        <v>2636</v>
      </c>
      <c r="C964" s="13" t="s">
        <v>3692</v>
      </c>
      <c r="D964" s="13" t="s">
        <v>2637</v>
      </c>
      <c r="E964" s="13" t="s">
        <v>34</v>
      </c>
      <c r="F964" s="13" t="s">
        <v>2638</v>
      </c>
      <c r="G964" s="13" t="s">
        <v>2639</v>
      </c>
      <c r="H964" s="13" t="s">
        <v>2640</v>
      </c>
      <c r="I964" s="13" t="s">
        <v>2641</v>
      </c>
      <c r="J964" s="13" t="s">
        <v>2642</v>
      </c>
      <c r="K964" s="13"/>
      <c r="L964" s="13" t="s">
        <v>1270</v>
      </c>
      <c r="M964" s="25" t="s">
        <v>1271</v>
      </c>
      <c r="N964" s="25"/>
      <c r="O964" s="25"/>
      <c r="P964" s="13"/>
      <c r="Q964" s="13" t="s">
        <v>42</v>
      </c>
      <c r="R964" s="13" t="s">
        <v>42</v>
      </c>
      <c r="S964" s="25" t="s">
        <v>403</v>
      </c>
      <c r="T964" s="25"/>
      <c r="U964" s="25"/>
      <c r="V964" s="13"/>
      <c r="W964" s="13" t="s">
        <v>42</v>
      </c>
      <c r="X964" s="13" t="s">
        <v>42</v>
      </c>
      <c r="Y964" s="13"/>
      <c r="Z964" s="20"/>
    </row>
    <row r="965" spans="1:26" s="22" customFormat="1" ht="15" customHeight="1" x14ac:dyDescent="0.2">
      <c r="A965" s="11" t="s">
        <v>2633</v>
      </c>
      <c r="B965" s="11" t="s">
        <v>2636</v>
      </c>
      <c r="C965" s="11" t="s">
        <v>3693</v>
      </c>
      <c r="D965" s="11" t="s">
        <v>2637</v>
      </c>
      <c r="E965" s="11" t="s">
        <v>34</v>
      </c>
      <c r="F965" s="11" t="s">
        <v>2638</v>
      </c>
      <c r="G965" s="11" t="s">
        <v>2639</v>
      </c>
      <c r="H965" s="11" t="s">
        <v>2640</v>
      </c>
      <c r="I965" s="11" t="s">
        <v>2641</v>
      </c>
      <c r="J965" s="11" t="s">
        <v>2642</v>
      </c>
      <c r="K965" s="11"/>
      <c r="L965" s="11" t="s">
        <v>1270</v>
      </c>
      <c r="M965" s="22" t="s">
        <v>1271</v>
      </c>
      <c r="P965" s="11"/>
      <c r="Q965" s="11" t="s">
        <v>42</v>
      </c>
      <c r="R965" s="11" t="s">
        <v>42</v>
      </c>
      <c r="S965" s="22" t="s">
        <v>403</v>
      </c>
      <c r="V965" s="11"/>
      <c r="W965" s="11" t="s">
        <v>42</v>
      </c>
      <c r="X965" s="11" t="s">
        <v>42</v>
      </c>
      <c r="Y965" s="11"/>
      <c r="Z965" s="21"/>
    </row>
    <row r="966" spans="1:26" s="19" customFormat="1" ht="15" customHeight="1" x14ac:dyDescent="0.2">
      <c r="A966" s="14" t="s">
        <v>2643</v>
      </c>
      <c r="B966" s="14"/>
      <c r="C966" s="14"/>
      <c r="D966" s="14" t="s">
        <v>2644</v>
      </c>
      <c r="E966" s="14"/>
      <c r="F966" s="14" t="s">
        <v>2645</v>
      </c>
      <c r="G966" s="14"/>
      <c r="H966" s="14"/>
      <c r="I966" s="14"/>
      <c r="J966" s="14"/>
      <c r="K966" s="14"/>
      <c r="L966" s="14"/>
      <c r="M966" s="14"/>
      <c r="N966" s="14"/>
      <c r="O966" s="14"/>
      <c r="P966" s="14"/>
      <c r="Q966" s="14"/>
      <c r="R966" s="14"/>
      <c r="S966" s="14"/>
      <c r="T966" s="14"/>
      <c r="U966" s="14"/>
      <c r="V966" s="14"/>
      <c r="W966" s="14"/>
      <c r="X966" s="14"/>
      <c r="Y966" s="14"/>
      <c r="Z966" s="20"/>
    </row>
    <row r="967" spans="1:26" s="22" customFormat="1" ht="15" customHeight="1" x14ac:dyDescent="0.2">
      <c r="A967" s="11" t="s">
        <v>2646</v>
      </c>
      <c r="B967" s="11"/>
      <c r="C967" s="11"/>
      <c r="D967" s="11" t="s">
        <v>2647</v>
      </c>
      <c r="E967" s="11"/>
      <c r="F967" s="11" t="s">
        <v>2648</v>
      </c>
      <c r="G967" s="11"/>
      <c r="H967" s="11"/>
      <c r="I967" s="11"/>
      <c r="J967" s="11"/>
      <c r="K967" s="11"/>
      <c r="L967" s="11"/>
      <c r="P967" s="11"/>
      <c r="Q967" s="11"/>
      <c r="R967" s="11"/>
      <c r="V967" s="11"/>
      <c r="W967" s="11"/>
      <c r="X967" s="11"/>
      <c r="Y967" s="11"/>
      <c r="Z967" s="21"/>
    </row>
    <row r="968" spans="1:26" s="19" customFormat="1" ht="15" customHeight="1" x14ac:dyDescent="0.2">
      <c r="A968" s="14" t="s">
        <v>2649</v>
      </c>
      <c r="B968" s="14"/>
      <c r="C968" s="14"/>
      <c r="D968" s="14" t="s">
        <v>2650</v>
      </c>
      <c r="E968" s="14"/>
      <c r="F968" s="14" t="s">
        <v>2651</v>
      </c>
      <c r="G968" s="14"/>
      <c r="H968" s="14"/>
      <c r="I968" s="14"/>
      <c r="J968" s="14"/>
      <c r="K968" s="14"/>
      <c r="L968" s="14"/>
      <c r="M968" s="14"/>
      <c r="N968" s="14"/>
      <c r="O968" s="14"/>
      <c r="P968" s="14"/>
      <c r="Q968" s="14"/>
      <c r="R968" s="14"/>
      <c r="S968" s="14"/>
      <c r="T968" s="14"/>
      <c r="U968" s="14"/>
      <c r="V968" s="14"/>
      <c r="W968" s="14"/>
      <c r="X968" s="14"/>
      <c r="Y968" s="14"/>
      <c r="Z968" s="20"/>
    </row>
    <row r="969" spans="1:26" s="22" customFormat="1" ht="15" customHeight="1" x14ac:dyDescent="0.2">
      <c r="A969" s="11" t="s">
        <v>2652</v>
      </c>
      <c r="B969" s="11"/>
      <c r="C969" s="11"/>
      <c r="D969" s="11" t="s">
        <v>2653</v>
      </c>
      <c r="E969" s="11"/>
      <c r="F969" s="11" t="s">
        <v>2654</v>
      </c>
      <c r="G969" s="11"/>
      <c r="H969" s="11"/>
      <c r="I969" s="11"/>
      <c r="J969" s="11"/>
      <c r="K969" s="11"/>
      <c r="L969" s="11"/>
      <c r="M969" s="23"/>
      <c r="N969" s="23"/>
      <c r="O969" s="23"/>
      <c r="P969" s="11"/>
      <c r="Q969" s="11"/>
      <c r="R969" s="11"/>
      <c r="S969" s="23"/>
      <c r="T969" s="23"/>
      <c r="U969" s="23"/>
      <c r="V969" s="11"/>
      <c r="W969" s="11"/>
      <c r="X969" s="11"/>
      <c r="Y969" s="11"/>
      <c r="Z969" s="21"/>
    </row>
    <row r="970" spans="1:26" s="19" customFormat="1" ht="15" customHeight="1" x14ac:dyDescent="0.2">
      <c r="A970" s="13" t="s">
        <v>2652</v>
      </c>
      <c r="B970" s="13" t="s">
        <v>3559</v>
      </c>
      <c r="C970" s="13" t="s">
        <v>3694</v>
      </c>
      <c r="D970" s="13" t="s">
        <v>3560</v>
      </c>
      <c r="E970" s="13" t="s">
        <v>34</v>
      </c>
      <c r="F970" s="13" t="s">
        <v>3561</v>
      </c>
      <c r="G970" s="13" t="s">
        <v>3562</v>
      </c>
      <c r="H970" s="13" t="s">
        <v>3563</v>
      </c>
      <c r="I970" s="13" t="s">
        <v>3564</v>
      </c>
      <c r="J970" s="13" t="s">
        <v>3565</v>
      </c>
      <c r="K970" s="13"/>
      <c r="L970" s="13" t="s">
        <v>848</v>
      </c>
      <c r="M970" s="25" t="s">
        <v>124</v>
      </c>
      <c r="N970" s="25"/>
      <c r="O970" s="25"/>
      <c r="P970" s="13"/>
      <c r="Q970" s="13" t="s">
        <v>42</v>
      </c>
      <c r="R970" s="13" t="s">
        <v>42</v>
      </c>
      <c r="S970" s="25" t="s">
        <v>132</v>
      </c>
      <c r="T970" s="25"/>
      <c r="U970" s="25"/>
      <c r="V970" s="13"/>
      <c r="W970" s="13" t="s">
        <v>42</v>
      </c>
      <c r="X970" s="13" t="s">
        <v>42</v>
      </c>
      <c r="Y970" s="13"/>
      <c r="Z970" s="20"/>
    </row>
    <row r="971" spans="1:26" s="22" customFormat="1" ht="15" customHeight="1" x14ac:dyDescent="0.2">
      <c r="A971" s="5" t="s">
        <v>2652</v>
      </c>
      <c r="B971" s="5" t="s">
        <v>3559</v>
      </c>
      <c r="C971" s="5" t="s">
        <v>3695</v>
      </c>
      <c r="D971" s="5" t="s">
        <v>3560</v>
      </c>
      <c r="E971" s="5" t="s">
        <v>34</v>
      </c>
      <c r="F971" s="5" t="s">
        <v>3561</v>
      </c>
      <c r="G971" s="5" t="s">
        <v>3562</v>
      </c>
      <c r="H971" s="5" t="s">
        <v>3563</v>
      </c>
      <c r="I971" s="5" t="s">
        <v>3564</v>
      </c>
      <c r="J971" s="5" t="s">
        <v>3565</v>
      </c>
      <c r="K971" s="5"/>
      <c r="L971" s="5" t="s">
        <v>848</v>
      </c>
      <c r="M971" s="10" t="s">
        <v>124</v>
      </c>
      <c r="N971" s="10"/>
      <c r="O971" s="10"/>
      <c r="P971" s="5"/>
      <c r="Q971" s="5" t="s">
        <v>42</v>
      </c>
      <c r="R971" s="5" t="s">
        <v>42</v>
      </c>
      <c r="S971" s="10" t="s">
        <v>132</v>
      </c>
      <c r="T971" s="10"/>
      <c r="U971" s="10"/>
      <c r="V971" s="5"/>
      <c r="W971" s="5" t="s">
        <v>42</v>
      </c>
      <c r="X971" s="5" t="s">
        <v>42</v>
      </c>
      <c r="Y971" s="5"/>
      <c r="Z971" s="21"/>
    </row>
    <row r="972" spans="1:26" s="19" customFormat="1" ht="15" customHeight="1" x14ac:dyDescent="0.2">
      <c r="A972" s="14" t="s">
        <v>2652</v>
      </c>
      <c r="B972" s="14" t="s">
        <v>2655</v>
      </c>
      <c r="C972" s="14" t="s">
        <v>3692</v>
      </c>
      <c r="D972" s="14" t="s">
        <v>2656</v>
      </c>
      <c r="E972" s="14" t="s">
        <v>34</v>
      </c>
      <c r="F972" s="14" t="s">
        <v>2657</v>
      </c>
      <c r="G972" s="14" t="s">
        <v>2658</v>
      </c>
      <c r="H972" s="14" t="s">
        <v>2659</v>
      </c>
      <c r="I972" s="14" t="s">
        <v>2660</v>
      </c>
      <c r="J972" s="14" t="s">
        <v>2661</v>
      </c>
      <c r="K972" s="14"/>
      <c r="L972" s="14" t="s">
        <v>848</v>
      </c>
      <c r="M972" s="14" t="s">
        <v>124</v>
      </c>
      <c r="N972" s="14"/>
      <c r="O972" s="14"/>
      <c r="P972" s="14"/>
      <c r="Q972" s="14" t="s">
        <v>42</v>
      </c>
      <c r="R972" s="14" t="s">
        <v>42</v>
      </c>
      <c r="S972" s="14" t="s">
        <v>132</v>
      </c>
      <c r="T972" s="14"/>
      <c r="U972" s="14"/>
      <c r="V972" s="14"/>
      <c r="W972" s="14" t="s">
        <v>42</v>
      </c>
      <c r="X972" s="14" t="s">
        <v>42</v>
      </c>
      <c r="Y972" s="14"/>
      <c r="Z972" s="20"/>
    </row>
    <row r="973" spans="1:26" s="22" customFormat="1" ht="15" customHeight="1" x14ac:dyDescent="0.2">
      <c r="A973" s="5" t="s">
        <v>2652</v>
      </c>
      <c r="B973" s="5" t="s">
        <v>2655</v>
      </c>
      <c r="C973" s="5" t="s">
        <v>3693</v>
      </c>
      <c r="D973" s="5" t="s">
        <v>2656</v>
      </c>
      <c r="E973" s="5" t="s">
        <v>34</v>
      </c>
      <c r="F973" s="5" t="s">
        <v>2657</v>
      </c>
      <c r="G973" s="5" t="s">
        <v>2658</v>
      </c>
      <c r="H973" s="5" t="s">
        <v>2659</v>
      </c>
      <c r="I973" s="5" t="s">
        <v>2660</v>
      </c>
      <c r="J973" s="5" t="s">
        <v>2661</v>
      </c>
      <c r="K973" s="5"/>
      <c r="L973" s="5" t="s">
        <v>848</v>
      </c>
      <c r="M973" s="5" t="s">
        <v>124</v>
      </c>
      <c r="N973" s="5"/>
      <c r="O973" s="5"/>
      <c r="P973" s="5"/>
      <c r="Q973" s="5" t="s">
        <v>42</v>
      </c>
      <c r="R973" s="5" t="s">
        <v>42</v>
      </c>
      <c r="S973" s="5" t="s">
        <v>132</v>
      </c>
      <c r="T973" s="5"/>
      <c r="U973" s="5"/>
      <c r="V973" s="5"/>
      <c r="W973" s="5" t="s">
        <v>42</v>
      </c>
      <c r="X973" s="5" t="s">
        <v>42</v>
      </c>
      <c r="Y973" s="5"/>
      <c r="Z973" s="21"/>
    </row>
    <row r="974" spans="1:26" s="19" customFormat="1" ht="15" customHeight="1" x14ac:dyDescent="0.2">
      <c r="A974" s="13" t="s">
        <v>2662</v>
      </c>
      <c r="B974" s="13"/>
      <c r="C974" s="13"/>
      <c r="D974" s="13" t="s">
        <v>2663</v>
      </c>
      <c r="E974" s="13"/>
      <c r="F974" s="13" t="s">
        <v>2664</v>
      </c>
      <c r="G974" s="13"/>
      <c r="H974" s="13"/>
      <c r="I974" s="13"/>
      <c r="J974" s="13"/>
      <c r="K974" s="13"/>
      <c r="L974" s="13"/>
      <c r="P974" s="13"/>
      <c r="Q974" s="13"/>
      <c r="R974" s="13"/>
      <c r="V974" s="13"/>
      <c r="W974" s="13"/>
      <c r="X974" s="13"/>
      <c r="Y974" s="13"/>
      <c r="Z974" s="20"/>
    </row>
    <row r="975" spans="1:26" s="22" customFormat="1" ht="15" customHeight="1" x14ac:dyDescent="0.2">
      <c r="A975" s="5" t="s">
        <v>2662</v>
      </c>
      <c r="B975" s="5" t="s">
        <v>2665</v>
      </c>
      <c r="C975" s="5" t="s">
        <v>3692</v>
      </c>
      <c r="D975" s="5" t="s">
        <v>2666</v>
      </c>
      <c r="E975" s="5" t="s">
        <v>34</v>
      </c>
      <c r="F975" s="5" t="s">
        <v>2667</v>
      </c>
      <c r="G975" s="5" t="s">
        <v>2668</v>
      </c>
      <c r="H975" s="5" t="s">
        <v>121</v>
      </c>
      <c r="I975" s="5" t="s">
        <v>2669</v>
      </c>
      <c r="J975" s="5" t="s">
        <v>2670</v>
      </c>
      <c r="K975" s="5"/>
      <c r="L975" s="5" t="s">
        <v>2671</v>
      </c>
      <c r="M975" s="10" t="s">
        <v>1675</v>
      </c>
      <c r="N975" s="10"/>
      <c r="O975" s="10"/>
      <c r="P975" s="5"/>
      <c r="Q975" s="5" t="s">
        <v>42</v>
      </c>
      <c r="R975" s="5" t="s">
        <v>42</v>
      </c>
      <c r="S975" s="10" t="s">
        <v>458</v>
      </c>
      <c r="T975" s="10"/>
      <c r="U975" s="10"/>
      <c r="V975" s="5" t="s">
        <v>42</v>
      </c>
      <c r="W975" s="5" t="s">
        <v>42</v>
      </c>
      <c r="X975" s="5" t="s">
        <v>42</v>
      </c>
      <c r="Y975" s="5"/>
      <c r="Z975" s="21"/>
    </row>
    <row r="976" spans="1:26" s="19" customFormat="1" ht="15" customHeight="1" x14ac:dyDescent="0.2">
      <c r="A976" s="14" t="s">
        <v>2662</v>
      </c>
      <c r="B976" s="14" t="s">
        <v>2665</v>
      </c>
      <c r="C976" s="14" t="s">
        <v>3693</v>
      </c>
      <c r="D976" s="14" t="s">
        <v>2666</v>
      </c>
      <c r="E976" s="14" t="s">
        <v>34</v>
      </c>
      <c r="F976" s="14" t="s">
        <v>2667</v>
      </c>
      <c r="G976" s="14" t="s">
        <v>2668</v>
      </c>
      <c r="H976" s="14" t="s">
        <v>121</v>
      </c>
      <c r="I976" s="14" t="s">
        <v>2669</v>
      </c>
      <c r="J976" s="14" t="s">
        <v>2670</v>
      </c>
      <c r="K976" s="14"/>
      <c r="L976" s="14" t="s">
        <v>2671</v>
      </c>
      <c r="M976" s="15" t="s">
        <v>1675</v>
      </c>
      <c r="N976" s="15"/>
      <c r="O976" s="15"/>
      <c r="P976" s="14"/>
      <c r="Q976" s="14" t="s">
        <v>42</v>
      </c>
      <c r="R976" s="14" t="s">
        <v>42</v>
      </c>
      <c r="S976" s="15" t="s">
        <v>458</v>
      </c>
      <c r="T976" s="15"/>
      <c r="U976" s="15"/>
      <c r="V976" s="14" t="s">
        <v>42</v>
      </c>
      <c r="W976" s="14" t="s">
        <v>42</v>
      </c>
      <c r="X976" s="14" t="s">
        <v>42</v>
      </c>
      <c r="Y976" s="14"/>
      <c r="Z976" s="20"/>
    </row>
    <row r="977" spans="1:26" s="22" customFormat="1" ht="15" customHeight="1" x14ac:dyDescent="0.2">
      <c r="A977" s="11" t="s">
        <v>2662</v>
      </c>
      <c r="B977" s="11" t="s">
        <v>2672</v>
      </c>
      <c r="C977" s="11" t="s">
        <v>3692</v>
      </c>
      <c r="D977" s="11" t="s">
        <v>2673</v>
      </c>
      <c r="E977" s="11" t="s">
        <v>34</v>
      </c>
      <c r="F977" s="11" t="s">
        <v>2674</v>
      </c>
      <c r="G977" s="11" t="s">
        <v>2675</v>
      </c>
      <c r="H977" s="11" t="s">
        <v>121</v>
      </c>
      <c r="I977" s="11" t="s">
        <v>2676</v>
      </c>
      <c r="J977" s="11" t="s">
        <v>2677</v>
      </c>
      <c r="K977" s="11"/>
      <c r="L977" s="11" t="s">
        <v>2678</v>
      </c>
      <c r="M977" s="23" t="s">
        <v>1637</v>
      </c>
      <c r="N977" s="23"/>
      <c r="O977" s="23"/>
      <c r="P977" s="11" t="s">
        <v>42</v>
      </c>
      <c r="Q977" s="11" t="s">
        <v>42</v>
      </c>
      <c r="R977" s="11" t="s">
        <v>42</v>
      </c>
      <c r="S977" s="23" t="s">
        <v>146</v>
      </c>
      <c r="T977" s="23"/>
      <c r="U977" s="23"/>
      <c r="V977" s="11" t="s">
        <v>42</v>
      </c>
      <c r="W977" s="11" t="s">
        <v>42</v>
      </c>
      <c r="X977" s="11" t="s">
        <v>42</v>
      </c>
      <c r="Y977" s="11"/>
      <c r="Z977" s="21"/>
    </row>
    <row r="978" spans="1:26" s="19" customFormat="1" ht="15" customHeight="1" x14ac:dyDescent="0.2">
      <c r="A978" s="13" t="s">
        <v>2662</v>
      </c>
      <c r="B978" s="13" t="s">
        <v>2672</v>
      </c>
      <c r="C978" s="13" t="s">
        <v>3693</v>
      </c>
      <c r="D978" s="13" t="s">
        <v>2673</v>
      </c>
      <c r="E978" s="13" t="s">
        <v>34</v>
      </c>
      <c r="F978" s="13" t="s">
        <v>2674</v>
      </c>
      <c r="G978" s="13" t="s">
        <v>2675</v>
      </c>
      <c r="H978" s="13" t="s">
        <v>121</v>
      </c>
      <c r="I978" s="13" t="s">
        <v>2676</v>
      </c>
      <c r="J978" s="13" t="s">
        <v>2677</v>
      </c>
      <c r="K978" s="13"/>
      <c r="L978" s="13" t="s">
        <v>2678</v>
      </c>
      <c r="M978" s="25" t="s">
        <v>1637</v>
      </c>
      <c r="N978" s="25"/>
      <c r="O978" s="25"/>
      <c r="P978" s="13" t="s">
        <v>42</v>
      </c>
      <c r="Q978" s="13" t="s">
        <v>42</v>
      </c>
      <c r="R978" s="13" t="s">
        <v>42</v>
      </c>
      <c r="S978" s="25" t="s">
        <v>146</v>
      </c>
      <c r="T978" s="25"/>
      <c r="U978" s="25"/>
      <c r="V978" s="13" t="s">
        <v>42</v>
      </c>
      <c r="W978" s="13" t="s">
        <v>42</v>
      </c>
      <c r="X978" s="13" t="s">
        <v>42</v>
      </c>
      <c r="Y978" s="13"/>
      <c r="Z978" s="20"/>
    </row>
    <row r="979" spans="1:26" s="22" customFormat="1" ht="15" customHeight="1" x14ac:dyDescent="0.2">
      <c r="A979" s="11" t="s">
        <v>2662</v>
      </c>
      <c r="B979" s="11" t="s">
        <v>3566</v>
      </c>
      <c r="C979" s="11" t="s">
        <v>3694</v>
      </c>
      <c r="D979" s="11" t="s">
        <v>3567</v>
      </c>
      <c r="E979" s="11" t="s">
        <v>34</v>
      </c>
      <c r="F979" s="11" t="s">
        <v>3568</v>
      </c>
      <c r="G979" s="11" t="s">
        <v>3569</v>
      </c>
      <c r="H979" s="11" t="s">
        <v>121</v>
      </c>
      <c r="I979" s="11" t="s">
        <v>3570</v>
      </c>
      <c r="J979" s="11" t="s">
        <v>3571</v>
      </c>
      <c r="K979" s="11"/>
      <c r="L979" s="11" t="s">
        <v>3572</v>
      </c>
      <c r="M979" s="22" t="s">
        <v>1675</v>
      </c>
      <c r="P979" s="11"/>
      <c r="Q979" s="11" t="s">
        <v>42</v>
      </c>
      <c r="R979" s="11" t="s">
        <v>42</v>
      </c>
      <c r="V979" s="11"/>
      <c r="W979" s="11"/>
      <c r="X979" s="11"/>
      <c r="Y979" s="11"/>
      <c r="Z979" s="21"/>
    </row>
    <row r="980" spans="1:26" s="19" customFormat="1" ht="15" customHeight="1" x14ac:dyDescent="0.2">
      <c r="A980" s="14" t="s">
        <v>2662</v>
      </c>
      <c r="B980" s="14" t="s">
        <v>3566</v>
      </c>
      <c r="C980" s="14" t="s">
        <v>3695</v>
      </c>
      <c r="D980" s="14" t="s">
        <v>3567</v>
      </c>
      <c r="E980" s="14" t="s">
        <v>34</v>
      </c>
      <c r="F980" s="14" t="s">
        <v>3568</v>
      </c>
      <c r="G980" s="14" t="s">
        <v>3569</v>
      </c>
      <c r="H980" s="14" t="s">
        <v>121</v>
      </c>
      <c r="I980" s="14" t="s">
        <v>3570</v>
      </c>
      <c r="J980" s="14" t="s">
        <v>3571</v>
      </c>
      <c r="K980" s="14"/>
      <c r="L980" s="14" t="s">
        <v>3572</v>
      </c>
      <c r="M980" s="14" t="s">
        <v>1675</v>
      </c>
      <c r="N980" s="14"/>
      <c r="O980" s="14"/>
      <c r="P980" s="14"/>
      <c r="Q980" s="14" t="s">
        <v>42</v>
      </c>
      <c r="R980" s="14" t="s">
        <v>42</v>
      </c>
      <c r="S980" s="14"/>
      <c r="T980" s="14"/>
      <c r="U980" s="14"/>
      <c r="V980" s="14"/>
      <c r="W980" s="14"/>
      <c r="X980" s="14"/>
      <c r="Y980" s="14"/>
      <c r="Z980" s="20"/>
    </row>
    <row r="981" spans="1:26" s="22" customFormat="1" ht="15" customHeight="1" x14ac:dyDescent="0.2">
      <c r="A981" s="5" t="s">
        <v>2679</v>
      </c>
      <c r="B981" s="5"/>
      <c r="C981" s="5"/>
      <c r="D981" s="5" t="s">
        <v>2680</v>
      </c>
      <c r="E981" s="5"/>
      <c r="F981" s="5" t="s">
        <v>2681</v>
      </c>
      <c r="G981" s="5"/>
      <c r="H981" s="5"/>
      <c r="I981" s="5"/>
      <c r="J981" s="5"/>
      <c r="K981" s="5"/>
      <c r="L981" s="5"/>
      <c r="M981" s="5"/>
      <c r="N981" s="5"/>
      <c r="O981" s="5"/>
      <c r="P981" s="5"/>
      <c r="Q981" s="5"/>
      <c r="R981" s="5"/>
      <c r="S981" s="5"/>
      <c r="T981" s="5"/>
      <c r="U981" s="5"/>
      <c r="V981" s="5"/>
      <c r="W981" s="5"/>
      <c r="X981" s="5"/>
      <c r="Y981" s="5"/>
      <c r="Z981" s="21"/>
    </row>
    <row r="982" spans="1:26" s="19" customFormat="1" ht="15" customHeight="1" x14ac:dyDescent="0.2">
      <c r="A982" s="13" t="s">
        <v>2679</v>
      </c>
      <c r="B982" s="13" t="s">
        <v>2682</v>
      </c>
      <c r="C982" s="13" t="s">
        <v>3692</v>
      </c>
      <c r="D982" s="13" t="s">
        <v>2683</v>
      </c>
      <c r="E982" s="13" t="s">
        <v>34</v>
      </c>
      <c r="F982" s="13" t="s">
        <v>2684</v>
      </c>
      <c r="G982" s="13" t="s">
        <v>2685</v>
      </c>
      <c r="H982" s="13" t="s">
        <v>2686</v>
      </c>
      <c r="I982" s="13" t="s">
        <v>2687</v>
      </c>
      <c r="J982" s="13" t="s">
        <v>2688</v>
      </c>
      <c r="K982" s="13" t="s">
        <v>2689</v>
      </c>
      <c r="L982" s="13" t="s">
        <v>2465</v>
      </c>
      <c r="P982" s="13"/>
      <c r="Q982" s="13"/>
      <c r="R982" s="13"/>
      <c r="S982" s="19" t="s">
        <v>93</v>
      </c>
      <c r="V982" s="13" t="s">
        <v>42</v>
      </c>
      <c r="W982" s="13" t="s">
        <v>42</v>
      </c>
      <c r="X982" s="13" t="s">
        <v>42</v>
      </c>
      <c r="Y982" s="13"/>
      <c r="Z982" s="20"/>
    </row>
    <row r="983" spans="1:26" s="22" customFormat="1" ht="15" customHeight="1" x14ac:dyDescent="0.2">
      <c r="A983" s="11" t="s">
        <v>2679</v>
      </c>
      <c r="B983" s="11" t="s">
        <v>2682</v>
      </c>
      <c r="C983" s="11" t="s">
        <v>3693</v>
      </c>
      <c r="D983" s="11" t="s">
        <v>2683</v>
      </c>
      <c r="E983" s="11" t="s">
        <v>34</v>
      </c>
      <c r="F983" s="11" t="s">
        <v>2684</v>
      </c>
      <c r="G983" s="11" t="s">
        <v>2685</v>
      </c>
      <c r="H983" s="11" t="s">
        <v>2686</v>
      </c>
      <c r="I983" s="11" t="s">
        <v>2687</v>
      </c>
      <c r="J983" s="11" t="s">
        <v>2688</v>
      </c>
      <c r="K983" s="11" t="s">
        <v>2689</v>
      </c>
      <c r="L983" s="11" t="s">
        <v>2465</v>
      </c>
      <c r="M983" s="23"/>
      <c r="N983" s="23"/>
      <c r="O983" s="23"/>
      <c r="P983" s="11"/>
      <c r="Q983" s="11"/>
      <c r="R983" s="11"/>
      <c r="S983" s="23" t="s">
        <v>93</v>
      </c>
      <c r="T983" s="23"/>
      <c r="U983" s="23"/>
      <c r="V983" s="11" t="s">
        <v>42</v>
      </c>
      <c r="W983" s="11" t="s">
        <v>42</v>
      </c>
      <c r="X983" s="11" t="s">
        <v>42</v>
      </c>
      <c r="Y983" s="11"/>
      <c r="Z983" s="21"/>
    </row>
    <row r="984" spans="1:26" s="19" customFormat="1" ht="15" customHeight="1" x14ac:dyDescent="0.2">
      <c r="A984" s="14" t="s">
        <v>2690</v>
      </c>
      <c r="B984" s="14"/>
      <c r="C984" s="14"/>
      <c r="D984" s="14" t="s">
        <v>2691</v>
      </c>
      <c r="E984" s="14"/>
      <c r="F984" s="14" t="s">
        <v>2692</v>
      </c>
      <c r="G984" s="14"/>
      <c r="H984" s="14"/>
      <c r="I984" s="14"/>
      <c r="J984" s="14"/>
      <c r="K984" s="14"/>
      <c r="L984" s="14"/>
      <c r="M984" s="14"/>
      <c r="N984" s="14"/>
      <c r="O984" s="14"/>
      <c r="P984" s="14"/>
      <c r="Q984" s="14"/>
      <c r="R984" s="14"/>
      <c r="S984" s="14"/>
      <c r="T984" s="14"/>
      <c r="U984" s="14"/>
      <c r="V984" s="14"/>
      <c r="W984" s="14"/>
      <c r="X984" s="14"/>
      <c r="Y984" s="14"/>
      <c r="Z984" s="20"/>
    </row>
    <row r="985" spans="1:26" s="22" customFormat="1" ht="15" customHeight="1" x14ac:dyDescent="0.2">
      <c r="A985" s="11" t="s">
        <v>2693</v>
      </c>
      <c r="B985" s="11"/>
      <c r="C985" s="11"/>
      <c r="D985" s="11" t="s">
        <v>2694</v>
      </c>
      <c r="E985" s="11"/>
      <c r="F985" s="11" t="s">
        <v>2695</v>
      </c>
      <c r="G985" s="11"/>
      <c r="H985" s="11"/>
      <c r="I985" s="11"/>
      <c r="J985" s="11"/>
      <c r="K985" s="11"/>
      <c r="L985" s="11"/>
      <c r="P985" s="11"/>
      <c r="Q985" s="11"/>
      <c r="R985" s="11"/>
      <c r="V985" s="11"/>
      <c r="W985" s="11"/>
      <c r="X985" s="11"/>
      <c r="Y985" s="11"/>
      <c r="Z985" s="21"/>
    </row>
    <row r="986" spans="1:26" s="19" customFormat="1" ht="15" customHeight="1" x14ac:dyDescent="0.2">
      <c r="A986" s="14" t="s">
        <v>2696</v>
      </c>
      <c r="B986" s="14"/>
      <c r="C986" s="14"/>
      <c r="D986" s="14" t="s">
        <v>2697</v>
      </c>
      <c r="E986" s="14"/>
      <c r="F986" s="14" t="s">
        <v>2698</v>
      </c>
      <c r="G986" s="14"/>
      <c r="H986" s="14"/>
      <c r="I986" s="14"/>
      <c r="J986" s="14"/>
      <c r="K986" s="14"/>
      <c r="L986" s="14"/>
      <c r="M986" s="15"/>
      <c r="N986" s="15"/>
      <c r="O986" s="15"/>
      <c r="P986" s="14"/>
      <c r="Q986" s="14"/>
      <c r="R986" s="14"/>
      <c r="S986" s="15"/>
      <c r="T986" s="15"/>
      <c r="U986" s="15"/>
      <c r="V986" s="14"/>
      <c r="W986" s="14"/>
      <c r="X986" s="14"/>
      <c r="Y986" s="14"/>
      <c r="Z986" s="20"/>
    </row>
    <row r="987" spans="1:26" s="22" customFormat="1" ht="15" customHeight="1" x14ac:dyDescent="0.2">
      <c r="A987" s="11" t="s">
        <v>2699</v>
      </c>
      <c r="B987" s="11"/>
      <c r="C987" s="11"/>
      <c r="D987" s="11" t="s">
        <v>2700</v>
      </c>
      <c r="E987" s="11"/>
      <c r="F987" s="11" t="s">
        <v>2701</v>
      </c>
      <c r="G987" s="11"/>
      <c r="H987" s="11"/>
      <c r="I987" s="11"/>
      <c r="J987" s="11"/>
      <c r="K987" s="11"/>
      <c r="L987" s="11"/>
      <c r="M987" s="23"/>
      <c r="N987" s="23"/>
      <c r="O987" s="23"/>
      <c r="P987" s="11"/>
      <c r="Q987" s="11"/>
      <c r="R987" s="11"/>
      <c r="S987" s="23"/>
      <c r="T987" s="23"/>
      <c r="U987" s="23"/>
      <c r="V987" s="11"/>
      <c r="W987" s="11"/>
      <c r="X987" s="11"/>
      <c r="Y987" s="11"/>
      <c r="Z987" s="21"/>
    </row>
    <row r="988" spans="1:26" s="19" customFormat="1" ht="15" customHeight="1" x14ac:dyDescent="0.2">
      <c r="A988" s="14" t="s">
        <v>2702</v>
      </c>
      <c r="B988" s="14"/>
      <c r="C988" s="14"/>
      <c r="D988" s="14" t="s">
        <v>2703</v>
      </c>
      <c r="E988" s="14"/>
      <c r="F988" s="14" t="s">
        <v>2704</v>
      </c>
      <c r="G988" s="14"/>
      <c r="H988" s="14"/>
      <c r="I988" s="14"/>
      <c r="J988" s="14"/>
      <c r="K988" s="14"/>
      <c r="L988" s="14"/>
      <c r="M988" s="15"/>
      <c r="N988" s="15"/>
      <c r="O988" s="15"/>
      <c r="P988" s="14"/>
      <c r="Q988" s="14"/>
      <c r="R988" s="14"/>
      <c r="S988" s="15"/>
      <c r="T988" s="15"/>
      <c r="U988" s="15"/>
      <c r="V988" s="14"/>
      <c r="W988" s="14"/>
      <c r="X988" s="14"/>
      <c r="Y988" s="14"/>
      <c r="Z988" s="20"/>
    </row>
    <row r="989" spans="1:26" s="22" customFormat="1" ht="15" customHeight="1" x14ac:dyDescent="0.2">
      <c r="A989" s="11" t="s">
        <v>2705</v>
      </c>
      <c r="B989" s="11"/>
      <c r="C989" s="11"/>
      <c r="D989" s="11" t="s">
        <v>2706</v>
      </c>
      <c r="E989" s="11"/>
      <c r="F989" s="11" t="s">
        <v>2707</v>
      </c>
      <c r="G989" s="11"/>
      <c r="H989" s="11"/>
      <c r="I989" s="11"/>
      <c r="J989" s="11"/>
      <c r="K989" s="11"/>
      <c r="L989" s="11"/>
      <c r="M989" s="23"/>
      <c r="N989" s="23"/>
      <c r="O989" s="23"/>
      <c r="P989" s="11"/>
      <c r="Q989" s="11"/>
      <c r="R989" s="11"/>
      <c r="S989" s="23"/>
      <c r="T989" s="23"/>
      <c r="U989" s="23"/>
      <c r="V989" s="11"/>
      <c r="W989" s="11"/>
      <c r="X989" s="11"/>
      <c r="Y989" s="11"/>
      <c r="Z989" s="21"/>
    </row>
    <row r="990" spans="1:26" s="19" customFormat="1" ht="15" customHeight="1" x14ac:dyDescent="0.2">
      <c r="A990" s="14" t="s">
        <v>2708</v>
      </c>
      <c r="B990" s="14"/>
      <c r="C990" s="14"/>
      <c r="D990" s="14" t="s">
        <v>2709</v>
      </c>
      <c r="E990" s="14"/>
      <c r="F990" s="14" t="s">
        <v>2710</v>
      </c>
      <c r="G990" s="14"/>
      <c r="H990" s="14"/>
      <c r="I990" s="14"/>
      <c r="J990" s="14"/>
      <c r="K990" s="14"/>
      <c r="L990" s="14"/>
      <c r="M990" s="15"/>
      <c r="N990" s="15"/>
      <c r="O990" s="15"/>
      <c r="P990" s="14"/>
      <c r="Q990" s="14"/>
      <c r="R990" s="14"/>
      <c r="S990" s="15"/>
      <c r="T990" s="15"/>
      <c r="U990" s="15"/>
      <c r="V990" s="14"/>
      <c r="W990" s="14"/>
      <c r="X990" s="14"/>
      <c r="Y990" s="14"/>
      <c r="Z990" s="20"/>
    </row>
    <row r="991" spans="1:26" s="22" customFormat="1" ht="15" customHeight="1" x14ac:dyDescent="0.2">
      <c r="A991" s="11" t="s">
        <v>2711</v>
      </c>
      <c r="B991" s="11"/>
      <c r="C991" s="11"/>
      <c r="D991" s="11" t="s">
        <v>2712</v>
      </c>
      <c r="E991" s="11"/>
      <c r="F991" s="11" t="s">
        <v>2713</v>
      </c>
      <c r="G991" s="11"/>
      <c r="H991" s="11"/>
      <c r="I991" s="11"/>
      <c r="J991" s="11"/>
      <c r="K991" s="11"/>
      <c r="L991" s="11"/>
      <c r="P991" s="11"/>
      <c r="Q991" s="11"/>
      <c r="R991" s="11"/>
      <c r="V991" s="11"/>
      <c r="W991" s="11"/>
      <c r="X991" s="11"/>
      <c r="Y991" s="11"/>
      <c r="Z991" s="21"/>
    </row>
    <row r="992" spans="1:26" s="19" customFormat="1" ht="15" customHeight="1" x14ac:dyDescent="0.2">
      <c r="A992" s="14" t="s">
        <v>2714</v>
      </c>
      <c r="B992" s="14"/>
      <c r="C992" s="14"/>
      <c r="D992" s="14" t="s">
        <v>2715</v>
      </c>
      <c r="E992" s="14"/>
      <c r="F992" s="14" t="s">
        <v>2716</v>
      </c>
      <c r="G992" s="14"/>
      <c r="H992" s="14"/>
      <c r="I992" s="14"/>
      <c r="J992" s="14"/>
      <c r="K992" s="14"/>
      <c r="L992" s="14"/>
      <c r="M992" s="14"/>
      <c r="N992" s="14"/>
      <c r="O992" s="14"/>
      <c r="P992" s="14"/>
      <c r="Q992" s="14"/>
      <c r="R992" s="14"/>
      <c r="S992" s="14"/>
      <c r="T992" s="14"/>
      <c r="U992" s="14"/>
      <c r="V992" s="14"/>
      <c r="W992" s="14"/>
      <c r="X992" s="14"/>
      <c r="Y992" s="14"/>
      <c r="Z992" s="20"/>
    </row>
    <row r="993" spans="1:26" s="22" customFormat="1" ht="15" customHeight="1" x14ac:dyDescent="0.2">
      <c r="A993" s="11" t="s">
        <v>2714</v>
      </c>
      <c r="B993" s="11" t="s">
        <v>2717</v>
      </c>
      <c r="C993" s="11" t="s">
        <v>3692</v>
      </c>
      <c r="D993" s="11" t="s">
        <v>2718</v>
      </c>
      <c r="E993" s="11" t="s">
        <v>34</v>
      </c>
      <c r="F993" s="11" t="s">
        <v>2719</v>
      </c>
      <c r="G993" s="11" t="s">
        <v>2720</v>
      </c>
      <c r="H993" s="11" t="s">
        <v>2721</v>
      </c>
      <c r="I993" s="11" t="s">
        <v>2722</v>
      </c>
      <c r="J993" s="11" t="s">
        <v>2723</v>
      </c>
      <c r="K993" s="11"/>
      <c r="L993" s="11" t="s">
        <v>1538</v>
      </c>
      <c r="M993" s="22" t="s">
        <v>1539</v>
      </c>
      <c r="P993" s="11"/>
      <c r="Q993" s="11" t="s">
        <v>42</v>
      </c>
      <c r="R993" s="11" t="s">
        <v>42</v>
      </c>
      <c r="S993" s="22" t="s">
        <v>1539</v>
      </c>
      <c r="V993" s="11"/>
      <c r="W993" s="11" t="s">
        <v>42</v>
      </c>
      <c r="X993" s="11" t="s">
        <v>42</v>
      </c>
      <c r="Y993" s="11" t="s">
        <v>1540</v>
      </c>
      <c r="Z993" s="21"/>
    </row>
    <row r="994" spans="1:26" s="19" customFormat="1" ht="15" customHeight="1" x14ac:dyDescent="0.2">
      <c r="A994" s="13" t="s">
        <v>2714</v>
      </c>
      <c r="B994" s="13" t="s">
        <v>2717</v>
      </c>
      <c r="C994" s="13" t="s">
        <v>3693</v>
      </c>
      <c r="D994" s="13" t="s">
        <v>2718</v>
      </c>
      <c r="E994" s="13" t="s">
        <v>34</v>
      </c>
      <c r="F994" s="13" t="s">
        <v>2719</v>
      </c>
      <c r="G994" s="13" t="s">
        <v>2720</v>
      </c>
      <c r="H994" s="13" t="s">
        <v>2721</v>
      </c>
      <c r="I994" s="13" t="s">
        <v>2722</v>
      </c>
      <c r="J994" s="13" t="s">
        <v>2723</v>
      </c>
      <c r="K994" s="13"/>
      <c r="L994" s="13" t="s">
        <v>1538</v>
      </c>
      <c r="M994" s="19" t="s">
        <v>1539</v>
      </c>
      <c r="P994" s="13"/>
      <c r="Q994" s="13" t="s">
        <v>42</v>
      </c>
      <c r="R994" s="13" t="s">
        <v>42</v>
      </c>
      <c r="S994" s="19" t="s">
        <v>1539</v>
      </c>
      <c r="V994" s="13"/>
      <c r="W994" s="13" t="s">
        <v>42</v>
      </c>
      <c r="X994" s="13" t="s">
        <v>42</v>
      </c>
      <c r="Y994" s="13" t="s">
        <v>1540</v>
      </c>
      <c r="Z994" s="20"/>
    </row>
    <row r="995" spans="1:26" s="22" customFormat="1" ht="15" customHeight="1" x14ac:dyDescent="0.2">
      <c r="A995" s="5" t="s">
        <v>2714</v>
      </c>
      <c r="B995" s="5" t="s">
        <v>2724</v>
      </c>
      <c r="C995" s="5" t="s">
        <v>3692</v>
      </c>
      <c r="D995" s="5" t="s">
        <v>2725</v>
      </c>
      <c r="E995" s="5" t="s">
        <v>34</v>
      </c>
      <c r="F995" s="5" t="s">
        <v>2726</v>
      </c>
      <c r="G995" s="5" t="s">
        <v>2727</v>
      </c>
      <c r="H995" s="5" t="s">
        <v>121</v>
      </c>
      <c r="I995" s="5" t="s">
        <v>2728</v>
      </c>
      <c r="J995" s="5" t="s">
        <v>2729</v>
      </c>
      <c r="K995" s="5"/>
      <c r="L995" s="5"/>
      <c r="M995" s="10"/>
      <c r="N995" s="10"/>
      <c r="O995" s="10"/>
      <c r="P995" s="5"/>
      <c r="Q995" s="5"/>
      <c r="R995" s="5"/>
      <c r="S995" s="10"/>
      <c r="T995" s="10"/>
      <c r="U995" s="10"/>
      <c r="V995" s="5"/>
      <c r="W995" s="5"/>
      <c r="X995" s="5"/>
      <c r="Y995" s="5"/>
      <c r="Z995" s="21"/>
    </row>
    <row r="996" spans="1:26" s="19" customFormat="1" ht="15" customHeight="1" x14ac:dyDescent="0.2">
      <c r="A996" s="14" t="s">
        <v>2714</v>
      </c>
      <c r="B996" s="14" t="s">
        <v>2724</v>
      </c>
      <c r="C996" s="14" t="s">
        <v>3693</v>
      </c>
      <c r="D996" s="14" t="s">
        <v>2725</v>
      </c>
      <c r="E996" s="14" t="s">
        <v>34</v>
      </c>
      <c r="F996" s="14" t="s">
        <v>2726</v>
      </c>
      <c r="G996" s="14" t="s">
        <v>2727</v>
      </c>
      <c r="H996" s="14" t="s">
        <v>121</v>
      </c>
      <c r="I996" s="14" t="s">
        <v>2728</v>
      </c>
      <c r="J996" s="14" t="s">
        <v>2729</v>
      </c>
      <c r="K996" s="14"/>
      <c r="L996" s="14"/>
      <c r="M996" s="14"/>
      <c r="N996" s="14"/>
      <c r="O996" s="14"/>
      <c r="P996" s="14"/>
      <c r="Q996" s="14"/>
      <c r="R996" s="14"/>
      <c r="S996" s="14"/>
      <c r="T996" s="14"/>
      <c r="U996" s="14"/>
      <c r="V996" s="14"/>
      <c r="W996" s="14"/>
      <c r="X996" s="14"/>
      <c r="Y996" s="14"/>
      <c r="Z996" s="20"/>
    </row>
    <row r="997" spans="1:26" s="22" customFormat="1" ht="15" customHeight="1" x14ac:dyDescent="0.2">
      <c r="A997" s="11" t="s">
        <v>2730</v>
      </c>
      <c r="B997" s="11"/>
      <c r="C997" s="11"/>
      <c r="D997" s="11" t="s">
        <v>2731</v>
      </c>
      <c r="E997" s="11"/>
      <c r="F997" s="11" t="s">
        <v>2732</v>
      </c>
      <c r="G997" s="11"/>
      <c r="H997" s="11"/>
      <c r="I997" s="11"/>
      <c r="J997" s="11"/>
      <c r="K997" s="11"/>
      <c r="L997" s="11"/>
      <c r="P997" s="11"/>
      <c r="Q997" s="11"/>
      <c r="R997" s="11"/>
      <c r="V997" s="11"/>
      <c r="W997" s="11"/>
      <c r="X997" s="11"/>
      <c r="Y997" s="11"/>
      <c r="Z997" s="21"/>
    </row>
    <row r="998" spans="1:26" s="19" customFormat="1" ht="15" customHeight="1" x14ac:dyDescent="0.2">
      <c r="A998" s="14" t="s">
        <v>2733</v>
      </c>
      <c r="B998" s="14"/>
      <c r="C998" s="14"/>
      <c r="D998" s="14" t="s">
        <v>2734</v>
      </c>
      <c r="E998" s="14"/>
      <c r="F998" s="14" t="s">
        <v>2735</v>
      </c>
      <c r="G998" s="14"/>
      <c r="H998" s="14"/>
      <c r="I998" s="14"/>
      <c r="J998" s="14"/>
      <c r="K998" s="14"/>
      <c r="L998" s="14"/>
      <c r="M998" s="14"/>
      <c r="N998" s="14"/>
      <c r="O998" s="14"/>
      <c r="P998" s="14"/>
      <c r="Q998" s="14"/>
      <c r="R998" s="14"/>
      <c r="S998" s="14"/>
      <c r="T998" s="14"/>
      <c r="U998" s="14"/>
      <c r="V998" s="14"/>
      <c r="W998" s="14"/>
      <c r="X998" s="14"/>
      <c r="Y998" s="14"/>
      <c r="Z998" s="20"/>
    </row>
    <row r="999" spans="1:26" s="22" customFormat="1" ht="15" customHeight="1" x14ac:dyDescent="0.2">
      <c r="A999" s="11" t="s">
        <v>2736</v>
      </c>
      <c r="B999" s="11"/>
      <c r="C999" s="11"/>
      <c r="D999" s="11" t="s">
        <v>2737</v>
      </c>
      <c r="E999" s="11"/>
      <c r="F999" s="11" t="s">
        <v>2738</v>
      </c>
      <c r="G999" s="11"/>
      <c r="H999" s="11"/>
      <c r="I999" s="11"/>
      <c r="J999" s="11"/>
      <c r="K999" s="11"/>
      <c r="L999" s="11"/>
      <c r="P999" s="11"/>
      <c r="Q999" s="11"/>
      <c r="R999" s="11"/>
      <c r="V999" s="11"/>
      <c r="W999" s="11"/>
      <c r="X999" s="11"/>
      <c r="Y999" s="11"/>
      <c r="Z999" s="21"/>
    </row>
    <row r="1000" spans="1:26" s="19" customFormat="1" ht="15" customHeight="1" x14ac:dyDescent="0.2">
      <c r="A1000" s="14" t="s">
        <v>2736</v>
      </c>
      <c r="B1000" s="14" t="s">
        <v>2739</v>
      </c>
      <c r="C1000" s="14" t="s">
        <v>3692</v>
      </c>
      <c r="D1000" s="14" t="s">
        <v>2740</v>
      </c>
      <c r="E1000" s="14" t="s">
        <v>34</v>
      </c>
      <c r="F1000" s="14" t="s">
        <v>2741</v>
      </c>
      <c r="G1000" s="14" t="s">
        <v>2742</v>
      </c>
      <c r="H1000" s="14" t="s">
        <v>121</v>
      </c>
      <c r="I1000" s="14" t="s">
        <v>2743</v>
      </c>
      <c r="J1000" s="14" t="s">
        <v>2744</v>
      </c>
      <c r="K1000" s="14"/>
      <c r="L1000" s="14" t="s">
        <v>448</v>
      </c>
      <c r="M1000" s="14" t="s">
        <v>449</v>
      </c>
      <c r="N1000" s="14"/>
      <c r="O1000" s="14"/>
      <c r="P1000" s="14"/>
      <c r="Q1000" s="14" t="s">
        <v>42</v>
      </c>
      <c r="R1000" s="14" t="s">
        <v>42</v>
      </c>
      <c r="S1000" s="14" t="s">
        <v>107</v>
      </c>
      <c r="T1000" s="14"/>
      <c r="U1000" s="14"/>
      <c r="V1000" s="14"/>
      <c r="W1000" s="14" t="s">
        <v>42</v>
      </c>
      <c r="X1000" s="14" t="s">
        <v>42</v>
      </c>
      <c r="Y1000" s="14"/>
      <c r="Z1000" s="20"/>
    </row>
    <row r="1001" spans="1:26" s="22" customFormat="1" ht="15" customHeight="1" x14ac:dyDescent="0.2">
      <c r="A1001" s="5" t="s">
        <v>2736</v>
      </c>
      <c r="B1001" s="5" t="s">
        <v>2739</v>
      </c>
      <c r="C1001" s="5" t="s">
        <v>3693</v>
      </c>
      <c r="D1001" s="5" t="s">
        <v>2740</v>
      </c>
      <c r="E1001" s="5" t="s">
        <v>34</v>
      </c>
      <c r="F1001" s="5" t="s">
        <v>2741</v>
      </c>
      <c r="G1001" s="5" t="s">
        <v>2742</v>
      </c>
      <c r="H1001" s="5" t="s">
        <v>121</v>
      </c>
      <c r="I1001" s="5" t="s">
        <v>2743</v>
      </c>
      <c r="J1001" s="5" t="s">
        <v>2744</v>
      </c>
      <c r="K1001" s="5"/>
      <c r="L1001" s="5" t="s">
        <v>448</v>
      </c>
      <c r="M1001" s="5" t="s">
        <v>449</v>
      </c>
      <c r="N1001" s="5"/>
      <c r="O1001" s="5"/>
      <c r="P1001" s="5"/>
      <c r="Q1001" s="5" t="s">
        <v>42</v>
      </c>
      <c r="R1001" s="5" t="s">
        <v>42</v>
      </c>
      <c r="S1001" s="5" t="s">
        <v>107</v>
      </c>
      <c r="T1001" s="5"/>
      <c r="U1001" s="5"/>
      <c r="V1001" s="5"/>
      <c r="W1001" s="5" t="s">
        <v>42</v>
      </c>
      <c r="X1001" s="5" t="s">
        <v>42</v>
      </c>
      <c r="Y1001" s="5"/>
      <c r="Z1001" s="21"/>
    </row>
    <row r="1002" spans="1:26" s="19" customFormat="1" ht="15" customHeight="1" x14ac:dyDescent="0.2">
      <c r="A1002" s="13" t="s">
        <v>2736</v>
      </c>
      <c r="B1002" s="13" t="s">
        <v>2745</v>
      </c>
      <c r="C1002" s="13" t="s">
        <v>3692</v>
      </c>
      <c r="D1002" s="13" t="s">
        <v>2746</v>
      </c>
      <c r="E1002" s="13" t="s">
        <v>34</v>
      </c>
      <c r="F1002" s="13" t="s">
        <v>2747</v>
      </c>
      <c r="G1002" s="13" t="s">
        <v>2748</v>
      </c>
      <c r="H1002" s="13" t="s">
        <v>121</v>
      </c>
      <c r="I1002" s="13" t="s">
        <v>2749</v>
      </c>
      <c r="J1002" s="13" t="s">
        <v>2750</v>
      </c>
      <c r="K1002" s="13"/>
      <c r="L1002" s="13" t="s">
        <v>476</v>
      </c>
      <c r="M1002" s="19" t="s">
        <v>449</v>
      </c>
      <c r="P1002" s="13"/>
      <c r="Q1002" s="13" t="s">
        <v>42</v>
      </c>
      <c r="R1002" s="13" t="s">
        <v>42</v>
      </c>
      <c r="S1002" s="19" t="s">
        <v>477</v>
      </c>
      <c r="V1002" s="13"/>
      <c r="W1002" s="13" t="s">
        <v>42</v>
      </c>
      <c r="X1002" s="13" t="s">
        <v>42</v>
      </c>
      <c r="Y1002" s="13"/>
      <c r="Z1002" s="20"/>
    </row>
    <row r="1003" spans="1:26" s="22" customFormat="1" ht="15" customHeight="1" x14ac:dyDescent="0.2">
      <c r="A1003" s="11" t="s">
        <v>2736</v>
      </c>
      <c r="B1003" s="11" t="s">
        <v>2745</v>
      </c>
      <c r="C1003" s="11" t="s">
        <v>3693</v>
      </c>
      <c r="D1003" s="11" t="s">
        <v>2746</v>
      </c>
      <c r="E1003" s="11" t="s">
        <v>34</v>
      </c>
      <c r="F1003" s="11" t="s">
        <v>2747</v>
      </c>
      <c r="G1003" s="11" t="s">
        <v>2748</v>
      </c>
      <c r="H1003" s="11" t="s">
        <v>121</v>
      </c>
      <c r="I1003" s="11" t="s">
        <v>2749</v>
      </c>
      <c r="J1003" s="11" t="s">
        <v>2750</v>
      </c>
      <c r="K1003" s="11"/>
      <c r="L1003" s="11" t="s">
        <v>476</v>
      </c>
      <c r="M1003" s="22" t="s">
        <v>449</v>
      </c>
      <c r="P1003" s="11"/>
      <c r="Q1003" s="11" t="s">
        <v>42</v>
      </c>
      <c r="R1003" s="11" t="s">
        <v>42</v>
      </c>
      <c r="S1003" s="22" t="s">
        <v>477</v>
      </c>
      <c r="V1003" s="11"/>
      <c r="W1003" s="11" t="s">
        <v>42</v>
      </c>
      <c r="X1003" s="11" t="s">
        <v>42</v>
      </c>
      <c r="Y1003" s="11"/>
      <c r="Z1003" s="21"/>
    </row>
    <row r="1004" spans="1:26" s="19" customFormat="1" ht="15" customHeight="1" x14ac:dyDescent="0.2">
      <c r="A1004" s="14" t="s">
        <v>2736</v>
      </c>
      <c r="B1004" s="14" t="s">
        <v>2751</v>
      </c>
      <c r="C1004" s="14" t="s">
        <v>3692</v>
      </c>
      <c r="D1004" s="14" t="s">
        <v>2752</v>
      </c>
      <c r="E1004" s="14" t="s">
        <v>34</v>
      </c>
      <c r="F1004" s="14" t="s">
        <v>2753</v>
      </c>
      <c r="G1004" s="14" t="s">
        <v>2754</v>
      </c>
      <c r="H1004" s="14" t="s">
        <v>2755</v>
      </c>
      <c r="I1004" s="14" t="s">
        <v>2756</v>
      </c>
      <c r="J1004" s="14" t="s">
        <v>2757</v>
      </c>
      <c r="K1004" s="14"/>
      <c r="L1004" s="14" t="s">
        <v>448</v>
      </c>
      <c r="M1004" s="14" t="s">
        <v>449</v>
      </c>
      <c r="N1004" s="14"/>
      <c r="O1004" s="14"/>
      <c r="P1004" s="14"/>
      <c r="Q1004" s="14" t="s">
        <v>42</v>
      </c>
      <c r="R1004" s="14" t="s">
        <v>42</v>
      </c>
      <c r="S1004" s="14" t="s">
        <v>107</v>
      </c>
      <c r="T1004" s="14"/>
      <c r="U1004" s="14"/>
      <c r="V1004" s="14"/>
      <c r="W1004" s="14" t="s">
        <v>42</v>
      </c>
      <c r="X1004" s="14" t="s">
        <v>42</v>
      </c>
      <c r="Y1004" s="14"/>
      <c r="Z1004" s="20"/>
    </row>
    <row r="1005" spans="1:26" s="22" customFormat="1" ht="15" customHeight="1" x14ac:dyDescent="0.2">
      <c r="A1005" s="5" t="s">
        <v>2736</v>
      </c>
      <c r="B1005" s="5" t="s">
        <v>2751</v>
      </c>
      <c r="C1005" s="5" t="s">
        <v>3693</v>
      </c>
      <c r="D1005" s="5" t="s">
        <v>2752</v>
      </c>
      <c r="E1005" s="5" t="s">
        <v>34</v>
      </c>
      <c r="F1005" s="5" t="s">
        <v>2753</v>
      </c>
      <c r="G1005" s="5" t="s">
        <v>2754</v>
      </c>
      <c r="H1005" s="5" t="s">
        <v>2755</v>
      </c>
      <c r="I1005" s="5" t="s">
        <v>2756</v>
      </c>
      <c r="J1005" s="5" t="s">
        <v>2757</v>
      </c>
      <c r="K1005" s="5"/>
      <c r="L1005" s="5" t="s">
        <v>448</v>
      </c>
      <c r="M1005" s="10" t="s">
        <v>449</v>
      </c>
      <c r="N1005" s="10"/>
      <c r="O1005" s="10"/>
      <c r="P1005" s="5"/>
      <c r="Q1005" s="5" t="s">
        <v>42</v>
      </c>
      <c r="R1005" s="5" t="s">
        <v>42</v>
      </c>
      <c r="S1005" s="10" t="s">
        <v>107</v>
      </c>
      <c r="T1005" s="10"/>
      <c r="U1005" s="10"/>
      <c r="V1005" s="5"/>
      <c r="W1005" s="5" t="s">
        <v>42</v>
      </c>
      <c r="X1005" s="5" t="s">
        <v>42</v>
      </c>
      <c r="Y1005" s="5"/>
      <c r="Z1005" s="21"/>
    </row>
    <row r="1006" spans="1:26" s="19" customFormat="1" ht="15" customHeight="1" x14ac:dyDescent="0.2">
      <c r="A1006" s="13" t="s">
        <v>2758</v>
      </c>
      <c r="B1006" s="13"/>
      <c r="C1006" s="13"/>
      <c r="D1006" s="13" t="s">
        <v>2759</v>
      </c>
      <c r="E1006" s="13"/>
      <c r="F1006" s="13" t="s">
        <v>2760</v>
      </c>
      <c r="G1006" s="13"/>
      <c r="H1006" s="13"/>
      <c r="I1006" s="13"/>
      <c r="J1006" s="13"/>
      <c r="K1006" s="13"/>
      <c r="L1006" s="13"/>
      <c r="M1006" s="25"/>
      <c r="N1006" s="25"/>
      <c r="O1006" s="25"/>
      <c r="P1006" s="13"/>
      <c r="Q1006" s="13"/>
      <c r="R1006" s="13"/>
      <c r="S1006" s="25"/>
      <c r="T1006" s="25"/>
      <c r="U1006" s="25"/>
      <c r="V1006" s="13"/>
      <c r="W1006" s="13"/>
      <c r="X1006" s="13"/>
      <c r="Y1006" s="13"/>
      <c r="Z1006" s="20"/>
    </row>
    <row r="1007" spans="1:26" s="22" customFormat="1" ht="15" customHeight="1" x14ac:dyDescent="0.2">
      <c r="A1007" s="5" t="s">
        <v>2758</v>
      </c>
      <c r="B1007" s="5" t="s">
        <v>2761</v>
      </c>
      <c r="C1007" s="5" t="s">
        <v>3692</v>
      </c>
      <c r="D1007" s="5" t="s">
        <v>2740</v>
      </c>
      <c r="E1007" s="5" t="s">
        <v>34</v>
      </c>
      <c r="F1007" s="5" t="s">
        <v>2762</v>
      </c>
      <c r="G1007" s="5" t="s">
        <v>2742</v>
      </c>
      <c r="H1007" s="5" t="s">
        <v>121</v>
      </c>
      <c r="I1007" s="5" t="s">
        <v>2763</v>
      </c>
      <c r="J1007" s="5" t="s">
        <v>2764</v>
      </c>
      <c r="K1007" s="5"/>
      <c r="L1007" s="5" t="s">
        <v>448</v>
      </c>
      <c r="M1007" s="10" t="s">
        <v>449</v>
      </c>
      <c r="N1007" s="10"/>
      <c r="O1007" s="10"/>
      <c r="P1007" s="5"/>
      <c r="Q1007" s="5" t="s">
        <v>42</v>
      </c>
      <c r="R1007" s="5" t="s">
        <v>42</v>
      </c>
      <c r="S1007" s="10" t="s">
        <v>107</v>
      </c>
      <c r="T1007" s="10"/>
      <c r="U1007" s="10"/>
      <c r="V1007" s="5"/>
      <c r="W1007" s="5" t="s">
        <v>42</v>
      </c>
      <c r="X1007" s="5" t="s">
        <v>42</v>
      </c>
      <c r="Y1007" s="5"/>
      <c r="Z1007" s="21"/>
    </row>
    <row r="1008" spans="1:26" s="19" customFormat="1" ht="15" customHeight="1" x14ac:dyDescent="0.2">
      <c r="A1008" s="14" t="s">
        <v>2758</v>
      </c>
      <c r="B1008" s="14" t="s">
        <v>2761</v>
      </c>
      <c r="C1008" s="14" t="s">
        <v>3693</v>
      </c>
      <c r="D1008" s="14" t="s">
        <v>2740</v>
      </c>
      <c r="E1008" s="14" t="s">
        <v>34</v>
      </c>
      <c r="F1008" s="14" t="s">
        <v>2762</v>
      </c>
      <c r="G1008" s="14" t="s">
        <v>2742</v>
      </c>
      <c r="H1008" s="14" t="s">
        <v>121</v>
      </c>
      <c r="I1008" s="14" t="s">
        <v>2763</v>
      </c>
      <c r="J1008" s="14" t="s">
        <v>2764</v>
      </c>
      <c r="K1008" s="14"/>
      <c r="L1008" s="14" t="s">
        <v>448</v>
      </c>
      <c r="M1008" s="14" t="s">
        <v>449</v>
      </c>
      <c r="N1008" s="14"/>
      <c r="O1008" s="14"/>
      <c r="P1008" s="14"/>
      <c r="Q1008" s="14" t="s">
        <v>42</v>
      </c>
      <c r="R1008" s="14" t="s">
        <v>42</v>
      </c>
      <c r="S1008" s="14" t="s">
        <v>107</v>
      </c>
      <c r="T1008" s="14"/>
      <c r="U1008" s="14"/>
      <c r="V1008" s="14"/>
      <c r="W1008" s="14" t="s">
        <v>42</v>
      </c>
      <c r="X1008" s="14" t="s">
        <v>42</v>
      </c>
      <c r="Y1008" s="14"/>
      <c r="Z1008" s="20"/>
    </row>
    <row r="1009" spans="1:26" s="22" customFormat="1" ht="15" customHeight="1" x14ac:dyDescent="0.2">
      <c r="A1009" s="5" t="s">
        <v>2758</v>
      </c>
      <c r="B1009" s="5" t="s">
        <v>3573</v>
      </c>
      <c r="C1009" s="5" t="s">
        <v>3694</v>
      </c>
      <c r="D1009" s="5" t="s">
        <v>3574</v>
      </c>
      <c r="E1009" s="5" t="s">
        <v>34</v>
      </c>
      <c r="F1009" s="5" t="s">
        <v>3575</v>
      </c>
      <c r="G1009" s="5" t="s">
        <v>3576</v>
      </c>
      <c r="H1009" s="5" t="s">
        <v>121</v>
      </c>
      <c r="I1009" s="5" t="s">
        <v>3577</v>
      </c>
      <c r="J1009" s="5" t="s">
        <v>3578</v>
      </c>
      <c r="K1009" s="5"/>
      <c r="L1009" s="5" t="s">
        <v>848</v>
      </c>
      <c r="M1009" s="10" t="s">
        <v>124</v>
      </c>
      <c r="N1009" s="10"/>
      <c r="O1009" s="10"/>
      <c r="P1009" s="5"/>
      <c r="Q1009" s="5" t="s">
        <v>42</v>
      </c>
      <c r="R1009" s="5" t="s">
        <v>42</v>
      </c>
      <c r="S1009" s="10" t="s">
        <v>132</v>
      </c>
      <c r="T1009" s="10"/>
      <c r="U1009" s="10"/>
      <c r="V1009" s="5"/>
      <c r="W1009" s="5" t="s">
        <v>42</v>
      </c>
      <c r="X1009" s="5" t="s">
        <v>42</v>
      </c>
      <c r="Y1009" s="5"/>
      <c r="Z1009" s="21"/>
    </row>
    <row r="1010" spans="1:26" s="19" customFormat="1" ht="15" customHeight="1" x14ac:dyDescent="0.2">
      <c r="A1010" s="13" t="s">
        <v>2758</v>
      </c>
      <c r="B1010" s="13" t="s">
        <v>3573</v>
      </c>
      <c r="C1010" s="13" t="s">
        <v>3695</v>
      </c>
      <c r="D1010" s="13" t="s">
        <v>3574</v>
      </c>
      <c r="E1010" s="13" t="s">
        <v>34</v>
      </c>
      <c r="F1010" s="13" t="s">
        <v>3575</v>
      </c>
      <c r="G1010" s="13" t="s">
        <v>3576</v>
      </c>
      <c r="H1010" s="13" t="s">
        <v>121</v>
      </c>
      <c r="I1010" s="13" t="s">
        <v>3577</v>
      </c>
      <c r="J1010" s="13" t="s">
        <v>3578</v>
      </c>
      <c r="K1010" s="13"/>
      <c r="L1010" s="13" t="s">
        <v>848</v>
      </c>
      <c r="M1010" s="25" t="s">
        <v>124</v>
      </c>
      <c r="N1010" s="25"/>
      <c r="O1010" s="25"/>
      <c r="P1010" s="13"/>
      <c r="Q1010" s="13" t="s">
        <v>42</v>
      </c>
      <c r="R1010" s="13" t="s">
        <v>42</v>
      </c>
      <c r="S1010" s="25" t="s">
        <v>132</v>
      </c>
      <c r="T1010" s="25"/>
      <c r="U1010" s="25"/>
      <c r="V1010" s="13"/>
      <c r="W1010" s="13" t="s">
        <v>42</v>
      </c>
      <c r="X1010" s="13" t="s">
        <v>42</v>
      </c>
      <c r="Y1010" s="13"/>
      <c r="Z1010" s="20"/>
    </row>
    <row r="1011" spans="1:26" s="22" customFormat="1" ht="15" customHeight="1" x14ac:dyDescent="0.2">
      <c r="A1011" s="11" t="s">
        <v>2758</v>
      </c>
      <c r="B1011" s="11" t="s">
        <v>2765</v>
      </c>
      <c r="C1011" s="11" t="s">
        <v>3692</v>
      </c>
      <c r="D1011" s="11" t="s">
        <v>2746</v>
      </c>
      <c r="E1011" s="11" t="s">
        <v>34</v>
      </c>
      <c r="F1011" s="11" t="s">
        <v>2766</v>
      </c>
      <c r="G1011" s="11" t="s">
        <v>2748</v>
      </c>
      <c r="H1011" s="11" t="s">
        <v>121</v>
      </c>
      <c r="I1011" s="11" t="s">
        <v>2767</v>
      </c>
      <c r="J1011" s="11" t="s">
        <v>2768</v>
      </c>
      <c r="K1011" s="11"/>
      <c r="L1011" s="11" t="s">
        <v>476</v>
      </c>
      <c r="M1011" s="22" t="s">
        <v>449</v>
      </c>
      <c r="P1011" s="11"/>
      <c r="Q1011" s="11" t="s">
        <v>42</v>
      </c>
      <c r="R1011" s="11" t="s">
        <v>42</v>
      </c>
      <c r="S1011" s="22" t="s">
        <v>477</v>
      </c>
      <c r="V1011" s="11"/>
      <c r="W1011" s="11" t="s">
        <v>42</v>
      </c>
      <c r="X1011" s="11" t="s">
        <v>42</v>
      </c>
      <c r="Y1011" s="11"/>
      <c r="Z1011" s="21"/>
    </row>
    <row r="1012" spans="1:26" s="19" customFormat="1" ht="15" customHeight="1" x14ac:dyDescent="0.2">
      <c r="A1012" s="13" t="s">
        <v>2758</v>
      </c>
      <c r="B1012" s="13" t="s">
        <v>2765</v>
      </c>
      <c r="C1012" s="13" t="s">
        <v>3693</v>
      </c>
      <c r="D1012" s="13" t="s">
        <v>2746</v>
      </c>
      <c r="E1012" s="13" t="s">
        <v>34</v>
      </c>
      <c r="F1012" s="13" t="s">
        <v>2766</v>
      </c>
      <c r="G1012" s="13" t="s">
        <v>2748</v>
      </c>
      <c r="H1012" s="13" t="s">
        <v>121</v>
      </c>
      <c r="I1012" s="13" t="s">
        <v>2767</v>
      </c>
      <c r="J1012" s="13" t="s">
        <v>2768</v>
      </c>
      <c r="K1012" s="13"/>
      <c r="L1012" s="13" t="s">
        <v>476</v>
      </c>
      <c r="M1012" s="19" t="s">
        <v>449</v>
      </c>
      <c r="P1012" s="13"/>
      <c r="Q1012" s="13" t="s">
        <v>42</v>
      </c>
      <c r="R1012" s="13" t="s">
        <v>42</v>
      </c>
      <c r="S1012" s="19" t="s">
        <v>477</v>
      </c>
      <c r="V1012" s="13"/>
      <c r="W1012" s="13" t="s">
        <v>42</v>
      </c>
      <c r="X1012" s="13" t="s">
        <v>42</v>
      </c>
      <c r="Y1012" s="13"/>
      <c r="Z1012" s="20"/>
    </row>
    <row r="1013" spans="1:26" s="22" customFormat="1" ht="15" customHeight="1" x14ac:dyDescent="0.2">
      <c r="A1013" s="5" t="s">
        <v>2758</v>
      </c>
      <c r="B1013" s="5" t="s">
        <v>2769</v>
      </c>
      <c r="C1013" s="5" t="s">
        <v>3692</v>
      </c>
      <c r="D1013" s="5" t="s">
        <v>2770</v>
      </c>
      <c r="E1013" s="5" t="s">
        <v>34</v>
      </c>
      <c r="F1013" s="5" t="s">
        <v>2771</v>
      </c>
      <c r="G1013" s="5" t="s">
        <v>2772</v>
      </c>
      <c r="H1013" s="5" t="s">
        <v>2773</v>
      </c>
      <c r="I1013" s="5" t="s">
        <v>2774</v>
      </c>
      <c r="J1013" s="5" t="s">
        <v>2775</v>
      </c>
      <c r="K1013" s="5"/>
      <c r="L1013" s="5" t="s">
        <v>2776</v>
      </c>
      <c r="M1013" s="10"/>
      <c r="N1013" s="10"/>
      <c r="O1013" s="10"/>
      <c r="P1013" s="5"/>
      <c r="Q1013" s="5"/>
      <c r="R1013" s="5"/>
      <c r="S1013" s="10" t="s">
        <v>1257</v>
      </c>
      <c r="T1013" s="10"/>
      <c r="U1013" s="10"/>
      <c r="V1013" s="5"/>
      <c r="W1013" s="5" t="s">
        <v>42</v>
      </c>
      <c r="X1013" s="5" t="s">
        <v>42</v>
      </c>
      <c r="Y1013" s="5"/>
      <c r="Z1013" s="21"/>
    </row>
    <row r="1014" spans="1:26" s="19" customFormat="1" ht="15" customHeight="1" x14ac:dyDescent="0.2">
      <c r="A1014" s="14" t="s">
        <v>2758</v>
      </c>
      <c r="B1014" s="14" t="s">
        <v>2769</v>
      </c>
      <c r="C1014" s="14" t="s">
        <v>3693</v>
      </c>
      <c r="D1014" s="14" t="s">
        <v>2770</v>
      </c>
      <c r="E1014" s="14" t="s">
        <v>34</v>
      </c>
      <c r="F1014" s="14" t="s">
        <v>2771</v>
      </c>
      <c r="G1014" s="14" t="s">
        <v>2772</v>
      </c>
      <c r="H1014" s="14" t="s">
        <v>2773</v>
      </c>
      <c r="I1014" s="14" t="s">
        <v>2774</v>
      </c>
      <c r="J1014" s="14" t="s">
        <v>2775</v>
      </c>
      <c r="K1014" s="14"/>
      <c r="L1014" s="14" t="s">
        <v>2776</v>
      </c>
      <c r="M1014" s="15"/>
      <c r="N1014" s="15"/>
      <c r="O1014" s="15"/>
      <c r="P1014" s="14"/>
      <c r="Q1014" s="14"/>
      <c r="R1014" s="14"/>
      <c r="S1014" s="15" t="s">
        <v>1257</v>
      </c>
      <c r="T1014" s="15"/>
      <c r="U1014" s="15"/>
      <c r="V1014" s="14"/>
      <c r="W1014" s="14" t="s">
        <v>42</v>
      </c>
      <c r="X1014" s="14" t="s">
        <v>42</v>
      </c>
      <c r="Y1014" s="14"/>
      <c r="Z1014" s="20"/>
    </row>
    <row r="1015" spans="1:26" s="22" customFormat="1" ht="15" customHeight="1" x14ac:dyDescent="0.2">
      <c r="A1015" s="11" t="s">
        <v>2777</v>
      </c>
      <c r="B1015" s="11"/>
      <c r="C1015" s="11"/>
      <c r="D1015" s="11" t="s">
        <v>2778</v>
      </c>
      <c r="E1015" s="11"/>
      <c r="F1015" s="11" t="s">
        <v>2779</v>
      </c>
      <c r="G1015" s="11"/>
      <c r="H1015" s="11"/>
      <c r="I1015" s="11"/>
      <c r="J1015" s="11"/>
      <c r="K1015" s="11"/>
      <c r="L1015" s="11"/>
      <c r="M1015" s="23"/>
      <c r="N1015" s="23"/>
      <c r="O1015" s="23"/>
      <c r="P1015" s="11"/>
      <c r="Q1015" s="11"/>
      <c r="R1015" s="11"/>
      <c r="S1015" s="23"/>
      <c r="T1015" s="23"/>
      <c r="U1015" s="23"/>
      <c r="V1015" s="11"/>
      <c r="W1015" s="11"/>
      <c r="X1015" s="11"/>
      <c r="Y1015" s="11"/>
      <c r="Z1015" s="21"/>
    </row>
    <row r="1016" spans="1:26" s="19" customFormat="1" ht="15" customHeight="1" x14ac:dyDescent="0.2">
      <c r="A1016" s="14" t="s">
        <v>2777</v>
      </c>
      <c r="B1016" s="14" t="s">
        <v>3579</v>
      </c>
      <c r="C1016" s="14" t="s">
        <v>3694</v>
      </c>
      <c r="D1016" s="14" t="s">
        <v>3580</v>
      </c>
      <c r="E1016" s="14" t="s">
        <v>34</v>
      </c>
      <c r="F1016" s="14" t="s">
        <v>3581</v>
      </c>
      <c r="G1016" s="14" t="s">
        <v>3582</v>
      </c>
      <c r="H1016" s="14" t="s">
        <v>3583</v>
      </c>
      <c r="I1016" s="14" t="s">
        <v>3584</v>
      </c>
      <c r="J1016" s="14" t="s">
        <v>3585</v>
      </c>
      <c r="K1016" s="14"/>
      <c r="L1016" s="14" t="s">
        <v>848</v>
      </c>
      <c r="M1016" s="15" t="s">
        <v>124</v>
      </c>
      <c r="N1016" s="15"/>
      <c r="O1016" s="15"/>
      <c r="P1016" s="14"/>
      <c r="Q1016" s="14" t="s">
        <v>42</v>
      </c>
      <c r="R1016" s="14" t="s">
        <v>42</v>
      </c>
      <c r="S1016" s="15" t="s">
        <v>132</v>
      </c>
      <c r="T1016" s="15"/>
      <c r="U1016" s="15"/>
      <c r="V1016" s="14"/>
      <c r="W1016" s="14" t="s">
        <v>42</v>
      </c>
      <c r="X1016" s="14" t="s">
        <v>42</v>
      </c>
      <c r="Y1016" s="14"/>
      <c r="Z1016" s="20"/>
    </row>
    <row r="1017" spans="1:26" s="22" customFormat="1" ht="15" customHeight="1" x14ac:dyDescent="0.2">
      <c r="A1017" s="11" t="s">
        <v>2777</v>
      </c>
      <c r="B1017" s="11" t="s">
        <v>3579</v>
      </c>
      <c r="C1017" s="11" t="s">
        <v>3695</v>
      </c>
      <c r="D1017" s="11" t="s">
        <v>3580</v>
      </c>
      <c r="E1017" s="11" t="s">
        <v>34</v>
      </c>
      <c r="F1017" s="11" t="s">
        <v>3581</v>
      </c>
      <c r="G1017" s="11" t="s">
        <v>3582</v>
      </c>
      <c r="H1017" s="11" t="s">
        <v>3583</v>
      </c>
      <c r="I1017" s="11" t="s">
        <v>3584</v>
      </c>
      <c r="J1017" s="11" t="s">
        <v>3585</v>
      </c>
      <c r="K1017" s="11"/>
      <c r="L1017" s="11" t="s">
        <v>848</v>
      </c>
      <c r="M1017" s="23" t="s">
        <v>124</v>
      </c>
      <c r="N1017" s="23"/>
      <c r="O1017" s="23"/>
      <c r="P1017" s="11"/>
      <c r="Q1017" s="11" t="s">
        <v>42</v>
      </c>
      <c r="R1017" s="11" t="s">
        <v>42</v>
      </c>
      <c r="S1017" s="23" t="s">
        <v>132</v>
      </c>
      <c r="T1017" s="23"/>
      <c r="U1017" s="23"/>
      <c r="V1017" s="11"/>
      <c r="W1017" s="11" t="s">
        <v>42</v>
      </c>
      <c r="X1017" s="11" t="s">
        <v>42</v>
      </c>
      <c r="Y1017" s="11"/>
      <c r="Z1017" s="21"/>
    </row>
    <row r="1018" spans="1:26" s="19" customFormat="1" ht="15" customHeight="1" x14ac:dyDescent="0.2">
      <c r="A1018" s="14" t="s">
        <v>2780</v>
      </c>
      <c r="B1018" s="14"/>
      <c r="C1018" s="14"/>
      <c r="D1018" s="14" t="s">
        <v>2781</v>
      </c>
      <c r="E1018" s="14"/>
      <c r="F1018" s="14" t="s">
        <v>2782</v>
      </c>
      <c r="G1018" s="14"/>
      <c r="H1018" s="14"/>
      <c r="I1018" s="14"/>
      <c r="J1018" s="14"/>
      <c r="K1018" s="14"/>
      <c r="L1018" s="14"/>
      <c r="M1018" s="15"/>
      <c r="N1018" s="15"/>
      <c r="O1018" s="15"/>
      <c r="P1018" s="14"/>
      <c r="Q1018" s="14"/>
      <c r="R1018" s="14"/>
      <c r="S1018" s="15"/>
      <c r="T1018" s="15"/>
      <c r="U1018" s="15"/>
      <c r="V1018" s="14"/>
      <c r="W1018" s="14"/>
      <c r="X1018" s="14"/>
      <c r="Y1018" s="14"/>
      <c r="Z1018" s="20"/>
    </row>
    <row r="1019" spans="1:26" s="22" customFormat="1" ht="15" customHeight="1" x14ac:dyDescent="0.2">
      <c r="A1019" s="11" t="s">
        <v>2783</v>
      </c>
      <c r="B1019" s="11"/>
      <c r="C1019" s="11"/>
      <c r="D1019" s="11" t="s">
        <v>2784</v>
      </c>
      <c r="E1019" s="11"/>
      <c r="F1019" s="11" t="s">
        <v>2785</v>
      </c>
      <c r="G1019" s="11"/>
      <c r="H1019" s="11"/>
      <c r="I1019" s="11"/>
      <c r="J1019" s="11"/>
      <c r="K1019" s="11"/>
      <c r="L1019" s="11"/>
      <c r="M1019" s="23"/>
      <c r="N1019" s="23"/>
      <c r="O1019" s="23"/>
      <c r="P1019" s="11"/>
      <c r="Q1019" s="11"/>
      <c r="R1019" s="11"/>
      <c r="S1019" s="23"/>
      <c r="T1019" s="23"/>
      <c r="U1019" s="23"/>
      <c r="V1019" s="11"/>
      <c r="W1019" s="11"/>
      <c r="X1019" s="11"/>
      <c r="Y1019" s="11"/>
      <c r="Z1019" s="21"/>
    </row>
    <row r="1020" spans="1:26" s="19" customFormat="1" ht="15" customHeight="1" x14ac:dyDescent="0.2">
      <c r="A1020" s="14" t="s">
        <v>2786</v>
      </c>
      <c r="B1020" s="14"/>
      <c r="C1020" s="14"/>
      <c r="D1020" s="14" t="s">
        <v>2787</v>
      </c>
      <c r="E1020" s="14"/>
      <c r="F1020" s="14" t="s">
        <v>2788</v>
      </c>
      <c r="G1020" s="14"/>
      <c r="H1020" s="14"/>
      <c r="I1020" s="14"/>
      <c r="J1020" s="14"/>
      <c r="K1020" s="14"/>
      <c r="L1020" s="14"/>
      <c r="M1020" s="15"/>
      <c r="N1020" s="15"/>
      <c r="O1020" s="15"/>
      <c r="P1020" s="14"/>
      <c r="Q1020" s="14"/>
      <c r="R1020" s="14"/>
      <c r="S1020" s="15"/>
      <c r="T1020" s="15"/>
      <c r="U1020" s="15"/>
      <c r="V1020" s="14"/>
      <c r="W1020" s="14"/>
      <c r="X1020" s="14"/>
      <c r="Y1020" s="14"/>
      <c r="Z1020" s="20"/>
    </row>
    <row r="1021" spans="1:26" s="22" customFormat="1" ht="15" customHeight="1" x14ac:dyDescent="0.2">
      <c r="A1021" s="11" t="s">
        <v>2789</v>
      </c>
      <c r="B1021" s="11"/>
      <c r="C1021" s="11"/>
      <c r="D1021" s="11" t="s">
        <v>2790</v>
      </c>
      <c r="E1021" s="11"/>
      <c r="F1021" s="11" t="s">
        <v>2791</v>
      </c>
      <c r="G1021" s="11"/>
      <c r="H1021" s="11"/>
      <c r="I1021" s="11"/>
      <c r="J1021" s="11"/>
      <c r="K1021" s="11"/>
      <c r="L1021" s="11"/>
      <c r="M1021" s="23"/>
      <c r="N1021" s="23"/>
      <c r="O1021" s="23"/>
      <c r="P1021" s="11"/>
      <c r="Q1021" s="11"/>
      <c r="R1021" s="11"/>
      <c r="S1021" s="23"/>
      <c r="T1021" s="23"/>
      <c r="U1021" s="23"/>
      <c r="V1021" s="11"/>
      <c r="W1021" s="11"/>
      <c r="X1021" s="11"/>
      <c r="Y1021" s="11"/>
      <c r="Z1021" s="21"/>
    </row>
    <row r="1022" spans="1:26" s="19" customFormat="1" ht="15" customHeight="1" x14ac:dyDescent="0.2">
      <c r="A1022" s="14" t="s">
        <v>2789</v>
      </c>
      <c r="B1022" s="14" t="s">
        <v>2792</v>
      </c>
      <c r="C1022" s="14" t="s">
        <v>3692</v>
      </c>
      <c r="D1022" s="14" t="s">
        <v>2793</v>
      </c>
      <c r="E1022" s="14" t="s">
        <v>34</v>
      </c>
      <c r="F1022" s="14" t="s">
        <v>2794</v>
      </c>
      <c r="G1022" s="14" t="s">
        <v>2795</v>
      </c>
      <c r="H1022" s="14" t="s">
        <v>2796</v>
      </c>
      <c r="I1022" s="14" t="s">
        <v>2797</v>
      </c>
      <c r="J1022" s="14" t="s">
        <v>2798</v>
      </c>
      <c r="K1022" s="14"/>
      <c r="L1022" s="14" t="s">
        <v>1270</v>
      </c>
      <c r="M1022" s="15" t="s">
        <v>1271</v>
      </c>
      <c r="N1022" s="15"/>
      <c r="O1022" s="15"/>
      <c r="P1022" s="14"/>
      <c r="Q1022" s="14" t="s">
        <v>42</v>
      </c>
      <c r="R1022" s="14" t="s">
        <v>42</v>
      </c>
      <c r="S1022" s="15" t="s">
        <v>403</v>
      </c>
      <c r="T1022" s="15"/>
      <c r="U1022" s="15"/>
      <c r="V1022" s="14"/>
      <c r="W1022" s="14" t="s">
        <v>42</v>
      </c>
      <c r="X1022" s="14" t="s">
        <v>42</v>
      </c>
      <c r="Y1022" s="14"/>
      <c r="Z1022" s="20"/>
    </row>
    <row r="1023" spans="1:26" s="22" customFormat="1" ht="15" customHeight="1" x14ac:dyDescent="0.2">
      <c r="A1023" s="5" t="s">
        <v>2789</v>
      </c>
      <c r="B1023" s="5" t="s">
        <v>2792</v>
      </c>
      <c r="C1023" s="5" t="s">
        <v>3693</v>
      </c>
      <c r="D1023" s="5" t="s">
        <v>2793</v>
      </c>
      <c r="E1023" s="5" t="s">
        <v>34</v>
      </c>
      <c r="F1023" s="5" t="s">
        <v>2794</v>
      </c>
      <c r="G1023" s="5" t="s">
        <v>2795</v>
      </c>
      <c r="H1023" s="5" t="s">
        <v>2796</v>
      </c>
      <c r="I1023" s="5" t="s">
        <v>2797</v>
      </c>
      <c r="J1023" s="5" t="s">
        <v>2798</v>
      </c>
      <c r="K1023" s="5"/>
      <c r="L1023" s="5" t="s">
        <v>1270</v>
      </c>
      <c r="M1023" s="5" t="s">
        <v>1271</v>
      </c>
      <c r="N1023" s="5"/>
      <c r="O1023" s="5"/>
      <c r="P1023" s="5"/>
      <c r="Q1023" s="5" t="s">
        <v>42</v>
      </c>
      <c r="R1023" s="5" t="s">
        <v>42</v>
      </c>
      <c r="S1023" s="5" t="s">
        <v>403</v>
      </c>
      <c r="T1023" s="5"/>
      <c r="U1023" s="5"/>
      <c r="V1023" s="5"/>
      <c r="W1023" s="5" t="s">
        <v>42</v>
      </c>
      <c r="X1023" s="5" t="s">
        <v>42</v>
      </c>
      <c r="Y1023" s="5"/>
      <c r="Z1023" s="21"/>
    </row>
    <row r="1024" spans="1:26" s="19" customFormat="1" ht="15" customHeight="1" x14ac:dyDescent="0.2">
      <c r="A1024" s="13" t="s">
        <v>2799</v>
      </c>
      <c r="B1024" s="13"/>
      <c r="C1024" s="13"/>
      <c r="D1024" s="13" t="s">
        <v>2800</v>
      </c>
      <c r="E1024" s="13"/>
      <c r="F1024" s="13" t="s">
        <v>2801</v>
      </c>
      <c r="G1024" s="13"/>
      <c r="H1024" s="13"/>
      <c r="I1024" s="13"/>
      <c r="J1024" s="13"/>
      <c r="K1024" s="13"/>
      <c r="L1024" s="13"/>
      <c r="P1024" s="13"/>
      <c r="Q1024" s="13"/>
      <c r="R1024" s="13"/>
      <c r="V1024" s="13"/>
      <c r="W1024" s="13"/>
      <c r="X1024" s="13"/>
      <c r="Y1024" s="13"/>
      <c r="Z1024" s="20"/>
    </row>
    <row r="1025" spans="1:26" s="22" customFormat="1" ht="15" customHeight="1" x14ac:dyDescent="0.2">
      <c r="A1025" s="5" t="s">
        <v>2802</v>
      </c>
      <c r="B1025" s="5"/>
      <c r="C1025" s="5"/>
      <c r="D1025" s="5" t="s">
        <v>2803</v>
      </c>
      <c r="E1025" s="5"/>
      <c r="F1025" s="5" t="s">
        <v>2804</v>
      </c>
      <c r="G1025" s="5"/>
      <c r="H1025" s="5"/>
      <c r="I1025" s="5"/>
      <c r="J1025" s="5"/>
      <c r="K1025" s="5"/>
      <c r="L1025" s="5"/>
      <c r="M1025" s="5"/>
      <c r="N1025" s="5"/>
      <c r="O1025" s="5"/>
      <c r="P1025" s="5"/>
      <c r="Q1025" s="5"/>
      <c r="R1025" s="5"/>
      <c r="S1025" s="5"/>
      <c r="T1025" s="5"/>
      <c r="U1025" s="5"/>
      <c r="V1025" s="5"/>
      <c r="W1025" s="5"/>
      <c r="X1025" s="5"/>
      <c r="Y1025" s="5"/>
      <c r="Z1025" s="21"/>
    </row>
    <row r="1026" spans="1:26" s="19" customFormat="1" ht="15" customHeight="1" x14ac:dyDescent="0.2">
      <c r="A1026" s="13" t="s">
        <v>2805</v>
      </c>
      <c r="B1026" s="13"/>
      <c r="C1026" s="13"/>
      <c r="D1026" s="13" t="s">
        <v>2806</v>
      </c>
      <c r="E1026" s="13"/>
      <c r="F1026" s="13" t="s">
        <v>2807</v>
      </c>
      <c r="G1026" s="13"/>
      <c r="H1026" s="13"/>
      <c r="I1026" s="13"/>
      <c r="J1026" s="13"/>
      <c r="K1026" s="13"/>
      <c r="L1026" s="13"/>
      <c r="P1026" s="13"/>
      <c r="Q1026" s="13"/>
      <c r="R1026" s="13"/>
      <c r="V1026" s="13"/>
      <c r="W1026" s="13"/>
      <c r="X1026" s="13"/>
      <c r="Y1026" s="13"/>
      <c r="Z1026" s="20"/>
    </row>
    <row r="1027" spans="1:26" s="22" customFormat="1" ht="15" customHeight="1" x14ac:dyDescent="0.2">
      <c r="A1027" s="5" t="s">
        <v>2808</v>
      </c>
      <c r="B1027" s="5"/>
      <c r="C1027" s="5"/>
      <c r="D1027" s="5" t="s">
        <v>2809</v>
      </c>
      <c r="E1027" s="5"/>
      <c r="F1027" s="5" t="s">
        <v>2810</v>
      </c>
      <c r="G1027" s="5"/>
      <c r="H1027" s="5"/>
      <c r="I1027" s="5"/>
      <c r="J1027" s="5"/>
      <c r="K1027" s="5"/>
      <c r="L1027" s="5"/>
      <c r="M1027" s="5"/>
      <c r="N1027" s="5"/>
      <c r="O1027" s="5"/>
      <c r="P1027" s="5"/>
      <c r="Q1027" s="5"/>
      <c r="R1027" s="5"/>
      <c r="S1027" s="5"/>
      <c r="T1027" s="5"/>
      <c r="U1027" s="5"/>
      <c r="V1027" s="5"/>
      <c r="W1027" s="5"/>
      <c r="X1027" s="5"/>
      <c r="Y1027" s="5"/>
      <c r="Z1027" s="21"/>
    </row>
    <row r="1028" spans="1:26" s="19" customFormat="1" ht="15" customHeight="1" x14ac:dyDescent="0.2">
      <c r="A1028" s="13" t="s">
        <v>2808</v>
      </c>
      <c r="B1028" s="13" t="s">
        <v>2811</v>
      </c>
      <c r="C1028" s="13" t="s">
        <v>3692</v>
      </c>
      <c r="D1028" s="13" t="s">
        <v>2812</v>
      </c>
      <c r="E1028" s="13" t="s">
        <v>34</v>
      </c>
      <c r="F1028" s="13" t="s">
        <v>2813</v>
      </c>
      <c r="G1028" s="13" t="s">
        <v>2814</v>
      </c>
      <c r="H1028" s="13" t="s">
        <v>121</v>
      </c>
      <c r="I1028" s="13" t="s">
        <v>2815</v>
      </c>
      <c r="J1028" s="13" t="s">
        <v>2816</v>
      </c>
      <c r="K1028" s="13"/>
      <c r="L1028" s="13" t="s">
        <v>1551</v>
      </c>
      <c r="M1028" s="25" t="s">
        <v>1552</v>
      </c>
      <c r="N1028" s="25"/>
      <c r="O1028" s="25"/>
      <c r="P1028" s="13" t="s">
        <v>42</v>
      </c>
      <c r="Q1028" s="13" t="s">
        <v>42</v>
      </c>
      <c r="R1028" s="13" t="s">
        <v>42</v>
      </c>
      <c r="S1028" s="25" t="s">
        <v>1553</v>
      </c>
      <c r="T1028" s="25"/>
      <c r="U1028" s="25"/>
      <c r="V1028" s="13" t="s">
        <v>42</v>
      </c>
      <c r="W1028" s="13" t="s">
        <v>42</v>
      </c>
      <c r="X1028" s="13" t="s">
        <v>42</v>
      </c>
      <c r="Y1028" s="13"/>
      <c r="Z1028" s="20"/>
    </row>
    <row r="1029" spans="1:26" s="22" customFormat="1" ht="15" customHeight="1" x14ac:dyDescent="0.2">
      <c r="A1029" s="11" t="s">
        <v>2808</v>
      </c>
      <c r="B1029" s="11" t="s">
        <v>2811</v>
      </c>
      <c r="C1029" s="11" t="s">
        <v>3693</v>
      </c>
      <c r="D1029" s="11" t="s">
        <v>2812</v>
      </c>
      <c r="E1029" s="11" t="s">
        <v>34</v>
      </c>
      <c r="F1029" s="11" t="s">
        <v>2813</v>
      </c>
      <c r="G1029" s="11" t="s">
        <v>2814</v>
      </c>
      <c r="H1029" s="11" t="s">
        <v>121</v>
      </c>
      <c r="I1029" s="11" t="s">
        <v>2815</v>
      </c>
      <c r="J1029" s="11" t="s">
        <v>2816</v>
      </c>
      <c r="K1029" s="11"/>
      <c r="L1029" s="11" t="s">
        <v>1551</v>
      </c>
      <c r="M1029" s="22" t="s">
        <v>1552</v>
      </c>
      <c r="P1029" s="11" t="s">
        <v>42</v>
      </c>
      <c r="Q1029" s="11" t="s">
        <v>42</v>
      </c>
      <c r="R1029" s="11" t="s">
        <v>42</v>
      </c>
      <c r="S1029" s="22" t="s">
        <v>1553</v>
      </c>
      <c r="V1029" s="11" t="s">
        <v>42</v>
      </c>
      <c r="W1029" s="11" t="s">
        <v>42</v>
      </c>
      <c r="X1029" s="11" t="s">
        <v>42</v>
      </c>
      <c r="Y1029" s="11"/>
      <c r="Z1029" s="21"/>
    </row>
    <row r="1030" spans="1:26" s="19" customFormat="1" ht="15" customHeight="1" x14ac:dyDescent="0.2">
      <c r="A1030" s="14" t="s">
        <v>2817</v>
      </c>
      <c r="B1030" s="14"/>
      <c r="C1030" s="14"/>
      <c r="D1030" s="14" t="s">
        <v>2818</v>
      </c>
      <c r="E1030" s="14"/>
      <c r="F1030" s="14" t="s">
        <v>2819</v>
      </c>
      <c r="G1030" s="14"/>
      <c r="H1030" s="14"/>
      <c r="I1030" s="14"/>
      <c r="J1030" s="14"/>
      <c r="K1030" s="14"/>
      <c r="L1030" s="14"/>
      <c r="M1030" s="14"/>
      <c r="N1030" s="14"/>
      <c r="O1030" s="14"/>
      <c r="P1030" s="14"/>
      <c r="Q1030" s="14"/>
      <c r="R1030" s="14"/>
      <c r="S1030" s="14"/>
      <c r="T1030" s="14"/>
      <c r="U1030" s="14"/>
      <c r="V1030" s="14"/>
      <c r="W1030" s="14"/>
      <c r="X1030" s="14"/>
      <c r="Y1030" s="14"/>
      <c r="Z1030" s="20"/>
    </row>
    <row r="1031" spans="1:26" s="22" customFormat="1" ht="15" customHeight="1" x14ac:dyDescent="0.2">
      <c r="A1031" s="11" t="s">
        <v>2817</v>
      </c>
      <c r="B1031" s="11" t="s">
        <v>2820</v>
      </c>
      <c r="C1031" s="11" t="s">
        <v>3692</v>
      </c>
      <c r="D1031" s="11" t="s">
        <v>2821</v>
      </c>
      <c r="E1031" s="11" t="s">
        <v>34</v>
      </c>
      <c r="F1031" s="11" t="s">
        <v>2822</v>
      </c>
      <c r="G1031" s="11" t="s">
        <v>2823</v>
      </c>
      <c r="H1031" s="11" t="s">
        <v>2824</v>
      </c>
      <c r="I1031" s="11" t="s">
        <v>2825</v>
      </c>
      <c r="J1031" s="11" t="s">
        <v>2826</v>
      </c>
      <c r="K1031" s="11"/>
      <c r="L1031" s="11" t="s">
        <v>1551</v>
      </c>
      <c r="M1031" s="22" t="s">
        <v>1552</v>
      </c>
      <c r="P1031" s="11" t="s">
        <v>42</v>
      </c>
      <c r="Q1031" s="11" t="s">
        <v>42</v>
      </c>
      <c r="R1031" s="11" t="s">
        <v>42</v>
      </c>
      <c r="S1031" s="22" t="s">
        <v>1553</v>
      </c>
      <c r="V1031" s="11" t="s">
        <v>42</v>
      </c>
      <c r="W1031" s="11" t="s">
        <v>42</v>
      </c>
      <c r="X1031" s="11" t="s">
        <v>42</v>
      </c>
      <c r="Y1031" s="11"/>
      <c r="Z1031" s="21"/>
    </row>
    <row r="1032" spans="1:26" s="19" customFormat="1" ht="15" customHeight="1" x14ac:dyDescent="0.2">
      <c r="A1032" s="13" t="s">
        <v>2817</v>
      </c>
      <c r="B1032" s="13" t="s">
        <v>2820</v>
      </c>
      <c r="C1032" s="13" t="s">
        <v>3693</v>
      </c>
      <c r="D1032" s="13" t="s">
        <v>2821</v>
      </c>
      <c r="E1032" s="13" t="s">
        <v>34</v>
      </c>
      <c r="F1032" s="13" t="s">
        <v>2822</v>
      </c>
      <c r="G1032" s="13" t="s">
        <v>2823</v>
      </c>
      <c r="H1032" s="13" t="s">
        <v>2824</v>
      </c>
      <c r="I1032" s="13" t="s">
        <v>2825</v>
      </c>
      <c r="J1032" s="13" t="s">
        <v>2826</v>
      </c>
      <c r="K1032" s="13"/>
      <c r="L1032" s="13" t="s">
        <v>1551</v>
      </c>
      <c r="M1032" s="19" t="s">
        <v>1552</v>
      </c>
      <c r="P1032" s="13" t="s">
        <v>42</v>
      </c>
      <c r="Q1032" s="13" t="s">
        <v>42</v>
      </c>
      <c r="R1032" s="13" t="s">
        <v>42</v>
      </c>
      <c r="S1032" s="19" t="s">
        <v>1553</v>
      </c>
      <c r="V1032" s="13" t="s">
        <v>42</v>
      </c>
      <c r="W1032" s="13" t="s">
        <v>42</v>
      </c>
      <c r="X1032" s="13" t="s">
        <v>42</v>
      </c>
      <c r="Y1032" s="13"/>
      <c r="Z1032" s="20"/>
    </row>
    <row r="1033" spans="1:26" s="22" customFormat="1" ht="15" customHeight="1" x14ac:dyDescent="0.2">
      <c r="A1033" s="5" t="s">
        <v>2817</v>
      </c>
      <c r="B1033" s="5" t="s">
        <v>2827</v>
      </c>
      <c r="C1033" s="5" t="s">
        <v>3692</v>
      </c>
      <c r="D1033" s="5" t="s">
        <v>2828</v>
      </c>
      <c r="E1033" s="5" t="s">
        <v>34</v>
      </c>
      <c r="F1033" s="5" t="s">
        <v>2829</v>
      </c>
      <c r="G1033" s="5" t="s">
        <v>2823</v>
      </c>
      <c r="H1033" s="5" t="s">
        <v>2830</v>
      </c>
      <c r="I1033" s="5" t="s">
        <v>2831</v>
      </c>
      <c r="J1033" s="5" t="s">
        <v>2832</v>
      </c>
      <c r="K1033" s="5"/>
      <c r="L1033" s="5" t="s">
        <v>1551</v>
      </c>
      <c r="M1033" s="5" t="s">
        <v>1552</v>
      </c>
      <c r="N1033" s="5"/>
      <c r="O1033" s="5"/>
      <c r="P1033" s="5" t="s">
        <v>42</v>
      </c>
      <c r="Q1033" s="5" t="s">
        <v>42</v>
      </c>
      <c r="R1033" s="5" t="s">
        <v>42</v>
      </c>
      <c r="S1033" s="5" t="s">
        <v>1553</v>
      </c>
      <c r="T1033" s="5"/>
      <c r="U1033" s="5"/>
      <c r="V1033" s="5" t="s">
        <v>42</v>
      </c>
      <c r="W1033" s="5" t="s">
        <v>42</v>
      </c>
      <c r="X1033" s="5" t="s">
        <v>42</v>
      </c>
      <c r="Y1033" s="5"/>
      <c r="Z1033" s="21"/>
    </row>
    <row r="1034" spans="1:26" s="19" customFormat="1" ht="15" customHeight="1" x14ac:dyDescent="0.2">
      <c r="A1034" s="14" t="s">
        <v>2817</v>
      </c>
      <c r="B1034" s="14" t="s">
        <v>2827</v>
      </c>
      <c r="C1034" s="14" t="s">
        <v>3693</v>
      </c>
      <c r="D1034" s="14" t="s">
        <v>2828</v>
      </c>
      <c r="E1034" s="14" t="s">
        <v>34</v>
      </c>
      <c r="F1034" s="14" t="s">
        <v>2829</v>
      </c>
      <c r="G1034" s="14" t="s">
        <v>2823</v>
      </c>
      <c r="H1034" s="14" t="s">
        <v>2830</v>
      </c>
      <c r="I1034" s="14" t="s">
        <v>2831</v>
      </c>
      <c r="J1034" s="14" t="s">
        <v>2832</v>
      </c>
      <c r="K1034" s="14"/>
      <c r="L1034" s="14" t="s">
        <v>1551</v>
      </c>
      <c r="M1034" s="14" t="s">
        <v>1552</v>
      </c>
      <c r="N1034" s="14"/>
      <c r="O1034" s="14"/>
      <c r="P1034" s="14" t="s">
        <v>42</v>
      </c>
      <c r="Q1034" s="14" t="s">
        <v>42</v>
      </c>
      <c r="R1034" s="14" t="s">
        <v>42</v>
      </c>
      <c r="S1034" s="14" t="s">
        <v>1553</v>
      </c>
      <c r="T1034" s="14"/>
      <c r="U1034" s="14"/>
      <c r="V1034" s="14" t="s">
        <v>42</v>
      </c>
      <c r="W1034" s="14" t="s">
        <v>42</v>
      </c>
      <c r="X1034" s="14" t="s">
        <v>42</v>
      </c>
      <c r="Y1034" s="14"/>
      <c r="Z1034" s="20"/>
    </row>
    <row r="1035" spans="1:26" s="22" customFormat="1" ht="15" customHeight="1" x14ac:dyDescent="0.2">
      <c r="A1035" s="11" t="s">
        <v>2833</v>
      </c>
      <c r="B1035" s="11"/>
      <c r="C1035" s="11"/>
      <c r="D1035" s="11" t="s">
        <v>2834</v>
      </c>
      <c r="E1035" s="11"/>
      <c r="F1035" s="11" t="s">
        <v>2835</v>
      </c>
      <c r="G1035" s="11"/>
      <c r="H1035" s="11"/>
      <c r="I1035" s="11"/>
      <c r="J1035" s="11"/>
      <c r="K1035" s="11"/>
      <c r="L1035" s="11"/>
      <c r="P1035" s="11"/>
      <c r="Q1035" s="11"/>
      <c r="R1035" s="11"/>
      <c r="V1035" s="11"/>
      <c r="W1035" s="11"/>
      <c r="X1035" s="11"/>
      <c r="Y1035" s="11"/>
      <c r="Z1035" s="21"/>
    </row>
    <row r="1036" spans="1:26" s="19" customFormat="1" ht="15" customHeight="1" x14ac:dyDescent="0.2">
      <c r="A1036" s="14" t="s">
        <v>2836</v>
      </c>
      <c r="B1036" s="14"/>
      <c r="C1036" s="14"/>
      <c r="D1036" s="14" t="s">
        <v>2837</v>
      </c>
      <c r="E1036" s="14"/>
      <c r="F1036" s="14" t="s">
        <v>2838</v>
      </c>
      <c r="G1036" s="14"/>
      <c r="H1036" s="14"/>
      <c r="I1036" s="14"/>
      <c r="J1036" s="14"/>
      <c r="K1036" s="14"/>
      <c r="L1036" s="14"/>
      <c r="M1036" s="14"/>
      <c r="N1036" s="14"/>
      <c r="O1036" s="14"/>
      <c r="P1036" s="14"/>
      <c r="Q1036" s="14"/>
      <c r="R1036" s="14"/>
      <c r="S1036" s="14"/>
      <c r="T1036" s="14"/>
      <c r="U1036" s="14"/>
      <c r="V1036" s="14"/>
      <c r="W1036" s="14"/>
      <c r="X1036" s="14"/>
      <c r="Y1036" s="14"/>
      <c r="Z1036" s="20"/>
    </row>
    <row r="1037" spans="1:26" s="22" customFormat="1" ht="15" customHeight="1" x14ac:dyDescent="0.2">
      <c r="A1037" s="11" t="s">
        <v>2836</v>
      </c>
      <c r="B1037" s="11" t="s">
        <v>2839</v>
      </c>
      <c r="C1037" s="11" t="s">
        <v>3692</v>
      </c>
      <c r="D1037" s="11" t="s">
        <v>2840</v>
      </c>
      <c r="E1037" s="11" t="s">
        <v>34</v>
      </c>
      <c r="F1037" s="11" t="s">
        <v>2841</v>
      </c>
      <c r="G1037" s="11" t="s">
        <v>2082</v>
      </c>
      <c r="H1037" s="11" t="s">
        <v>2842</v>
      </c>
      <c r="I1037" s="11" t="s">
        <v>2843</v>
      </c>
      <c r="J1037" s="11" t="s">
        <v>2844</v>
      </c>
      <c r="K1037" s="11"/>
      <c r="L1037" s="11" t="s">
        <v>2086</v>
      </c>
      <c r="M1037" s="22" t="s">
        <v>1675</v>
      </c>
      <c r="P1037" s="11"/>
      <c r="Q1037" s="11" t="s">
        <v>42</v>
      </c>
      <c r="R1037" s="11" t="s">
        <v>42</v>
      </c>
      <c r="S1037" s="22" t="s">
        <v>1334</v>
      </c>
      <c r="V1037" s="11" t="s">
        <v>42</v>
      </c>
      <c r="W1037" s="11" t="s">
        <v>42</v>
      </c>
      <c r="X1037" s="11" t="s">
        <v>42</v>
      </c>
      <c r="Y1037" s="11" t="s">
        <v>2845</v>
      </c>
      <c r="Z1037" s="21"/>
    </row>
    <row r="1038" spans="1:26" s="19" customFormat="1" ht="15" customHeight="1" x14ac:dyDescent="0.2">
      <c r="A1038" s="13" t="s">
        <v>2836</v>
      </c>
      <c r="B1038" s="13" t="s">
        <v>2839</v>
      </c>
      <c r="C1038" s="13" t="s">
        <v>3693</v>
      </c>
      <c r="D1038" s="13" t="s">
        <v>2840</v>
      </c>
      <c r="E1038" s="13" t="s">
        <v>34</v>
      </c>
      <c r="F1038" s="13" t="s">
        <v>2841</v>
      </c>
      <c r="G1038" s="13" t="s">
        <v>2082</v>
      </c>
      <c r="H1038" s="13" t="s">
        <v>2842</v>
      </c>
      <c r="I1038" s="13" t="s">
        <v>2843</v>
      </c>
      <c r="J1038" s="13" t="s">
        <v>2844</v>
      </c>
      <c r="K1038" s="13"/>
      <c r="L1038" s="13" t="s">
        <v>2086</v>
      </c>
      <c r="M1038" s="19" t="s">
        <v>1675</v>
      </c>
      <c r="P1038" s="13"/>
      <c r="Q1038" s="13" t="s">
        <v>42</v>
      </c>
      <c r="R1038" s="13" t="s">
        <v>42</v>
      </c>
      <c r="S1038" s="19" t="s">
        <v>1334</v>
      </c>
      <c r="V1038" s="13" t="s">
        <v>42</v>
      </c>
      <c r="W1038" s="13" t="s">
        <v>42</v>
      </c>
      <c r="X1038" s="13" t="s">
        <v>42</v>
      </c>
      <c r="Y1038" s="13" t="s">
        <v>2845</v>
      </c>
      <c r="Z1038" s="20"/>
    </row>
    <row r="1039" spans="1:26" s="22" customFormat="1" ht="15" customHeight="1" x14ac:dyDescent="0.2">
      <c r="A1039" s="5" t="s">
        <v>2836</v>
      </c>
      <c r="B1039" s="5" t="s">
        <v>2846</v>
      </c>
      <c r="C1039" s="5" t="s">
        <v>3692</v>
      </c>
      <c r="D1039" s="5" t="s">
        <v>2847</v>
      </c>
      <c r="E1039" s="5" t="s">
        <v>34</v>
      </c>
      <c r="F1039" s="5" t="s">
        <v>2848</v>
      </c>
      <c r="G1039" s="5" t="s">
        <v>2849</v>
      </c>
      <c r="H1039" s="5" t="s">
        <v>2850</v>
      </c>
      <c r="I1039" s="5" t="s">
        <v>2851</v>
      </c>
      <c r="J1039" s="5" t="s">
        <v>2852</v>
      </c>
      <c r="K1039" s="5"/>
      <c r="L1039" s="5" t="s">
        <v>2853</v>
      </c>
      <c r="M1039" s="10" t="s">
        <v>1675</v>
      </c>
      <c r="N1039" s="10" t="s">
        <v>1552</v>
      </c>
      <c r="O1039" s="10"/>
      <c r="P1039" s="5" t="s">
        <v>42</v>
      </c>
      <c r="Q1039" s="5" t="s">
        <v>42</v>
      </c>
      <c r="R1039" s="5" t="s">
        <v>42</v>
      </c>
      <c r="S1039" s="10" t="s">
        <v>2854</v>
      </c>
      <c r="T1039" s="10"/>
      <c r="U1039" s="10"/>
      <c r="V1039" s="5"/>
      <c r="W1039" s="5" t="s">
        <v>42</v>
      </c>
      <c r="X1039" s="5" t="s">
        <v>42</v>
      </c>
      <c r="Y1039" s="5"/>
      <c r="Z1039" s="21"/>
    </row>
    <row r="1040" spans="1:26" s="19" customFormat="1" ht="15" customHeight="1" x14ac:dyDescent="0.2">
      <c r="A1040" s="14" t="s">
        <v>2836</v>
      </c>
      <c r="B1040" s="14" t="s">
        <v>2846</v>
      </c>
      <c r="C1040" s="14" t="s">
        <v>3693</v>
      </c>
      <c r="D1040" s="14" t="s">
        <v>2847</v>
      </c>
      <c r="E1040" s="14" t="s">
        <v>34</v>
      </c>
      <c r="F1040" s="14" t="s">
        <v>2848</v>
      </c>
      <c r="G1040" s="14" t="s">
        <v>2849</v>
      </c>
      <c r="H1040" s="14" t="s">
        <v>2850</v>
      </c>
      <c r="I1040" s="14" t="s">
        <v>2851</v>
      </c>
      <c r="J1040" s="14" t="s">
        <v>2852</v>
      </c>
      <c r="K1040" s="14"/>
      <c r="L1040" s="14" t="s">
        <v>2853</v>
      </c>
      <c r="M1040" s="15" t="s">
        <v>1675</v>
      </c>
      <c r="N1040" s="15" t="s">
        <v>1552</v>
      </c>
      <c r="O1040" s="15"/>
      <c r="P1040" s="14" t="s">
        <v>42</v>
      </c>
      <c r="Q1040" s="14" t="s">
        <v>42</v>
      </c>
      <c r="R1040" s="14" t="s">
        <v>42</v>
      </c>
      <c r="S1040" s="15" t="s">
        <v>2854</v>
      </c>
      <c r="T1040" s="15"/>
      <c r="U1040" s="15"/>
      <c r="V1040" s="14"/>
      <c r="W1040" s="14" t="s">
        <v>42</v>
      </c>
      <c r="X1040" s="14" t="s">
        <v>42</v>
      </c>
      <c r="Y1040" s="14"/>
      <c r="Z1040" s="20"/>
    </row>
    <row r="1041" spans="1:26" s="22" customFormat="1" ht="15" customHeight="1" x14ac:dyDescent="0.2">
      <c r="A1041" s="11" t="s">
        <v>2836</v>
      </c>
      <c r="B1041" s="11" t="s">
        <v>2855</v>
      </c>
      <c r="C1041" s="11" t="s">
        <v>3692</v>
      </c>
      <c r="D1041" s="11" t="s">
        <v>2856</v>
      </c>
      <c r="E1041" s="11" t="s">
        <v>34</v>
      </c>
      <c r="F1041" s="11" t="s">
        <v>2857</v>
      </c>
      <c r="G1041" s="11" t="s">
        <v>2858</v>
      </c>
      <c r="H1041" s="11" t="s">
        <v>121</v>
      </c>
      <c r="I1041" s="11" t="s">
        <v>2859</v>
      </c>
      <c r="J1041" s="11" t="s">
        <v>2860</v>
      </c>
      <c r="K1041" s="11"/>
      <c r="L1041" s="11" t="s">
        <v>2861</v>
      </c>
      <c r="M1041" s="22" t="s">
        <v>1552</v>
      </c>
      <c r="P1041" s="11" t="s">
        <v>42</v>
      </c>
      <c r="Q1041" s="11" t="s">
        <v>42</v>
      </c>
      <c r="R1041" s="11" t="s">
        <v>42</v>
      </c>
      <c r="S1041" s="22" t="s">
        <v>1553</v>
      </c>
      <c r="T1041" s="22" t="s">
        <v>2862</v>
      </c>
      <c r="V1041" s="11" t="s">
        <v>42</v>
      </c>
      <c r="W1041" s="11" t="s">
        <v>42</v>
      </c>
      <c r="X1041" s="11" t="s">
        <v>42</v>
      </c>
      <c r="Y1041" s="11"/>
      <c r="Z1041" s="21"/>
    </row>
    <row r="1042" spans="1:26" s="19" customFormat="1" ht="15" customHeight="1" x14ac:dyDescent="0.2">
      <c r="A1042" s="13" t="s">
        <v>2836</v>
      </c>
      <c r="B1042" s="13" t="s">
        <v>2855</v>
      </c>
      <c r="C1042" s="13" t="s">
        <v>3693</v>
      </c>
      <c r="D1042" s="13" t="s">
        <v>2856</v>
      </c>
      <c r="E1042" s="13" t="s">
        <v>34</v>
      </c>
      <c r="F1042" s="13" t="s">
        <v>2857</v>
      </c>
      <c r="G1042" s="13" t="s">
        <v>2858</v>
      </c>
      <c r="H1042" s="13" t="s">
        <v>121</v>
      </c>
      <c r="I1042" s="13" t="s">
        <v>2859</v>
      </c>
      <c r="J1042" s="13" t="s">
        <v>2860</v>
      </c>
      <c r="K1042" s="13"/>
      <c r="L1042" s="13" t="s">
        <v>2861</v>
      </c>
      <c r="M1042" s="25" t="s">
        <v>1552</v>
      </c>
      <c r="N1042" s="25"/>
      <c r="O1042" s="25"/>
      <c r="P1042" s="13" t="s">
        <v>42</v>
      </c>
      <c r="Q1042" s="13" t="s">
        <v>42</v>
      </c>
      <c r="R1042" s="13" t="s">
        <v>42</v>
      </c>
      <c r="S1042" s="25" t="s">
        <v>1553</v>
      </c>
      <c r="T1042" s="25" t="s">
        <v>2862</v>
      </c>
      <c r="U1042" s="25"/>
      <c r="V1042" s="13" t="s">
        <v>42</v>
      </c>
      <c r="W1042" s="13" t="s">
        <v>42</v>
      </c>
      <c r="X1042" s="13" t="s">
        <v>42</v>
      </c>
      <c r="Y1042" s="13"/>
      <c r="Z1042" s="20"/>
    </row>
    <row r="1043" spans="1:26" s="22" customFormat="1" ht="15" customHeight="1" x14ac:dyDescent="0.2">
      <c r="A1043" s="5" t="s">
        <v>2863</v>
      </c>
      <c r="B1043" s="5"/>
      <c r="C1043" s="5"/>
      <c r="D1043" s="5" t="s">
        <v>2864</v>
      </c>
      <c r="E1043" s="5"/>
      <c r="F1043" s="5" t="s">
        <v>2865</v>
      </c>
      <c r="G1043" s="5"/>
      <c r="H1043" s="5"/>
      <c r="I1043" s="5"/>
      <c r="J1043" s="5"/>
      <c r="K1043" s="5"/>
      <c r="L1043" s="5"/>
      <c r="M1043" s="10"/>
      <c r="N1043" s="10"/>
      <c r="O1043" s="10"/>
      <c r="P1043" s="5"/>
      <c r="Q1043" s="5"/>
      <c r="R1043" s="5"/>
      <c r="S1043" s="10"/>
      <c r="T1043" s="10"/>
      <c r="U1043" s="10"/>
      <c r="V1043" s="5"/>
      <c r="W1043" s="5"/>
      <c r="X1043" s="5"/>
      <c r="Y1043" s="5"/>
      <c r="Z1043" s="21"/>
    </row>
    <row r="1044" spans="1:26" s="19" customFormat="1" ht="15" customHeight="1" x14ac:dyDescent="0.2">
      <c r="A1044" s="13" t="s">
        <v>2866</v>
      </c>
      <c r="B1044" s="13"/>
      <c r="C1044" s="13"/>
      <c r="D1044" s="13" t="s">
        <v>1212</v>
      </c>
      <c r="E1044" s="13"/>
      <c r="F1044" s="13" t="s">
        <v>1213</v>
      </c>
      <c r="G1044" s="13"/>
      <c r="H1044" s="13"/>
      <c r="I1044" s="13"/>
      <c r="J1044" s="13"/>
      <c r="K1044" s="13"/>
      <c r="L1044" s="13"/>
      <c r="P1044" s="13"/>
      <c r="Q1044" s="13"/>
      <c r="R1044" s="13"/>
      <c r="V1044" s="13"/>
      <c r="W1044" s="13"/>
      <c r="X1044" s="13"/>
      <c r="Y1044" s="13"/>
      <c r="Z1044" s="20"/>
    </row>
    <row r="1045" spans="1:26" s="22" customFormat="1" ht="15" customHeight="1" x14ac:dyDescent="0.2">
      <c r="A1045" s="5" t="s">
        <v>2867</v>
      </c>
      <c r="B1045" s="5"/>
      <c r="C1045" s="5"/>
      <c r="D1045" s="5" t="s">
        <v>2868</v>
      </c>
      <c r="E1045" s="5"/>
      <c r="F1045" s="5" t="s">
        <v>2869</v>
      </c>
      <c r="G1045" s="5"/>
      <c r="H1045" s="5"/>
      <c r="I1045" s="5"/>
      <c r="J1045" s="5"/>
      <c r="K1045" s="5"/>
      <c r="L1045" s="5"/>
      <c r="M1045" s="10"/>
      <c r="N1045" s="10"/>
      <c r="O1045" s="10"/>
      <c r="P1045" s="5"/>
      <c r="Q1045" s="5"/>
      <c r="R1045" s="5"/>
      <c r="S1045" s="10"/>
      <c r="T1045" s="10"/>
      <c r="U1045" s="10"/>
      <c r="V1045" s="5"/>
      <c r="W1045" s="5"/>
      <c r="X1045" s="5"/>
      <c r="Y1045" s="5"/>
      <c r="Z1045" s="21"/>
    </row>
    <row r="1046" spans="1:26" s="19" customFormat="1" ht="15" customHeight="1" x14ac:dyDescent="0.2">
      <c r="A1046" s="13" t="s">
        <v>2870</v>
      </c>
      <c r="B1046" s="13"/>
      <c r="C1046" s="13"/>
      <c r="D1046" s="13" t="s">
        <v>1593</v>
      </c>
      <c r="E1046" s="13"/>
      <c r="F1046" s="13" t="s">
        <v>2871</v>
      </c>
      <c r="G1046" s="13"/>
      <c r="H1046" s="13"/>
      <c r="I1046" s="13"/>
      <c r="J1046" s="13"/>
      <c r="K1046" s="13"/>
      <c r="L1046" s="13"/>
      <c r="M1046" s="25"/>
      <c r="N1046" s="25"/>
      <c r="O1046" s="25"/>
      <c r="P1046" s="13"/>
      <c r="Q1046" s="13"/>
      <c r="R1046" s="13"/>
      <c r="S1046" s="25"/>
      <c r="T1046" s="25"/>
      <c r="U1046" s="25"/>
      <c r="V1046" s="13"/>
      <c r="W1046" s="13"/>
      <c r="X1046" s="13"/>
      <c r="Y1046" s="13"/>
      <c r="Z1046" s="20"/>
    </row>
    <row r="1047" spans="1:26" s="22" customFormat="1" ht="15" customHeight="1" x14ac:dyDescent="0.2">
      <c r="A1047" s="5" t="s">
        <v>2872</v>
      </c>
      <c r="B1047" s="5"/>
      <c r="C1047" s="5"/>
      <c r="D1047" s="5" t="s">
        <v>2873</v>
      </c>
      <c r="E1047" s="5"/>
      <c r="F1047" s="5" t="s">
        <v>2874</v>
      </c>
      <c r="G1047" s="5"/>
      <c r="H1047" s="5"/>
      <c r="I1047" s="5"/>
      <c r="J1047" s="5"/>
      <c r="K1047" s="5"/>
      <c r="L1047" s="5"/>
      <c r="M1047" s="5"/>
      <c r="N1047" s="5"/>
      <c r="O1047" s="5"/>
      <c r="P1047" s="5"/>
      <c r="Q1047" s="5"/>
      <c r="R1047" s="5"/>
      <c r="S1047" s="5"/>
      <c r="T1047" s="5"/>
      <c r="U1047" s="5"/>
      <c r="V1047" s="5"/>
      <c r="W1047" s="5"/>
      <c r="X1047" s="5"/>
      <c r="Y1047" s="5"/>
      <c r="Z1047" s="21"/>
    </row>
    <row r="1048" spans="1:26" s="19" customFormat="1" ht="15" customHeight="1" x14ac:dyDescent="0.2">
      <c r="A1048" s="13" t="s">
        <v>2872</v>
      </c>
      <c r="B1048" s="13" t="s">
        <v>2875</v>
      </c>
      <c r="C1048" s="13" t="s">
        <v>3692</v>
      </c>
      <c r="D1048" s="13" t="s">
        <v>2876</v>
      </c>
      <c r="E1048" s="13" t="s">
        <v>34</v>
      </c>
      <c r="F1048" s="13" t="s">
        <v>2877</v>
      </c>
      <c r="G1048" s="13" t="s">
        <v>2878</v>
      </c>
      <c r="H1048" s="13" t="s">
        <v>2879</v>
      </c>
      <c r="I1048" s="13" t="s">
        <v>2880</v>
      </c>
      <c r="J1048" s="13" t="s">
        <v>2881</v>
      </c>
      <c r="K1048" s="13"/>
      <c r="L1048" s="13" t="s">
        <v>533</v>
      </c>
      <c r="M1048" s="25" t="s">
        <v>146</v>
      </c>
      <c r="N1048" s="25"/>
      <c r="O1048" s="25"/>
      <c r="P1048" s="13" t="s">
        <v>42</v>
      </c>
      <c r="Q1048" s="13" t="s">
        <v>42</v>
      </c>
      <c r="R1048" s="13" t="s">
        <v>42</v>
      </c>
      <c r="S1048" s="25" t="s">
        <v>93</v>
      </c>
      <c r="T1048" s="25"/>
      <c r="U1048" s="25"/>
      <c r="V1048" s="13" t="s">
        <v>42</v>
      </c>
      <c r="W1048" s="13" t="s">
        <v>42</v>
      </c>
      <c r="X1048" s="13" t="s">
        <v>42</v>
      </c>
      <c r="Y1048" s="13"/>
      <c r="Z1048" s="20"/>
    </row>
    <row r="1049" spans="1:26" s="22" customFormat="1" ht="15" customHeight="1" x14ac:dyDescent="0.2">
      <c r="A1049" s="11" t="s">
        <v>2872</v>
      </c>
      <c r="B1049" s="11" t="s">
        <v>2875</v>
      </c>
      <c r="C1049" s="11" t="s">
        <v>3693</v>
      </c>
      <c r="D1049" s="11" t="s">
        <v>2876</v>
      </c>
      <c r="E1049" s="11" t="s">
        <v>34</v>
      </c>
      <c r="F1049" s="11" t="s">
        <v>2877</v>
      </c>
      <c r="G1049" s="11" t="s">
        <v>2878</v>
      </c>
      <c r="H1049" s="11" t="s">
        <v>2879</v>
      </c>
      <c r="I1049" s="11" t="s">
        <v>2880</v>
      </c>
      <c r="J1049" s="11" t="s">
        <v>2881</v>
      </c>
      <c r="K1049" s="11"/>
      <c r="L1049" s="11" t="s">
        <v>533</v>
      </c>
      <c r="M1049" s="22" t="s">
        <v>146</v>
      </c>
      <c r="P1049" s="11" t="s">
        <v>42</v>
      </c>
      <c r="Q1049" s="11" t="s">
        <v>42</v>
      </c>
      <c r="R1049" s="11" t="s">
        <v>42</v>
      </c>
      <c r="S1049" s="22" t="s">
        <v>93</v>
      </c>
      <c r="V1049" s="11" t="s">
        <v>42</v>
      </c>
      <c r="W1049" s="11" t="s">
        <v>42</v>
      </c>
      <c r="X1049" s="11" t="s">
        <v>42</v>
      </c>
      <c r="Y1049" s="11"/>
      <c r="Z1049" s="21"/>
    </row>
    <row r="1050" spans="1:26" s="19" customFormat="1" ht="15" customHeight="1" x14ac:dyDescent="0.2">
      <c r="A1050" s="14" t="s">
        <v>2872</v>
      </c>
      <c r="B1050" s="14" t="s">
        <v>2882</v>
      </c>
      <c r="C1050" s="14" t="s">
        <v>3692</v>
      </c>
      <c r="D1050" s="14" t="s">
        <v>2883</v>
      </c>
      <c r="E1050" s="14" t="s">
        <v>34</v>
      </c>
      <c r="F1050" s="14" t="s">
        <v>2884</v>
      </c>
      <c r="G1050" s="14" t="s">
        <v>2878</v>
      </c>
      <c r="H1050" s="14" t="s">
        <v>2885</v>
      </c>
      <c r="I1050" s="14" t="s">
        <v>2886</v>
      </c>
      <c r="J1050" s="14" t="s">
        <v>2887</v>
      </c>
      <c r="K1050" s="14"/>
      <c r="L1050" s="14" t="s">
        <v>533</v>
      </c>
      <c r="M1050" s="14" t="s">
        <v>146</v>
      </c>
      <c r="N1050" s="14"/>
      <c r="O1050" s="14"/>
      <c r="P1050" s="14" t="s">
        <v>42</v>
      </c>
      <c r="Q1050" s="14" t="s">
        <v>42</v>
      </c>
      <c r="R1050" s="14" t="s">
        <v>42</v>
      </c>
      <c r="S1050" s="14" t="s">
        <v>93</v>
      </c>
      <c r="T1050" s="14"/>
      <c r="U1050" s="14"/>
      <c r="V1050" s="14" t="s">
        <v>42</v>
      </c>
      <c r="W1050" s="14" t="s">
        <v>42</v>
      </c>
      <c r="X1050" s="14" t="s">
        <v>42</v>
      </c>
      <c r="Y1050" s="14"/>
      <c r="Z1050" s="20"/>
    </row>
    <row r="1051" spans="1:26" s="22" customFormat="1" ht="15" customHeight="1" x14ac:dyDescent="0.2">
      <c r="A1051" s="5" t="s">
        <v>2872</v>
      </c>
      <c r="B1051" s="5" t="s">
        <v>2882</v>
      </c>
      <c r="C1051" s="5" t="s">
        <v>3693</v>
      </c>
      <c r="D1051" s="5" t="s">
        <v>2883</v>
      </c>
      <c r="E1051" s="5" t="s">
        <v>34</v>
      </c>
      <c r="F1051" s="5" t="s">
        <v>2884</v>
      </c>
      <c r="G1051" s="5" t="s">
        <v>2878</v>
      </c>
      <c r="H1051" s="5" t="s">
        <v>2885</v>
      </c>
      <c r="I1051" s="5" t="s">
        <v>2886</v>
      </c>
      <c r="J1051" s="5" t="s">
        <v>2887</v>
      </c>
      <c r="K1051" s="5"/>
      <c r="L1051" s="5" t="s">
        <v>533</v>
      </c>
      <c r="M1051" s="5" t="s">
        <v>146</v>
      </c>
      <c r="N1051" s="5"/>
      <c r="O1051" s="5"/>
      <c r="P1051" s="5" t="s">
        <v>42</v>
      </c>
      <c r="Q1051" s="5" t="s">
        <v>42</v>
      </c>
      <c r="R1051" s="5" t="s">
        <v>42</v>
      </c>
      <c r="S1051" s="5" t="s">
        <v>93</v>
      </c>
      <c r="T1051" s="5"/>
      <c r="U1051" s="5"/>
      <c r="V1051" s="5" t="s">
        <v>42</v>
      </c>
      <c r="W1051" s="5" t="s">
        <v>42</v>
      </c>
      <c r="X1051" s="5" t="s">
        <v>42</v>
      </c>
      <c r="Y1051" s="5"/>
      <c r="Z1051" s="21"/>
    </row>
    <row r="1052" spans="1:26" s="19" customFormat="1" ht="15" customHeight="1" x14ac:dyDescent="0.2">
      <c r="A1052" s="13" t="s">
        <v>2872</v>
      </c>
      <c r="B1052" s="13" t="s">
        <v>2888</v>
      </c>
      <c r="C1052" s="13" t="s">
        <v>3692</v>
      </c>
      <c r="D1052" s="13" t="s">
        <v>2889</v>
      </c>
      <c r="E1052" s="13" t="s">
        <v>34</v>
      </c>
      <c r="F1052" s="13" t="s">
        <v>2890</v>
      </c>
      <c r="G1052" s="13" t="s">
        <v>2878</v>
      </c>
      <c r="H1052" s="13" t="s">
        <v>2891</v>
      </c>
      <c r="I1052" s="13" t="s">
        <v>2892</v>
      </c>
      <c r="J1052" s="13" t="s">
        <v>2893</v>
      </c>
      <c r="K1052" s="13"/>
      <c r="L1052" s="13" t="s">
        <v>533</v>
      </c>
      <c r="M1052" s="19" t="s">
        <v>146</v>
      </c>
      <c r="P1052" s="13" t="s">
        <v>42</v>
      </c>
      <c r="Q1052" s="13" t="s">
        <v>42</v>
      </c>
      <c r="R1052" s="13" t="s">
        <v>42</v>
      </c>
      <c r="S1052" s="19" t="s">
        <v>93</v>
      </c>
      <c r="V1052" s="13" t="s">
        <v>42</v>
      </c>
      <c r="W1052" s="13" t="s">
        <v>42</v>
      </c>
      <c r="X1052" s="13" t="s">
        <v>42</v>
      </c>
      <c r="Y1052" s="13"/>
      <c r="Z1052" s="20"/>
    </row>
    <row r="1053" spans="1:26" s="22" customFormat="1" ht="15" customHeight="1" x14ac:dyDescent="0.2">
      <c r="A1053" s="11" t="s">
        <v>2872</v>
      </c>
      <c r="B1053" s="11" t="s">
        <v>2888</v>
      </c>
      <c r="C1053" s="11" t="s">
        <v>3693</v>
      </c>
      <c r="D1053" s="11" t="s">
        <v>2889</v>
      </c>
      <c r="E1053" s="11" t="s">
        <v>34</v>
      </c>
      <c r="F1053" s="11" t="s">
        <v>2890</v>
      </c>
      <c r="G1053" s="11" t="s">
        <v>2878</v>
      </c>
      <c r="H1053" s="11" t="s">
        <v>2891</v>
      </c>
      <c r="I1053" s="11" t="s">
        <v>2892</v>
      </c>
      <c r="J1053" s="11" t="s">
        <v>2893</v>
      </c>
      <c r="K1053" s="11"/>
      <c r="L1053" s="11" t="s">
        <v>533</v>
      </c>
      <c r="M1053" s="22" t="s">
        <v>146</v>
      </c>
      <c r="P1053" s="11" t="s">
        <v>42</v>
      </c>
      <c r="Q1053" s="11" t="s">
        <v>42</v>
      </c>
      <c r="R1053" s="11" t="s">
        <v>42</v>
      </c>
      <c r="S1053" s="22" t="s">
        <v>93</v>
      </c>
      <c r="V1053" s="11" t="s">
        <v>42</v>
      </c>
      <c r="W1053" s="11" t="s">
        <v>42</v>
      </c>
      <c r="X1053" s="11" t="s">
        <v>42</v>
      </c>
      <c r="Y1053" s="11"/>
      <c r="Z1053" s="21"/>
    </row>
    <row r="1054" spans="1:26" s="19" customFormat="1" ht="15" customHeight="1" x14ac:dyDescent="0.2">
      <c r="A1054" s="14" t="s">
        <v>2894</v>
      </c>
      <c r="B1054" s="14"/>
      <c r="C1054" s="14"/>
      <c r="D1054" s="14" t="s">
        <v>2895</v>
      </c>
      <c r="E1054" s="14"/>
      <c r="F1054" s="14" t="s">
        <v>2608</v>
      </c>
      <c r="G1054" s="14"/>
      <c r="H1054" s="14"/>
      <c r="I1054" s="14"/>
      <c r="J1054" s="14"/>
      <c r="K1054" s="14"/>
      <c r="L1054" s="14"/>
      <c r="M1054" s="14"/>
      <c r="N1054" s="14"/>
      <c r="O1054" s="14"/>
      <c r="P1054" s="14"/>
      <c r="Q1054" s="14"/>
      <c r="R1054" s="14"/>
      <c r="S1054" s="14"/>
      <c r="T1054" s="14"/>
      <c r="U1054" s="14"/>
      <c r="V1054" s="14"/>
      <c r="W1054" s="14"/>
      <c r="X1054" s="14"/>
      <c r="Y1054" s="14"/>
      <c r="Z1054" s="20"/>
    </row>
    <row r="1055" spans="1:26" s="22" customFormat="1" ht="15" customHeight="1" x14ac:dyDescent="0.2">
      <c r="A1055" s="11" t="s">
        <v>2896</v>
      </c>
      <c r="B1055" s="11"/>
      <c r="C1055" s="11"/>
      <c r="D1055" s="11" t="s">
        <v>1351</v>
      </c>
      <c r="E1055" s="11"/>
      <c r="F1055" s="11" t="s">
        <v>2608</v>
      </c>
      <c r="G1055" s="11"/>
      <c r="H1055" s="11"/>
      <c r="I1055" s="11"/>
      <c r="J1055" s="11"/>
      <c r="K1055" s="11"/>
      <c r="L1055" s="11"/>
      <c r="P1055" s="11"/>
      <c r="Q1055" s="11"/>
      <c r="R1055" s="11"/>
      <c r="V1055" s="11"/>
      <c r="W1055" s="11"/>
      <c r="X1055" s="11"/>
      <c r="Y1055" s="11"/>
      <c r="Z1055" s="21"/>
    </row>
    <row r="1056" spans="1:26" s="19" customFormat="1" ht="15" customHeight="1" x14ac:dyDescent="0.2">
      <c r="A1056" s="14" t="s">
        <v>2897</v>
      </c>
      <c r="B1056" s="14"/>
      <c r="C1056" s="14"/>
      <c r="D1056" s="14" t="s">
        <v>2898</v>
      </c>
      <c r="E1056" s="14"/>
      <c r="F1056" s="14" t="s">
        <v>2899</v>
      </c>
      <c r="G1056" s="14"/>
      <c r="H1056" s="14"/>
      <c r="I1056" s="14"/>
      <c r="J1056" s="14"/>
      <c r="K1056" s="14"/>
      <c r="L1056" s="14"/>
      <c r="M1056" s="15"/>
      <c r="N1056" s="15"/>
      <c r="O1056" s="15"/>
      <c r="P1056" s="14"/>
      <c r="Q1056" s="14"/>
      <c r="R1056" s="14"/>
      <c r="S1056" s="15"/>
      <c r="T1056" s="15"/>
      <c r="U1056" s="15"/>
      <c r="V1056" s="14"/>
      <c r="W1056" s="14"/>
      <c r="X1056" s="14"/>
      <c r="Y1056" s="14"/>
      <c r="Z1056" s="20"/>
    </row>
    <row r="1057" spans="1:40" s="22" customFormat="1" ht="15" customHeight="1" x14ac:dyDescent="0.2">
      <c r="A1057" s="11" t="s">
        <v>2900</v>
      </c>
      <c r="B1057" s="11"/>
      <c r="C1057" s="11"/>
      <c r="D1057" s="11" t="s">
        <v>1515</v>
      </c>
      <c r="E1057" s="11"/>
      <c r="F1057" s="11" t="s">
        <v>2901</v>
      </c>
      <c r="G1057" s="11"/>
      <c r="H1057" s="11"/>
      <c r="I1057" s="11"/>
      <c r="J1057" s="11"/>
      <c r="K1057" s="11"/>
      <c r="L1057" s="11"/>
      <c r="M1057" s="23"/>
      <c r="N1057" s="23"/>
      <c r="O1057" s="23"/>
      <c r="P1057" s="11"/>
      <c r="Q1057" s="11"/>
      <c r="R1057" s="11"/>
      <c r="S1057" s="23"/>
      <c r="T1057" s="23"/>
      <c r="U1057" s="23"/>
      <c r="V1057" s="11"/>
      <c r="W1057" s="11"/>
      <c r="X1057" s="11"/>
      <c r="Y1057" s="11"/>
      <c r="Z1057" s="21"/>
    </row>
    <row r="1058" spans="1:40" s="19" customFormat="1" ht="15" customHeight="1" x14ac:dyDescent="0.2">
      <c r="A1058" s="14" t="s">
        <v>2902</v>
      </c>
      <c r="B1058" s="14"/>
      <c r="C1058" s="14"/>
      <c r="D1058" s="14" t="s">
        <v>1518</v>
      </c>
      <c r="E1058" s="14"/>
      <c r="F1058" s="14" t="s">
        <v>2903</v>
      </c>
      <c r="G1058" s="14"/>
      <c r="H1058" s="14"/>
      <c r="I1058" s="14"/>
      <c r="J1058" s="14"/>
      <c r="K1058" s="14"/>
      <c r="L1058" s="14"/>
      <c r="M1058" s="14"/>
      <c r="N1058" s="14"/>
      <c r="O1058" s="14"/>
      <c r="P1058" s="14"/>
      <c r="Q1058" s="14"/>
      <c r="R1058" s="14"/>
      <c r="S1058" s="14"/>
      <c r="T1058" s="14"/>
      <c r="U1058" s="14"/>
      <c r="V1058" s="14"/>
      <c r="W1058" s="14"/>
      <c r="X1058" s="14"/>
      <c r="Y1058" s="14"/>
      <c r="Z1058" s="20"/>
    </row>
    <row r="1059" spans="1:40" s="22" customFormat="1" ht="15" customHeight="1" x14ac:dyDescent="0.2">
      <c r="A1059" s="11" t="s">
        <v>2902</v>
      </c>
      <c r="B1059" s="11" t="s">
        <v>2904</v>
      </c>
      <c r="C1059" s="11" t="s">
        <v>3692</v>
      </c>
      <c r="D1059" s="11" t="s">
        <v>2905</v>
      </c>
      <c r="E1059" s="11" t="s">
        <v>34</v>
      </c>
      <c r="F1059" s="11" t="s">
        <v>2906</v>
      </c>
      <c r="G1059" s="11" t="s">
        <v>2907</v>
      </c>
      <c r="H1059" s="11" t="s">
        <v>2908</v>
      </c>
      <c r="I1059" s="11" t="s">
        <v>2909</v>
      </c>
      <c r="J1059" s="11" t="s">
        <v>2910</v>
      </c>
      <c r="K1059" s="11"/>
      <c r="L1059" s="11" t="s">
        <v>2465</v>
      </c>
      <c r="M1059" s="23"/>
      <c r="N1059" s="23"/>
      <c r="O1059" s="23"/>
      <c r="P1059" s="11"/>
      <c r="Q1059" s="11"/>
      <c r="R1059" s="11"/>
      <c r="S1059" s="23" t="s">
        <v>93</v>
      </c>
      <c r="T1059" s="23"/>
      <c r="U1059" s="23"/>
      <c r="V1059" s="11" t="s">
        <v>42</v>
      </c>
      <c r="W1059" s="11" t="s">
        <v>42</v>
      </c>
      <c r="X1059" s="11" t="s">
        <v>42</v>
      </c>
      <c r="Y1059" s="11"/>
      <c r="Z1059" s="21"/>
    </row>
    <row r="1060" spans="1:40" s="19" customFormat="1" ht="15" customHeight="1" x14ac:dyDescent="0.2">
      <c r="A1060" s="13" t="s">
        <v>2902</v>
      </c>
      <c r="B1060" s="13" t="s">
        <v>2904</v>
      </c>
      <c r="C1060" s="13" t="s">
        <v>3693</v>
      </c>
      <c r="D1060" s="13" t="s">
        <v>2905</v>
      </c>
      <c r="E1060" s="13" t="s">
        <v>34</v>
      </c>
      <c r="F1060" s="13" t="s">
        <v>2906</v>
      </c>
      <c r="G1060" s="13" t="s">
        <v>2907</v>
      </c>
      <c r="H1060" s="13" t="s">
        <v>2908</v>
      </c>
      <c r="I1060" s="13" t="s">
        <v>2909</v>
      </c>
      <c r="J1060" s="13" t="s">
        <v>2910</v>
      </c>
      <c r="K1060" s="13"/>
      <c r="L1060" s="13" t="s">
        <v>2465</v>
      </c>
      <c r="M1060" s="25"/>
      <c r="N1060" s="25"/>
      <c r="O1060" s="25"/>
      <c r="P1060" s="13"/>
      <c r="Q1060" s="13"/>
      <c r="R1060" s="13"/>
      <c r="S1060" s="25" t="s">
        <v>93</v>
      </c>
      <c r="T1060" s="25"/>
      <c r="U1060" s="25"/>
      <c r="V1060" s="13" t="s">
        <v>42</v>
      </c>
      <c r="W1060" s="13" t="s">
        <v>42</v>
      </c>
      <c r="X1060" s="13" t="s">
        <v>42</v>
      </c>
      <c r="Y1060" s="13"/>
      <c r="Z1060" s="20"/>
    </row>
    <row r="1061" spans="1:40" s="22" customFormat="1" ht="15" customHeight="1" x14ac:dyDescent="0.2">
      <c r="A1061" s="5" t="s">
        <v>2911</v>
      </c>
      <c r="B1061" s="5"/>
      <c r="C1061" s="5"/>
      <c r="D1061" s="5" t="s">
        <v>1185</v>
      </c>
      <c r="E1061" s="5"/>
      <c r="F1061" s="5" t="s">
        <v>1521</v>
      </c>
      <c r="G1061" s="5"/>
      <c r="H1061" s="5"/>
      <c r="I1061" s="5"/>
      <c r="J1061" s="5"/>
      <c r="K1061" s="5"/>
      <c r="L1061" s="5"/>
      <c r="M1061" s="10"/>
      <c r="N1061" s="10"/>
      <c r="O1061" s="10"/>
      <c r="P1061" s="5"/>
      <c r="Q1061" s="5"/>
      <c r="R1061" s="5"/>
      <c r="S1061" s="10"/>
      <c r="T1061" s="10"/>
      <c r="U1061" s="10"/>
      <c r="V1061" s="5"/>
      <c r="W1061" s="5"/>
      <c r="X1061" s="5"/>
      <c r="Y1061" s="5"/>
      <c r="Z1061" s="21"/>
    </row>
    <row r="1062" spans="1:40" s="19" customFormat="1" ht="15" customHeight="1" x14ac:dyDescent="0.2">
      <c r="A1062" s="13" t="s">
        <v>2912</v>
      </c>
      <c r="B1062" s="13"/>
      <c r="C1062" s="13"/>
      <c r="D1062" s="13" t="s">
        <v>2913</v>
      </c>
      <c r="E1062" s="13"/>
      <c r="F1062" s="13" t="s">
        <v>2914</v>
      </c>
      <c r="G1062" s="13"/>
      <c r="H1062" s="13"/>
      <c r="I1062" s="13"/>
      <c r="J1062" s="13"/>
      <c r="K1062" s="13"/>
      <c r="L1062" s="13"/>
      <c r="M1062" s="25"/>
      <c r="N1062" s="25"/>
      <c r="O1062" s="25"/>
      <c r="P1062" s="13"/>
      <c r="Q1062" s="13"/>
      <c r="R1062" s="13"/>
      <c r="S1062" s="25"/>
      <c r="T1062" s="25"/>
      <c r="U1062" s="25"/>
      <c r="V1062" s="13"/>
      <c r="W1062" s="13"/>
      <c r="X1062" s="13"/>
      <c r="Y1062" s="13"/>
      <c r="Z1062" s="26"/>
      <c r="AA1062" s="25"/>
      <c r="AB1062" s="25"/>
      <c r="AC1062" s="25"/>
      <c r="AD1062" s="25"/>
      <c r="AE1062" s="25"/>
      <c r="AF1062" s="25"/>
      <c r="AG1062" s="25"/>
      <c r="AH1062" s="25"/>
      <c r="AI1062" s="25"/>
      <c r="AJ1062" s="25"/>
      <c r="AK1062" s="25"/>
      <c r="AL1062" s="25"/>
      <c r="AM1062" s="25"/>
      <c r="AN1062" s="25"/>
    </row>
    <row r="1063" spans="1:40" s="22" customFormat="1" ht="15" customHeight="1" x14ac:dyDescent="0.2">
      <c r="A1063" s="5" t="s">
        <v>2915</v>
      </c>
      <c r="B1063" s="5"/>
      <c r="C1063" s="5"/>
      <c r="D1063" s="5" t="s">
        <v>1593</v>
      </c>
      <c r="E1063" s="5"/>
      <c r="F1063" s="5" t="s">
        <v>2916</v>
      </c>
      <c r="G1063" s="5"/>
      <c r="H1063" s="5"/>
      <c r="I1063" s="5"/>
      <c r="J1063" s="5"/>
      <c r="K1063" s="5"/>
      <c r="L1063" s="5"/>
      <c r="M1063" s="10"/>
      <c r="N1063" s="10"/>
      <c r="O1063" s="10"/>
      <c r="P1063" s="5"/>
      <c r="Q1063" s="5"/>
      <c r="R1063" s="5"/>
      <c r="S1063" s="10"/>
      <c r="T1063" s="10"/>
      <c r="U1063" s="10"/>
      <c r="V1063" s="5"/>
      <c r="W1063" s="5"/>
      <c r="X1063" s="5"/>
      <c r="Y1063" s="5"/>
      <c r="Z1063" s="21"/>
    </row>
    <row r="1064" spans="1:40" s="19" customFormat="1" ht="15" customHeight="1" x14ac:dyDescent="0.2">
      <c r="A1064" s="13" t="s">
        <v>2917</v>
      </c>
      <c r="B1064" s="13"/>
      <c r="C1064" s="13"/>
      <c r="D1064" s="13" t="s">
        <v>1599</v>
      </c>
      <c r="E1064" s="13"/>
      <c r="F1064" s="13" t="s">
        <v>1582</v>
      </c>
      <c r="G1064" s="13"/>
      <c r="H1064" s="13"/>
      <c r="I1064" s="13"/>
      <c r="J1064" s="13"/>
      <c r="K1064" s="13"/>
      <c r="L1064" s="13"/>
      <c r="P1064" s="13"/>
      <c r="Q1064" s="13"/>
      <c r="R1064" s="13"/>
      <c r="V1064" s="13"/>
      <c r="W1064" s="13"/>
      <c r="X1064" s="13"/>
      <c r="Y1064" s="13"/>
      <c r="Z1064" s="20"/>
    </row>
    <row r="1065" spans="1:40" s="22" customFormat="1" ht="15" customHeight="1" x14ac:dyDescent="0.2">
      <c r="A1065" s="5" t="s">
        <v>2918</v>
      </c>
      <c r="B1065" s="5"/>
      <c r="C1065" s="5"/>
      <c r="D1065" s="5" t="s">
        <v>1624</v>
      </c>
      <c r="E1065" s="5"/>
      <c r="F1065" s="5" t="s">
        <v>1625</v>
      </c>
      <c r="G1065" s="5"/>
      <c r="H1065" s="5"/>
      <c r="I1065" s="5"/>
      <c r="J1065" s="5"/>
      <c r="K1065" s="5"/>
      <c r="L1065" s="5"/>
      <c r="M1065" s="5"/>
      <c r="N1065" s="5"/>
      <c r="O1065" s="5"/>
      <c r="P1065" s="5"/>
      <c r="Q1065" s="5"/>
      <c r="R1065" s="5"/>
      <c r="S1065" s="5"/>
      <c r="T1065" s="5"/>
      <c r="U1065" s="5"/>
      <c r="V1065" s="5"/>
      <c r="W1065" s="5"/>
      <c r="X1065" s="5"/>
      <c r="Y1065" s="5"/>
      <c r="Z1065" s="21"/>
    </row>
    <row r="1066" spans="1:40" s="19" customFormat="1" ht="15" customHeight="1" x14ac:dyDescent="0.2">
      <c r="A1066" s="13" t="s">
        <v>2919</v>
      </c>
      <c r="B1066" s="13"/>
      <c r="C1066" s="13"/>
      <c r="D1066" s="13" t="s">
        <v>1627</v>
      </c>
      <c r="E1066" s="13"/>
      <c r="F1066" s="13" t="s">
        <v>2920</v>
      </c>
      <c r="G1066" s="13"/>
      <c r="H1066" s="13"/>
      <c r="I1066" s="13"/>
      <c r="J1066" s="13"/>
      <c r="K1066" s="13"/>
      <c r="L1066" s="13"/>
      <c r="P1066" s="13"/>
      <c r="Q1066" s="13"/>
      <c r="R1066" s="13"/>
      <c r="V1066" s="13"/>
      <c r="W1066" s="13"/>
      <c r="X1066" s="13"/>
      <c r="Y1066" s="13"/>
      <c r="Z1066" s="20"/>
    </row>
    <row r="1067" spans="1:40" s="22" customFormat="1" ht="15" customHeight="1" x14ac:dyDescent="0.2">
      <c r="A1067" s="5" t="s">
        <v>2921</v>
      </c>
      <c r="B1067" s="5"/>
      <c r="C1067" s="5"/>
      <c r="D1067" s="5" t="s">
        <v>1662</v>
      </c>
      <c r="E1067" s="5"/>
      <c r="F1067" s="5" t="s">
        <v>1663</v>
      </c>
      <c r="G1067" s="5"/>
      <c r="H1067" s="5"/>
      <c r="I1067" s="5"/>
      <c r="J1067" s="5"/>
      <c r="K1067" s="5"/>
      <c r="L1067" s="5"/>
      <c r="M1067" s="5"/>
      <c r="N1067" s="5"/>
      <c r="O1067" s="5"/>
      <c r="P1067" s="5"/>
      <c r="Q1067" s="5"/>
      <c r="R1067" s="5"/>
      <c r="S1067" s="5"/>
      <c r="T1067" s="5"/>
      <c r="U1067" s="5"/>
      <c r="V1067" s="5"/>
      <c r="W1067" s="5"/>
      <c r="X1067" s="5"/>
      <c r="Y1067" s="5"/>
      <c r="Z1067" s="21"/>
    </row>
    <row r="1068" spans="1:40" s="19" customFormat="1" ht="15" customHeight="1" x14ac:dyDescent="0.2">
      <c r="A1068" s="13" t="s">
        <v>2922</v>
      </c>
      <c r="B1068" s="13"/>
      <c r="C1068" s="13"/>
      <c r="D1068" s="13" t="s">
        <v>1665</v>
      </c>
      <c r="E1068" s="13"/>
      <c r="F1068" s="13" t="s">
        <v>1666</v>
      </c>
      <c r="G1068" s="13"/>
      <c r="H1068" s="13"/>
      <c r="I1068" s="13"/>
      <c r="J1068" s="13"/>
      <c r="K1068" s="13"/>
      <c r="L1068" s="13"/>
      <c r="P1068" s="13"/>
      <c r="Q1068" s="13"/>
      <c r="R1068" s="13"/>
      <c r="V1068" s="13"/>
      <c r="W1068" s="13"/>
      <c r="X1068" s="13"/>
      <c r="Y1068" s="13"/>
      <c r="Z1068" s="20"/>
    </row>
    <row r="1069" spans="1:40" s="22" customFormat="1" ht="15" customHeight="1" x14ac:dyDescent="0.2">
      <c r="A1069" s="5" t="s">
        <v>2922</v>
      </c>
      <c r="B1069" s="5" t="s">
        <v>3586</v>
      </c>
      <c r="C1069" s="5" t="s">
        <v>3694</v>
      </c>
      <c r="D1069" s="5" t="s">
        <v>3587</v>
      </c>
      <c r="E1069" s="5" t="s">
        <v>34</v>
      </c>
      <c r="F1069" s="5" t="s">
        <v>3588</v>
      </c>
      <c r="G1069" s="5" t="s">
        <v>3359</v>
      </c>
      <c r="H1069" s="5" t="s">
        <v>3589</v>
      </c>
      <c r="I1069" s="5" t="s">
        <v>3590</v>
      </c>
      <c r="J1069" s="5" t="s">
        <v>3591</v>
      </c>
      <c r="K1069" s="5"/>
      <c r="L1069" s="5" t="s">
        <v>848</v>
      </c>
      <c r="M1069" s="5" t="s">
        <v>124</v>
      </c>
      <c r="N1069" s="5"/>
      <c r="O1069" s="5"/>
      <c r="P1069" s="5"/>
      <c r="Q1069" s="5" t="s">
        <v>42</v>
      </c>
      <c r="R1069" s="5" t="s">
        <v>42</v>
      </c>
      <c r="S1069" s="5" t="s">
        <v>132</v>
      </c>
      <c r="T1069" s="5"/>
      <c r="U1069" s="5"/>
      <c r="V1069" s="5"/>
      <c r="W1069" s="5" t="s">
        <v>42</v>
      </c>
      <c r="X1069" s="5" t="s">
        <v>42</v>
      </c>
      <c r="Y1069" s="5"/>
      <c r="Z1069" s="21"/>
    </row>
    <row r="1070" spans="1:40" s="19" customFormat="1" ht="15" customHeight="1" x14ac:dyDescent="0.2">
      <c r="A1070" s="13" t="s">
        <v>2922</v>
      </c>
      <c r="B1070" s="13" t="s">
        <v>3586</v>
      </c>
      <c r="C1070" s="13" t="s">
        <v>3695</v>
      </c>
      <c r="D1070" s="13" t="s">
        <v>3587</v>
      </c>
      <c r="E1070" s="13" t="s">
        <v>34</v>
      </c>
      <c r="F1070" s="13" t="s">
        <v>3588</v>
      </c>
      <c r="G1070" s="13" t="s">
        <v>3359</v>
      </c>
      <c r="H1070" s="13" t="s">
        <v>3589</v>
      </c>
      <c r="I1070" s="13" t="s">
        <v>3590</v>
      </c>
      <c r="J1070" s="13" t="s">
        <v>3591</v>
      </c>
      <c r="K1070" s="13"/>
      <c r="L1070" s="13" t="s">
        <v>848</v>
      </c>
      <c r="M1070" s="19" t="s">
        <v>124</v>
      </c>
      <c r="P1070" s="13"/>
      <c r="Q1070" s="13" t="s">
        <v>42</v>
      </c>
      <c r="R1070" s="13" t="s">
        <v>42</v>
      </c>
      <c r="S1070" s="19" t="s">
        <v>132</v>
      </c>
      <c r="V1070" s="13"/>
      <c r="W1070" s="13" t="s">
        <v>42</v>
      </c>
      <c r="X1070" s="13" t="s">
        <v>42</v>
      </c>
      <c r="Y1070" s="13"/>
      <c r="Z1070" s="20"/>
    </row>
    <row r="1071" spans="1:40" s="22" customFormat="1" ht="15" customHeight="1" x14ac:dyDescent="0.2">
      <c r="A1071" s="5" t="s">
        <v>2923</v>
      </c>
      <c r="B1071" s="5"/>
      <c r="C1071" s="5"/>
      <c r="D1071" s="5" t="s">
        <v>1909</v>
      </c>
      <c r="E1071" s="5"/>
      <c r="F1071" s="5" t="s">
        <v>1910</v>
      </c>
      <c r="G1071" s="5"/>
      <c r="H1071" s="5"/>
      <c r="I1071" s="5"/>
      <c r="J1071" s="5"/>
      <c r="K1071" s="5"/>
      <c r="L1071" s="5"/>
      <c r="M1071" s="5"/>
      <c r="N1071" s="5"/>
      <c r="O1071" s="5"/>
      <c r="P1071" s="5"/>
      <c r="Q1071" s="5"/>
      <c r="R1071" s="5"/>
      <c r="S1071" s="5"/>
      <c r="T1071" s="5"/>
      <c r="U1071" s="5"/>
      <c r="V1071" s="5"/>
      <c r="W1071" s="5"/>
      <c r="X1071" s="5"/>
      <c r="Y1071" s="5"/>
      <c r="Z1071" s="21"/>
    </row>
    <row r="1072" spans="1:40" s="19" customFormat="1" ht="15" customHeight="1" x14ac:dyDescent="0.2">
      <c r="A1072" s="13" t="s">
        <v>2924</v>
      </c>
      <c r="B1072" s="13"/>
      <c r="C1072" s="13"/>
      <c r="D1072" s="13" t="s">
        <v>1918</v>
      </c>
      <c r="E1072" s="13"/>
      <c r="F1072" s="13" t="s">
        <v>1919</v>
      </c>
      <c r="G1072" s="13"/>
      <c r="H1072" s="13"/>
      <c r="I1072" s="13"/>
      <c r="J1072" s="13"/>
      <c r="K1072" s="13"/>
      <c r="L1072" s="13"/>
      <c r="P1072" s="13"/>
      <c r="Q1072" s="13"/>
      <c r="R1072" s="13"/>
      <c r="V1072" s="13"/>
      <c r="W1072" s="13"/>
      <c r="X1072" s="13"/>
      <c r="Y1072" s="13"/>
      <c r="Z1072" s="20"/>
    </row>
    <row r="1073" spans="1:26" s="22" customFormat="1" ht="15" customHeight="1" x14ac:dyDescent="0.2">
      <c r="A1073" s="5" t="s">
        <v>2925</v>
      </c>
      <c r="B1073" s="5"/>
      <c r="C1073" s="5"/>
      <c r="D1073" s="5" t="s">
        <v>1927</v>
      </c>
      <c r="E1073" s="5"/>
      <c r="F1073" s="5" t="s">
        <v>2926</v>
      </c>
      <c r="G1073" s="5"/>
      <c r="H1073" s="5"/>
      <c r="I1073" s="5"/>
      <c r="J1073" s="5"/>
      <c r="K1073" s="5"/>
      <c r="L1073" s="5"/>
      <c r="M1073" s="5"/>
      <c r="N1073" s="5"/>
      <c r="O1073" s="5"/>
      <c r="P1073" s="5"/>
      <c r="Q1073" s="5"/>
      <c r="R1073" s="5"/>
      <c r="S1073" s="5"/>
      <c r="T1073" s="5"/>
      <c r="U1073" s="5"/>
      <c r="V1073" s="5"/>
      <c r="W1073" s="5"/>
      <c r="X1073" s="5"/>
      <c r="Y1073" s="5"/>
      <c r="Z1073" s="21"/>
    </row>
    <row r="1074" spans="1:26" s="19" customFormat="1" ht="15" customHeight="1" x14ac:dyDescent="0.2">
      <c r="A1074" s="13" t="s">
        <v>2927</v>
      </c>
      <c r="B1074" s="13"/>
      <c r="C1074" s="13"/>
      <c r="D1074" s="13" t="s">
        <v>1938</v>
      </c>
      <c r="E1074" s="13"/>
      <c r="F1074" s="13" t="s">
        <v>1939</v>
      </c>
      <c r="G1074" s="13"/>
      <c r="H1074" s="13"/>
      <c r="I1074" s="13"/>
      <c r="J1074" s="13"/>
      <c r="K1074" s="13"/>
      <c r="L1074" s="13"/>
      <c r="M1074" s="25"/>
      <c r="N1074" s="25"/>
      <c r="O1074" s="25"/>
      <c r="P1074" s="13"/>
      <c r="Q1074" s="13"/>
      <c r="R1074" s="13"/>
      <c r="S1074" s="25"/>
      <c r="T1074" s="25"/>
      <c r="U1074" s="25"/>
      <c r="V1074" s="13"/>
      <c r="W1074" s="13"/>
      <c r="X1074" s="13"/>
      <c r="Y1074" s="13"/>
      <c r="Z1074" s="20"/>
    </row>
    <row r="1075" spans="1:26" s="22" customFormat="1" ht="15" customHeight="1" x14ac:dyDescent="0.2">
      <c r="A1075" s="5" t="s">
        <v>2928</v>
      </c>
      <c r="B1075" s="5"/>
      <c r="C1075" s="5"/>
      <c r="D1075" s="5" t="s">
        <v>2929</v>
      </c>
      <c r="E1075" s="5"/>
      <c r="F1075" s="5" t="s">
        <v>2930</v>
      </c>
      <c r="G1075" s="5"/>
      <c r="H1075" s="5"/>
      <c r="I1075" s="5"/>
      <c r="J1075" s="5"/>
      <c r="K1075" s="5"/>
      <c r="L1075" s="5"/>
      <c r="M1075" s="5"/>
      <c r="N1075" s="5"/>
      <c r="O1075" s="5"/>
      <c r="P1075" s="5"/>
      <c r="Q1075" s="5"/>
      <c r="R1075" s="5"/>
      <c r="S1075" s="5"/>
      <c r="T1075" s="5"/>
      <c r="U1075" s="5"/>
      <c r="V1075" s="5"/>
      <c r="W1075" s="5"/>
      <c r="X1075" s="5"/>
      <c r="Y1075" s="5"/>
      <c r="Z1075" s="21"/>
    </row>
    <row r="1076" spans="1:26" s="19" customFormat="1" ht="15" customHeight="1" x14ac:dyDescent="0.2">
      <c r="A1076" s="13" t="s">
        <v>2928</v>
      </c>
      <c r="B1076" s="13" t="s">
        <v>2931</v>
      </c>
      <c r="C1076" s="13" t="s">
        <v>3692</v>
      </c>
      <c r="D1076" s="13" t="s">
        <v>2932</v>
      </c>
      <c r="E1076" s="13" t="s">
        <v>34</v>
      </c>
      <c r="F1076" s="13" t="s">
        <v>2933</v>
      </c>
      <c r="G1076" s="13" t="s">
        <v>2934</v>
      </c>
      <c r="H1076" s="13" t="s">
        <v>121</v>
      </c>
      <c r="I1076" s="13" t="s">
        <v>2935</v>
      </c>
      <c r="J1076" s="13" t="s">
        <v>2936</v>
      </c>
      <c r="K1076" s="13"/>
      <c r="L1076" s="13"/>
      <c r="M1076" s="25"/>
      <c r="N1076" s="25"/>
      <c r="O1076" s="25"/>
      <c r="P1076" s="13"/>
      <c r="Q1076" s="13"/>
      <c r="R1076" s="13"/>
      <c r="S1076" s="25"/>
      <c r="T1076" s="25"/>
      <c r="U1076" s="25"/>
      <c r="V1076" s="13"/>
      <c r="W1076" s="13"/>
      <c r="X1076" s="13"/>
      <c r="Y1076" s="13"/>
      <c r="Z1076" s="20"/>
    </row>
    <row r="1077" spans="1:26" s="22" customFormat="1" ht="15" customHeight="1" x14ac:dyDescent="0.2">
      <c r="A1077" s="11" t="s">
        <v>2928</v>
      </c>
      <c r="B1077" s="11" t="s">
        <v>2931</v>
      </c>
      <c r="C1077" s="11" t="s">
        <v>3693</v>
      </c>
      <c r="D1077" s="11" t="s">
        <v>2932</v>
      </c>
      <c r="E1077" s="11" t="s">
        <v>34</v>
      </c>
      <c r="F1077" s="11" t="s">
        <v>2933</v>
      </c>
      <c r="G1077" s="11" t="s">
        <v>2934</v>
      </c>
      <c r="H1077" s="11" t="s">
        <v>121</v>
      </c>
      <c r="I1077" s="11" t="s">
        <v>2935</v>
      </c>
      <c r="J1077" s="11" t="s">
        <v>2936</v>
      </c>
      <c r="K1077" s="11"/>
      <c r="L1077" s="11"/>
      <c r="P1077" s="11"/>
      <c r="Q1077" s="11"/>
      <c r="R1077" s="11"/>
      <c r="V1077" s="11"/>
      <c r="W1077" s="11"/>
      <c r="X1077" s="11"/>
      <c r="Y1077" s="11"/>
      <c r="Z1077" s="21"/>
    </row>
    <row r="1078" spans="1:26" s="19" customFormat="1" ht="15" customHeight="1" x14ac:dyDescent="0.2">
      <c r="A1078" s="14" t="s">
        <v>2928</v>
      </c>
      <c r="B1078" s="14" t="s">
        <v>2937</v>
      </c>
      <c r="C1078" s="14" t="s">
        <v>3692</v>
      </c>
      <c r="D1078" s="14" t="s">
        <v>2938</v>
      </c>
      <c r="E1078" s="14" t="s">
        <v>34</v>
      </c>
      <c r="F1078" s="14" t="s">
        <v>2939</v>
      </c>
      <c r="G1078" s="14" t="s">
        <v>2940</v>
      </c>
      <c r="H1078" s="14" t="s">
        <v>2941</v>
      </c>
      <c r="I1078" s="14" t="s">
        <v>2942</v>
      </c>
      <c r="J1078" s="14" t="s">
        <v>2943</v>
      </c>
      <c r="K1078" s="14"/>
      <c r="L1078" s="14" t="s">
        <v>2944</v>
      </c>
      <c r="M1078" s="15" t="s">
        <v>2945</v>
      </c>
      <c r="N1078" s="15"/>
      <c r="O1078" s="15"/>
      <c r="P1078" s="14" t="s">
        <v>42</v>
      </c>
      <c r="Q1078" s="14" t="s">
        <v>42</v>
      </c>
      <c r="R1078" s="14" t="s">
        <v>42</v>
      </c>
      <c r="S1078" s="15" t="s">
        <v>1335</v>
      </c>
      <c r="T1078" s="15"/>
      <c r="U1078" s="15"/>
      <c r="V1078" s="14"/>
      <c r="W1078" s="14" t="s">
        <v>42</v>
      </c>
      <c r="X1078" s="14" t="s">
        <v>42</v>
      </c>
      <c r="Y1078" s="14"/>
      <c r="Z1078" s="20"/>
    </row>
    <row r="1079" spans="1:26" s="22" customFormat="1" ht="15" customHeight="1" x14ac:dyDescent="0.2">
      <c r="A1079" s="5" t="s">
        <v>2928</v>
      </c>
      <c r="B1079" s="5" t="s">
        <v>2937</v>
      </c>
      <c r="C1079" s="5" t="s">
        <v>3693</v>
      </c>
      <c r="D1079" s="5" t="s">
        <v>2938</v>
      </c>
      <c r="E1079" s="5" t="s">
        <v>34</v>
      </c>
      <c r="F1079" s="5" t="s">
        <v>2939</v>
      </c>
      <c r="G1079" s="5" t="s">
        <v>2940</v>
      </c>
      <c r="H1079" s="5" t="s">
        <v>2941</v>
      </c>
      <c r="I1079" s="5" t="s">
        <v>2942</v>
      </c>
      <c r="J1079" s="5" t="s">
        <v>2943</v>
      </c>
      <c r="K1079" s="5"/>
      <c r="L1079" s="5" t="s">
        <v>2944</v>
      </c>
      <c r="M1079" s="10" t="s">
        <v>2945</v>
      </c>
      <c r="N1079" s="10"/>
      <c r="O1079" s="10"/>
      <c r="P1079" s="5" t="s">
        <v>42</v>
      </c>
      <c r="Q1079" s="5" t="s">
        <v>42</v>
      </c>
      <c r="R1079" s="5" t="s">
        <v>42</v>
      </c>
      <c r="S1079" s="10" t="s">
        <v>1335</v>
      </c>
      <c r="T1079" s="10"/>
      <c r="U1079" s="10"/>
      <c r="V1079" s="5"/>
      <c r="W1079" s="5" t="s">
        <v>42</v>
      </c>
      <c r="X1079" s="5" t="s">
        <v>42</v>
      </c>
      <c r="Y1079" s="5"/>
      <c r="Z1079" s="21"/>
    </row>
    <row r="1080" spans="1:26" s="19" customFormat="1" ht="15" customHeight="1" x14ac:dyDescent="0.2">
      <c r="A1080" s="13" t="s">
        <v>2946</v>
      </c>
      <c r="B1080" s="13"/>
      <c r="C1080" s="13"/>
      <c r="D1080" s="13" t="s">
        <v>1941</v>
      </c>
      <c r="E1080" s="13"/>
      <c r="F1080" s="13" t="s">
        <v>2947</v>
      </c>
      <c r="G1080" s="13"/>
      <c r="H1080" s="13"/>
      <c r="I1080" s="13"/>
      <c r="J1080" s="13"/>
      <c r="K1080" s="13"/>
      <c r="L1080" s="13"/>
      <c r="M1080" s="25"/>
      <c r="N1080" s="25"/>
      <c r="O1080" s="25"/>
      <c r="P1080" s="13"/>
      <c r="Q1080" s="13"/>
      <c r="R1080" s="13"/>
      <c r="S1080" s="25"/>
      <c r="T1080" s="25"/>
      <c r="U1080" s="25"/>
      <c r="V1080" s="13"/>
      <c r="W1080" s="13"/>
      <c r="X1080" s="13"/>
      <c r="Y1080" s="13"/>
      <c r="Z1080" s="20"/>
    </row>
    <row r="1081" spans="1:26" s="22" customFormat="1" ht="15" customHeight="1" x14ac:dyDescent="0.2">
      <c r="A1081" s="5" t="s">
        <v>2948</v>
      </c>
      <c r="B1081" s="5"/>
      <c r="C1081" s="5"/>
      <c r="D1081" s="5" t="s">
        <v>1966</v>
      </c>
      <c r="E1081" s="5"/>
      <c r="F1081" s="5" t="s">
        <v>2949</v>
      </c>
      <c r="G1081" s="5"/>
      <c r="H1081" s="5"/>
      <c r="I1081" s="5"/>
      <c r="J1081" s="5"/>
      <c r="K1081" s="5"/>
      <c r="L1081" s="5"/>
      <c r="M1081" s="10"/>
      <c r="N1081" s="10"/>
      <c r="O1081" s="10"/>
      <c r="P1081" s="5"/>
      <c r="Q1081" s="5"/>
      <c r="R1081" s="5"/>
      <c r="S1081" s="10"/>
      <c r="T1081" s="10"/>
      <c r="U1081" s="10"/>
      <c r="V1081" s="5"/>
      <c r="W1081" s="5"/>
      <c r="X1081" s="5"/>
      <c r="Y1081" s="5"/>
      <c r="Z1081" s="21"/>
    </row>
    <row r="1082" spans="1:26" s="19" customFormat="1" ht="15" customHeight="1" x14ac:dyDescent="0.2">
      <c r="A1082" s="13" t="s">
        <v>2950</v>
      </c>
      <c r="B1082" s="13"/>
      <c r="C1082" s="13"/>
      <c r="D1082" s="13" t="s">
        <v>2951</v>
      </c>
      <c r="E1082" s="13"/>
      <c r="F1082" s="13" t="s">
        <v>2952</v>
      </c>
      <c r="G1082" s="13"/>
      <c r="H1082" s="13"/>
      <c r="I1082" s="13"/>
      <c r="J1082" s="13"/>
      <c r="K1082" s="13"/>
      <c r="L1082" s="13"/>
      <c r="M1082" s="25"/>
      <c r="N1082" s="25"/>
      <c r="O1082" s="25"/>
      <c r="P1082" s="13"/>
      <c r="Q1082" s="13"/>
      <c r="R1082" s="13"/>
      <c r="S1082" s="25"/>
      <c r="T1082" s="25"/>
      <c r="U1082" s="25"/>
      <c r="V1082" s="13"/>
      <c r="W1082" s="13"/>
      <c r="X1082" s="13"/>
      <c r="Y1082" s="13"/>
      <c r="Z1082" s="20"/>
    </row>
    <row r="1083" spans="1:26" s="22" customFormat="1" ht="15" customHeight="1" x14ac:dyDescent="0.2">
      <c r="A1083" s="5" t="s">
        <v>2953</v>
      </c>
      <c r="B1083" s="5"/>
      <c r="C1083" s="5"/>
      <c r="D1083" s="5" t="s">
        <v>1992</v>
      </c>
      <c r="E1083" s="5"/>
      <c r="F1083" s="5" t="s">
        <v>2954</v>
      </c>
      <c r="G1083" s="5"/>
      <c r="H1083" s="5"/>
      <c r="I1083" s="5"/>
      <c r="J1083" s="5"/>
      <c r="K1083" s="5"/>
      <c r="L1083" s="5"/>
      <c r="M1083" s="10"/>
      <c r="N1083" s="10"/>
      <c r="O1083" s="10"/>
      <c r="P1083" s="5"/>
      <c r="Q1083" s="5"/>
      <c r="R1083" s="5"/>
      <c r="S1083" s="10"/>
      <c r="T1083" s="10"/>
      <c r="U1083" s="10"/>
      <c r="V1083" s="5"/>
      <c r="W1083" s="5"/>
      <c r="X1083" s="5"/>
      <c r="Y1083" s="5"/>
      <c r="Z1083" s="21"/>
    </row>
    <row r="1084" spans="1:26" s="19" customFormat="1" ht="15" customHeight="1" x14ac:dyDescent="0.2">
      <c r="A1084" s="13" t="s">
        <v>2953</v>
      </c>
      <c r="B1084" s="13" t="s">
        <v>2955</v>
      </c>
      <c r="C1084" s="13" t="s">
        <v>3692</v>
      </c>
      <c r="D1084" s="13" t="s">
        <v>2956</v>
      </c>
      <c r="E1084" s="13" t="s">
        <v>34</v>
      </c>
      <c r="F1084" s="13" t="s">
        <v>2957</v>
      </c>
      <c r="G1084" s="13" t="s">
        <v>2958</v>
      </c>
      <c r="H1084" s="13" t="s">
        <v>2959</v>
      </c>
      <c r="I1084" s="13" t="s">
        <v>2960</v>
      </c>
      <c r="J1084" s="13" t="s">
        <v>2961</v>
      </c>
      <c r="K1084" s="13"/>
      <c r="L1084" s="13" t="s">
        <v>2962</v>
      </c>
      <c r="M1084" s="25" t="s">
        <v>124</v>
      </c>
      <c r="N1084" s="25"/>
      <c r="O1084" s="25"/>
      <c r="P1084" s="13"/>
      <c r="Q1084" s="13" t="s">
        <v>42</v>
      </c>
      <c r="R1084" s="13" t="s">
        <v>42</v>
      </c>
      <c r="S1084" s="25" t="s">
        <v>93</v>
      </c>
      <c r="T1084" s="25"/>
      <c r="U1084" s="25"/>
      <c r="V1084" s="13" t="s">
        <v>42</v>
      </c>
      <c r="W1084" s="13" t="s">
        <v>42</v>
      </c>
      <c r="X1084" s="13" t="s">
        <v>42</v>
      </c>
      <c r="Y1084" s="13"/>
      <c r="Z1084" s="20"/>
    </row>
    <row r="1085" spans="1:26" s="22" customFormat="1" ht="15" customHeight="1" x14ac:dyDescent="0.2">
      <c r="A1085" s="11" t="s">
        <v>2953</v>
      </c>
      <c r="B1085" s="11" t="s">
        <v>2955</v>
      </c>
      <c r="C1085" s="11" t="s">
        <v>3693</v>
      </c>
      <c r="D1085" s="11" t="s">
        <v>2956</v>
      </c>
      <c r="E1085" s="11" t="s">
        <v>34</v>
      </c>
      <c r="F1085" s="11" t="s">
        <v>2957</v>
      </c>
      <c r="G1085" s="11" t="s">
        <v>2958</v>
      </c>
      <c r="H1085" s="11" t="s">
        <v>2959</v>
      </c>
      <c r="I1085" s="11" t="s">
        <v>2960</v>
      </c>
      <c r="J1085" s="11" t="s">
        <v>2961</v>
      </c>
      <c r="K1085" s="11"/>
      <c r="L1085" s="11" t="s">
        <v>2962</v>
      </c>
      <c r="M1085" s="22" t="s">
        <v>124</v>
      </c>
      <c r="P1085" s="11"/>
      <c r="Q1085" s="11" t="s">
        <v>42</v>
      </c>
      <c r="R1085" s="11" t="s">
        <v>42</v>
      </c>
      <c r="S1085" s="22" t="s">
        <v>93</v>
      </c>
      <c r="V1085" s="11" t="s">
        <v>42</v>
      </c>
      <c r="W1085" s="11" t="s">
        <v>42</v>
      </c>
      <c r="X1085" s="11" t="s">
        <v>42</v>
      </c>
      <c r="Y1085" s="11"/>
      <c r="Z1085" s="21"/>
    </row>
    <row r="1086" spans="1:26" s="19" customFormat="1" ht="15" customHeight="1" x14ac:dyDescent="0.2">
      <c r="A1086" s="14" t="s">
        <v>2953</v>
      </c>
      <c r="B1086" s="14" t="s">
        <v>2963</v>
      </c>
      <c r="C1086" s="14" t="s">
        <v>3692</v>
      </c>
      <c r="D1086" s="14" t="s">
        <v>2964</v>
      </c>
      <c r="E1086" s="14" t="s">
        <v>34</v>
      </c>
      <c r="F1086" s="14" t="s">
        <v>2965</v>
      </c>
      <c r="G1086" s="14" t="s">
        <v>2958</v>
      </c>
      <c r="H1086" s="14" t="s">
        <v>2966</v>
      </c>
      <c r="I1086" s="14" t="s">
        <v>2967</v>
      </c>
      <c r="J1086" s="14" t="s">
        <v>2968</v>
      </c>
      <c r="K1086" s="14"/>
      <c r="L1086" s="14" t="s">
        <v>2969</v>
      </c>
      <c r="M1086" s="14" t="s">
        <v>124</v>
      </c>
      <c r="N1086" s="14"/>
      <c r="O1086" s="14"/>
      <c r="P1086" s="14"/>
      <c r="Q1086" s="14" t="s">
        <v>42</v>
      </c>
      <c r="R1086" s="14" t="s">
        <v>42</v>
      </c>
      <c r="S1086" s="14"/>
      <c r="T1086" s="14"/>
      <c r="U1086" s="14"/>
      <c r="V1086" s="14"/>
      <c r="W1086" s="14"/>
      <c r="X1086" s="14"/>
      <c r="Y1086" s="14"/>
      <c r="Z1086" s="20"/>
    </row>
    <row r="1087" spans="1:26" s="22" customFormat="1" ht="15" customHeight="1" x14ac:dyDescent="0.2">
      <c r="A1087" s="5" t="s">
        <v>2953</v>
      </c>
      <c r="B1087" s="5" t="s">
        <v>2963</v>
      </c>
      <c r="C1087" s="5" t="s">
        <v>3693</v>
      </c>
      <c r="D1087" s="5" t="s">
        <v>2964</v>
      </c>
      <c r="E1087" s="5" t="s">
        <v>34</v>
      </c>
      <c r="F1087" s="5" t="s">
        <v>2965</v>
      </c>
      <c r="G1087" s="5" t="s">
        <v>2958</v>
      </c>
      <c r="H1087" s="5" t="s">
        <v>2966</v>
      </c>
      <c r="I1087" s="5" t="s">
        <v>2967</v>
      </c>
      <c r="J1087" s="5" t="s">
        <v>2968</v>
      </c>
      <c r="K1087" s="5"/>
      <c r="L1087" s="5" t="s">
        <v>2969</v>
      </c>
      <c r="M1087" s="10" t="s">
        <v>124</v>
      </c>
      <c r="N1087" s="10"/>
      <c r="O1087" s="10"/>
      <c r="P1087" s="5"/>
      <c r="Q1087" s="5" t="s">
        <v>42</v>
      </c>
      <c r="R1087" s="5" t="s">
        <v>42</v>
      </c>
      <c r="S1087" s="10"/>
      <c r="T1087" s="10"/>
      <c r="U1087" s="10"/>
      <c r="V1087" s="5"/>
      <c r="W1087" s="5"/>
      <c r="X1087" s="5"/>
      <c r="Y1087" s="5"/>
      <c r="Z1087" s="21"/>
    </row>
    <row r="1088" spans="1:26" s="19" customFormat="1" ht="15" customHeight="1" x14ac:dyDescent="0.2">
      <c r="A1088" s="14" t="s">
        <v>2953</v>
      </c>
      <c r="B1088" s="14" t="s">
        <v>3592</v>
      </c>
      <c r="C1088" s="14" t="s">
        <v>3694</v>
      </c>
      <c r="D1088" s="14" t="s">
        <v>3593</v>
      </c>
      <c r="E1088" s="14" t="s">
        <v>34</v>
      </c>
      <c r="F1088" s="14" t="s">
        <v>3594</v>
      </c>
      <c r="G1088" s="14" t="s">
        <v>3595</v>
      </c>
      <c r="H1088" s="14" t="s">
        <v>3596</v>
      </c>
      <c r="I1088" s="14" t="s">
        <v>3597</v>
      </c>
      <c r="J1088" s="14" t="s">
        <v>3598</v>
      </c>
      <c r="K1088" s="14"/>
      <c r="L1088" s="14" t="s">
        <v>848</v>
      </c>
      <c r="M1088" s="14" t="s">
        <v>124</v>
      </c>
      <c r="N1088" s="14"/>
      <c r="O1088" s="14"/>
      <c r="P1088" s="14"/>
      <c r="Q1088" s="14" t="s">
        <v>42</v>
      </c>
      <c r="R1088" s="14" t="s">
        <v>42</v>
      </c>
      <c r="S1088" s="14" t="s">
        <v>132</v>
      </c>
      <c r="T1088" s="14"/>
      <c r="U1088" s="14"/>
      <c r="V1088" s="14"/>
      <c r="W1088" s="14" t="s">
        <v>42</v>
      </c>
      <c r="X1088" s="14" t="s">
        <v>42</v>
      </c>
      <c r="Y1088" s="14"/>
      <c r="Z1088" s="20"/>
    </row>
    <row r="1089" spans="1:26" s="22" customFormat="1" ht="15" customHeight="1" x14ac:dyDescent="0.2">
      <c r="A1089" s="11" t="s">
        <v>2953</v>
      </c>
      <c r="B1089" s="11" t="s">
        <v>3592</v>
      </c>
      <c r="C1089" s="11" t="s">
        <v>3695</v>
      </c>
      <c r="D1089" s="11" t="s">
        <v>3593</v>
      </c>
      <c r="E1089" s="11" t="s">
        <v>34</v>
      </c>
      <c r="F1089" s="11" t="s">
        <v>3594</v>
      </c>
      <c r="G1089" s="11" t="s">
        <v>3595</v>
      </c>
      <c r="H1089" s="11" t="s">
        <v>3596</v>
      </c>
      <c r="I1089" s="11" t="s">
        <v>3597</v>
      </c>
      <c r="J1089" s="11" t="s">
        <v>3598</v>
      </c>
      <c r="K1089" s="11"/>
      <c r="L1089" s="11" t="s">
        <v>848</v>
      </c>
      <c r="M1089" s="22" t="s">
        <v>124</v>
      </c>
      <c r="P1089" s="11"/>
      <c r="Q1089" s="11" t="s">
        <v>42</v>
      </c>
      <c r="R1089" s="11" t="s">
        <v>42</v>
      </c>
      <c r="S1089" s="22" t="s">
        <v>132</v>
      </c>
      <c r="V1089" s="11"/>
      <c r="W1089" s="11" t="s">
        <v>42</v>
      </c>
      <c r="X1089" s="11" t="s">
        <v>42</v>
      </c>
      <c r="Y1089" s="11"/>
      <c r="Z1089" s="21"/>
    </row>
    <row r="1090" spans="1:26" s="19" customFormat="1" ht="15" customHeight="1" x14ac:dyDescent="0.2">
      <c r="A1090" s="13" t="s">
        <v>2953</v>
      </c>
      <c r="B1090" s="13" t="s">
        <v>3599</v>
      </c>
      <c r="C1090" s="13" t="s">
        <v>3694</v>
      </c>
      <c r="D1090" s="13" t="s">
        <v>3600</v>
      </c>
      <c r="E1090" s="13" t="s">
        <v>34</v>
      </c>
      <c r="F1090" s="13" t="s">
        <v>3601</v>
      </c>
      <c r="G1090" s="13" t="s">
        <v>2958</v>
      </c>
      <c r="H1090" s="13" t="s">
        <v>3602</v>
      </c>
      <c r="I1090" s="13" t="s">
        <v>3603</v>
      </c>
      <c r="J1090" s="13" t="s">
        <v>3604</v>
      </c>
      <c r="K1090" s="13"/>
      <c r="L1090" s="13" t="s">
        <v>848</v>
      </c>
      <c r="M1090" s="25" t="s">
        <v>124</v>
      </c>
      <c r="N1090" s="25"/>
      <c r="O1090" s="25"/>
      <c r="P1090" s="13"/>
      <c r="Q1090" s="13" t="s">
        <v>42</v>
      </c>
      <c r="R1090" s="13" t="s">
        <v>42</v>
      </c>
      <c r="S1090" s="25" t="s">
        <v>132</v>
      </c>
      <c r="T1090" s="25"/>
      <c r="U1090" s="25"/>
      <c r="V1090" s="13"/>
      <c r="W1090" s="13" t="s">
        <v>42</v>
      </c>
      <c r="X1090" s="13" t="s">
        <v>42</v>
      </c>
      <c r="Y1090" s="13"/>
      <c r="Z1090" s="20"/>
    </row>
    <row r="1091" spans="1:26" s="22" customFormat="1" ht="15" customHeight="1" x14ac:dyDescent="0.2">
      <c r="A1091" s="5" t="s">
        <v>2953</v>
      </c>
      <c r="B1091" s="5" t="s">
        <v>3599</v>
      </c>
      <c r="C1091" s="5" t="s">
        <v>3695</v>
      </c>
      <c r="D1091" s="5" t="s">
        <v>3600</v>
      </c>
      <c r="E1091" s="5" t="s">
        <v>34</v>
      </c>
      <c r="F1091" s="5" t="s">
        <v>3601</v>
      </c>
      <c r="G1091" s="5" t="s">
        <v>2958</v>
      </c>
      <c r="H1091" s="5" t="s">
        <v>3602</v>
      </c>
      <c r="I1091" s="5" t="s">
        <v>3603</v>
      </c>
      <c r="J1091" s="5" t="s">
        <v>3604</v>
      </c>
      <c r="K1091" s="5"/>
      <c r="L1091" s="5" t="s">
        <v>848</v>
      </c>
      <c r="M1091" s="10" t="s">
        <v>124</v>
      </c>
      <c r="N1091" s="10"/>
      <c r="O1091" s="10"/>
      <c r="P1091" s="5"/>
      <c r="Q1091" s="5" t="s">
        <v>42</v>
      </c>
      <c r="R1091" s="5" t="s">
        <v>42</v>
      </c>
      <c r="S1091" s="10" t="s">
        <v>132</v>
      </c>
      <c r="T1091" s="10"/>
      <c r="U1091" s="10"/>
      <c r="V1091" s="5"/>
      <c r="W1091" s="5" t="s">
        <v>42</v>
      </c>
      <c r="X1091" s="5" t="s">
        <v>42</v>
      </c>
      <c r="Y1091" s="5"/>
      <c r="Z1091" s="21"/>
    </row>
    <row r="1092" spans="1:26" s="19" customFormat="1" ht="15" customHeight="1" x14ac:dyDescent="0.2">
      <c r="A1092" s="13" t="s">
        <v>2953</v>
      </c>
      <c r="B1092" s="13" t="s">
        <v>2970</v>
      </c>
      <c r="C1092" s="13" t="s">
        <v>3692</v>
      </c>
      <c r="D1092" s="13" t="s">
        <v>2971</v>
      </c>
      <c r="E1092" s="13" t="s">
        <v>716</v>
      </c>
      <c r="F1092" s="13" t="s">
        <v>2972</v>
      </c>
      <c r="G1092" s="13" t="s">
        <v>2973</v>
      </c>
      <c r="H1092" s="13" t="s">
        <v>2974</v>
      </c>
      <c r="I1092" s="13" t="s">
        <v>2975</v>
      </c>
      <c r="J1092" s="13" t="s">
        <v>2976</v>
      </c>
      <c r="K1092" s="13"/>
      <c r="L1092" s="13"/>
      <c r="P1092" s="13"/>
      <c r="Q1092" s="13"/>
      <c r="R1092" s="13"/>
      <c r="V1092" s="13"/>
      <c r="W1092" s="13"/>
      <c r="X1092" s="13"/>
      <c r="Y1092" s="13" t="s">
        <v>2977</v>
      </c>
      <c r="Z1092" s="20"/>
    </row>
    <row r="1093" spans="1:26" s="22" customFormat="1" ht="15" customHeight="1" x14ac:dyDescent="0.2">
      <c r="A1093" s="11" t="s">
        <v>2953</v>
      </c>
      <c r="B1093" s="11" t="s">
        <v>2970</v>
      </c>
      <c r="C1093" s="11" t="s">
        <v>3693</v>
      </c>
      <c r="D1093" s="11" t="s">
        <v>2971</v>
      </c>
      <c r="E1093" s="11" t="s">
        <v>716</v>
      </c>
      <c r="F1093" s="11" t="s">
        <v>2972</v>
      </c>
      <c r="G1093" s="11" t="s">
        <v>2973</v>
      </c>
      <c r="H1093" s="11" t="s">
        <v>2974</v>
      </c>
      <c r="I1093" s="11" t="s">
        <v>2975</v>
      </c>
      <c r="J1093" s="11" t="s">
        <v>2976</v>
      </c>
      <c r="K1093" s="11"/>
      <c r="L1093" s="11"/>
      <c r="M1093" s="23"/>
      <c r="N1093" s="23"/>
      <c r="O1093" s="23"/>
      <c r="P1093" s="11"/>
      <c r="Q1093" s="11"/>
      <c r="R1093" s="11"/>
      <c r="S1093" s="23"/>
      <c r="T1093" s="23"/>
      <c r="U1093" s="23"/>
      <c r="V1093" s="11"/>
      <c r="W1093" s="11"/>
      <c r="X1093" s="11"/>
      <c r="Y1093" s="11" t="s">
        <v>2977</v>
      </c>
      <c r="Z1093" s="21"/>
    </row>
    <row r="1094" spans="1:26" s="19" customFormat="1" ht="15" customHeight="1" x14ac:dyDescent="0.2">
      <c r="A1094" s="14" t="s">
        <v>2978</v>
      </c>
      <c r="B1094" s="14"/>
      <c r="C1094" s="14"/>
      <c r="D1094" s="14" t="s">
        <v>2019</v>
      </c>
      <c r="E1094" s="14"/>
      <c r="F1094" s="14" t="s">
        <v>2979</v>
      </c>
      <c r="G1094" s="14"/>
      <c r="H1094" s="14"/>
      <c r="I1094" s="14"/>
      <c r="J1094" s="14"/>
      <c r="K1094" s="14"/>
      <c r="L1094" s="14"/>
      <c r="M1094" s="15"/>
      <c r="N1094" s="15"/>
      <c r="O1094" s="15"/>
      <c r="P1094" s="14"/>
      <c r="Q1094" s="14"/>
      <c r="R1094" s="14"/>
      <c r="S1094" s="15"/>
      <c r="T1094" s="15"/>
      <c r="U1094" s="15"/>
      <c r="V1094" s="14"/>
      <c r="W1094" s="14"/>
      <c r="X1094" s="14"/>
      <c r="Y1094" s="14"/>
      <c r="Z1094" s="20"/>
    </row>
    <row r="1095" spans="1:26" s="22" customFormat="1" ht="15" customHeight="1" x14ac:dyDescent="0.2">
      <c r="A1095" s="11" t="s">
        <v>2980</v>
      </c>
      <c r="B1095" s="11"/>
      <c r="C1095" s="11"/>
      <c r="D1095" s="11" t="s">
        <v>2035</v>
      </c>
      <c r="E1095" s="11"/>
      <c r="F1095" s="11" t="s">
        <v>2981</v>
      </c>
      <c r="G1095" s="11"/>
      <c r="H1095" s="11"/>
      <c r="I1095" s="11"/>
      <c r="J1095" s="11"/>
      <c r="K1095" s="11"/>
      <c r="L1095" s="11"/>
      <c r="M1095" s="23"/>
      <c r="N1095" s="23"/>
      <c r="O1095" s="23"/>
      <c r="P1095" s="11"/>
      <c r="Q1095" s="11"/>
      <c r="R1095" s="11"/>
      <c r="S1095" s="23"/>
      <c r="T1095" s="23"/>
      <c r="U1095" s="23"/>
      <c r="V1095" s="11"/>
      <c r="W1095" s="11"/>
      <c r="X1095" s="11"/>
      <c r="Y1095" s="11"/>
      <c r="Z1095" s="21"/>
    </row>
    <row r="1096" spans="1:26" s="19" customFormat="1" ht="15" customHeight="1" x14ac:dyDescent="0.2">
      <c r="A1096" s="14" t="s">
        <v>2982</v>
      </c>
      <c r="B1096" s="14"/>
      <c r="C1096" s="14"/>
      <c r="D1096" s="14" t="s">
        <v>2091</v>
      </c>
      <c r="E1096" s="14"/>
      <c r="F1096" s="14" t="s">
        <v>2092</v>
      </c>
      <c r="G1096" s="14"/>
      <c r="H1096" s="14"/>
      <c r="I1096" s="14"/>
      <c r="J1096" s="14"/>
      <c r="K1096" s="14"/>
      <c r="L1096" s="14"/>
      <c r="M1096" s="14"/>
      <c r="N1096" s="14"/>
      <c r="O1096" s="14"/>
      <c r="P1096" s="14"/>
      <c r="Q1096" s="14"/>
      <c r="R1096" s="14"/>
      <c r="S1096" s="14"/>
      <c r="T1096" s="14"/>
      <c r="U1096" s="14"/>
      <c r="V1096" s="14"/>
      <c r="W1096" s="14"/>
      <c r="X1096" s="14"/>
      <c r="Y1096" s="14"/>
      <c r="Z1096" s="20"/>
    </row>
    <row r="1097" spans="1:26" s="22" customFormat="1" ht="15" customHeight="1" x14ac:dyDescent="0.2">
      <c r="A1097" s="11" t="s">
        <v>2983</v>
      </c>
      <c r="B1097" s="11"/>
      <c r="C1097" s="11"/>
      <c r="D1097" s="11" t="s">
        <v>2094</v>
      </c>
      <c r="E1097" s="11"/>
      <c r="F1097" s="11" t="s">
        <v>2095</v>
      </c>
      <c r="G1097" s="11"/>
      <c r="H1097" s="11"/>
      <c r="I1097" s="11"/>
      <c r="J1097" s="11"/>
      <c r="K1097" s="11"/>
      <c r="L1097" s="11"/>
      <c r="P1097" s="11"/>
      <c r="Q1097" s="11"/>
      <c r="R1097" s="11"/>
      <c r="V1097" s="11"/>
      <c r="W1097" s="11"/>
      <c r="X1097" s="11"/>
      <c r="Y1097" s="11"/>
      <c r="Z1097" s="21"/>
    </row>
    <row r="1098" spans="1:26" s="19" customFormat="1" ht="15" customHeight="1" x14ac:dyDescent="0.2">
      <c r="A1098" s="14" t="s">
        <v>2984</v>
      </c>
      <c r="B1098" s="14"/>
      <c r="C1098" s="14"/>
      <c r="D1098" s="14" t="s">
        <v>2103</v>
      </c>
      <c r="E1098" s="14"/>
      <c r="F1098" s="14" t="s">
        <v>2104</v>
      </c>
      <c r="G1098" s="14"/>
      <c r="H1098" s="14"/>
      <c r="I1098" s="14"/>
      <c r="J1098" s="14"/>
      <c r="K1098" s="14"/>
      <c r="L1098" s="14"/>
      <c r="M1098" s="15"/>
      <c r="N1098" s="15"/>
      <c r="O1098" s="15"/>
      <c r="P1098" s="14"/>
      <c r="Q1098" s="14"/>
      <c r="R1098" s="14"/>
      <c r="S1098" s="15"/>
      <c r="T1098" s="15"/>
      <c r="U1098" s="15"/>
      <c r="V1098" s="14"/>
      <c r="W1098" s="14"/>
      <c r="X1098" s="14"/>
      <c r="Y1098" s="14"/>
      <c r="Z1098" s="20"/>
    </row>
    <row r="1099" spans="1:26" s="22" customFormat="1" ht="15" customHeight="1" x14ac:dyDescent="0.2">
      <c r="A1099" s="11" t="s">
        <v>2985</v>
      </c>
      <c r="B1099" s="11"/>
      <c r="C1099" s="11"/>
      <c r="D1099" s="11" t="s">
        <v>2106</v>
      </c>
      <c r="E1099" s="11"/>
      <c r="F1099" s="11" t="s">
        <v>2986</v>
      </c>
      <c r="G1099" s="11"/>
      <c r="H1099" s="11"/>
      <c r="I1099" s="11"/>
      <c r="J1099" s="11"/>
      <c r="K1099" s="11"/>
      <c r="L1099" s="11"/>
      <c r="M1099" s="23"/>
      <c r="N1099" s="23"/>
      <c r="O1099" s="23"/>
      <c r="P1099" s="11"/>
      <c r="Q1099" s="11"/>
      <c r="R1099" s="11"/>
      <c r="S1099" s="23"/>
      <c r="T1099" s="23"/>
      <c r="U1099" s="23"/>
      <c r="V1099" s="11"/>
      <c r="W1099" s="11"/>
      <c r="X1099" s="11"/>
      <c r="Y1099" s="11"/>
      <c r="Z1099" s="21"/>
    </row>
    <row r="1100" spans="1:26" s="19" customFormat="1" ht="15" customHeight="1" x14ac:dyDescent="0.2">
      <c r="A1100" s="14" t="s">
        <v>2987</v>
      </c>
      <c r="B1100" s="14"/>
      <c r="C1100" s="14"/>
      <c r="D1100" s="14" t="s">
        <v>2176</v>
      </c>
      <c r="E1100" s="14"/>
      <c r="F1100" s="14" t="s">
        <v>2988</v>
      </c>
      <c r="G1100" s="14"/>
      <c r="H1100" s="14"/>
      <c r="I1100" s="14"/>
      <c r="J1100" s="14"/>
      <c r="K1100" s="14"/>
      <c r="L1100" s="14"/>
      <c r="M1100" s="15"/>
      <c r="N1100" s="15"/>
      <c r="O1100" s="15"/>
      <c r="P1100" s="14"/>
      <c r="Q1100" s="14"/>
      <c r="R1100" s="14"/>
      <c r="S1100" s="15"/>
      <c r="T1100" s="15"/>
      <c r="U1100" s="15"/>
      <c r="V1100" s="14"/>
      <c r="W1100" s="14"/>
      <c r="X1100" s="14"/>
      <c r="Y1100" s="14"/>
      <c r="Z1100" s="20"/>
    </row>
    <row r="1101" spans="1:26" s="22" customFormat="1" ht="15" customHeight="1" x14ac:dyDescent="0.2">
      <c r="A1101" s="11" t="s">
        <v>2989</v>
      </c>
      <c r="B1101" s="11"/>
      <c r="C1101" s="11"/>
      <c r="D1101" s="11" t="s">
        <v>2990</v>
      </c>
      <c r="E1101" s="11"/>
      <c r="F1101" s="11" t="s">
        <v>2991</v>
      </c>
      <c r="G1101" s="11"/>
      <c r="H1101" s="11"/>
      <c r="I1101" s="11"/>
      <c r="J1101" s="11"/>
      <c r="K1101" s="11"/>
      <c r="L1101" s="11"/>
      <c r="M1101" s="23"/>
      <c r="N1101" s="23"/>
      <c r="O1101" s="23"/>
      <c r="P1101" s="11"/>
      <c r="Q1101" s="11"/>
      <c r="R1101" s="11"/>
      <c r="S1101" s="23"/>
      <c r="T1101" s="23"/>
      <c r="U1101" s="23"/>
      <c r="V1101" s="11"/>
      <c r="W1101" s="11"/>
      <c r="X1101" s="11"/>
      <c r="Y1101" s="11"/>
      <c r="Z1101" s="21"/>
    </row>
    <row r="1102" spans="1:26" s="19" customFormat="1" ht="15" customHeight="1" x14ac:dyDescent="0.2">
      <c r="A1102" s="14" t="s">
        <v>2992</v>
      </c>
      <c r="B1102" s="14"/>
      <c r="C1102" s="14"/>
      <c r="D1102" s="14" t="s">
        <v>2993</v>
      </c>
      <c r="E1102" s="14"/>
      <c r="F1102" s="14" t="s">
        <v>2994</v>
      </c>
      <c r="G1102" s="14"/>
      <c r="H1102" s="14"/>
      <c r="I1102" s="14"/>
      <c r="J1102" s="14"/>
      <c r="K1102" s="14"/>
      <c r="L1102" s="14"/>
      <c r="M1102" s="15"/>
      <c r="N1102" s="15"/>
      <c r="O1102" s="15"/>
      <c r="P1102" s="14"/>
      <c r="Q1102" s="14"/>
      <c r="R1102" s="14"/>
      <c r="S1102" s="15"/>
      <c r="T1102" s="15"/>
      <c r="U1102" s="15"/>
      <c r="V1102" s="14"/>
      <c r="W1102" s="14"/>
      <c r="X1102" s="14"/>
      <c r="Y1102" s="14"/>
      <c r="Z1102" s="20"/>
    </row>
    <row r="1103" spans="1:26" s="22" customFormat="1" ht="15" customHeight="1" x14ac:dyDescent="0.2">
      <c r="A1103" s="11" t="s">
        <v>2995</v>
      </c>
      <c r="B1103" s="11"/>
      <c r="C1103" s="11"/>
      <c r="D1103" s="11" t="s">
        <v>2219</v>
      </c>
      <c r="E1103" s="11"/>
      <c r="F1103" s="11" t="s">
        <v>2220</v>
      </c>
      <c r="G1103" s="11"/>
      <c r="H1103" s="11"/>
      <c r="I1103" s="11"/>
      <c r="J1103" s="11"/>
      <c r="K1103" s="11"/>
      <c r="L1103" s="11"/>
      <c r="M1103" s="23"/>
      <c r="N1103" s="23"/>
      <c r="O1103" s="23"/>
      <c r="P1103" s="11"/>
      <c r="Q1103" s="11"/>
      <c r="R1103" s="11"/>
      <c r="S1103" s="23"/>
      <c r="T1103" s="23"/>
      <c r="U1103" s="23"/>
      <c r="V1103" s="11"/>
      <c r="W1103" s="11"/>
      <c r="X1103" s="11"/>
      <c r="Y1103" s="11"/>
      <c r="Z1103" s="21"/>
    </row>
    <row r="1104" spans="1:26" s="19" customFormat="1" ht="15" customHeight="1" x14ac:dyDescent="0.2">
      <c r="A1104" s="14" t="s">
        <v>2996</v>
      </c>
      <c r="B1104" s="14"/>
      <c r="C1104" s="14"/>
      <c r="D1104" s="14" t="s">
        <v>2997</v>
      </c>
      <c r="E1104" s="14"/>
      <c r="F1104" s="14" t="s">
        <v>2998</v>
      </c>
      <c r="G1104" s="14"/>
      <c r="H1104" s="14"/>
      <c r="I1104" s="14"/>
      <c r="J1104" s="14"/>
      <c r="K1104" s="14"/>
      <c r="L1104" s="14"/>
      <c r="M1104" s="14"/>
      <c r="N1104" s="14"/>
      <c r="O1104" s="14"/>
      <c r="P1104" s="14"/>
      <c r="Q1104" s="14"/>
      <c r="R1104" s="14"/>
      <c r="S1104" s="14"/>
      <c r="T1104" s="14"/>
      <c r="U1104" s="14"/>
      <c r="V1104" s="14"/>
      <c r="W1104" s="14"/>
      <c r="X1104" s="14"/>
      <c r="Y1104" s="14"/>
      <c r="Z1104" s="20"/>
    </row>
    <row r="1105" spans="1:26" s="22" customFormat="1" ht="15" customHeight="1" x14ac:dyDescent="0.2">
      <c r="A1105" s="11" t="s">
        <v>2999</v>
      </c>
      <c r="B1105" s="11"/>
      <c r="C1105" s="11"/>
      <c r="D1105" s="11" t="s">
        <v>2222</v>
      </c>
      <c r="E1105" s="11"/>
      <c r="F1105" s="11" t="s">
        <v>3000</v>
      </c>
      <c r="G1105" s="11"/>
      <c r="H1105" s="11"/>
      <c r="I1105" s="11"/>
      <c r="J1105" s="11"/>
      <c r="K1105" s="11"/>
      <c r="L1105" s="11"/>
      <c r="M1105" s="23"/>
      <c r="N1105" s="23"/>
      <c r="O1105" s="23"/>
      <c r="P1105" s="11"/>
      <c r="Q1105" s="11"/>
      <c r="R1105" s="11"/>
      <c r="S1105" s="23"/>
      <c r="T1105" s="23"/>
      <c r="U1105" s="23"/>
      <c r="V1105" s="11"/>
      <c r="W1105" s="11"/>
      <c r="X1105" s="11"/>
      <c r="Y1105" s="11"/>
      <c r="Z1105" s="21"/>
    </row>
    <row r="1106" spans="1:26" s="19" customFormat="1" ht="15" customHeight="1" x14ac:dyDescent="0.2">
      <c r="A1106" s="14" t="s">
        <v>3001</v>
      </c>
      <c r="B1106" s="14"/>
      <c r="C1106" s="14"/>
      <c r="D1106" s="14" t="s">
        <v>2228</v>
      </c>
      <c r="E1106" s="14"/>
      <c r="F1106" s="14" t="s">
        <v>3002</v>
      </c>
      <c r="G1106" s="14"/>
      <c r="H1106" s="14"/>
      <c r="I1106" s="14"/>
      <c r="J1106" s="14"/>
      <c r="K1106" s="14"/>
      <c r="L1106" s="14"/>
      <c r="M1106" s="14"/>
      <c r="N1106" s="14"/>
      <c r="O1106" s="14"/>
      <c r="P1106" s="14"/>
      <c r="Q1106" s="14"/>
      <c r="R1106" s="14"/>
      <c r="S1106" s="14"/>
      <c r="T1106" s="14"/>
      <c r="U1106" s="14"/>
      <c r="V1106" s="14"/>
      <c r="W1106" s="14"/>
      <c r="X1106" s="14"/>
      <c r="Y1106" s="14"/>
      <c r="Z1106" s="20"/>
    </row>
    <row r="1107" spans="1:26" s="22" customFormat="1" ht="15" customHeight="1" x14ac:dyDescent="0.2">
      <c r="A1107" s="11" t="s">
        <v>3003</v>
      </c>
      <c r="B1107" s="11"/>
      <c r="C1107" s="11"/>
      <c r="D1107" s="11" t="s">
        <v>2396</v>
      </c>
      <c r="E1107" s="11"/>
      <c r="F1107" s="11" t="s">
        <v>3004</v>
      </c>
      <c r="G1107" s="11"/>
      <c r="H1107" s="11"/>
      <c r="I1107" s="11"/>
      <c r="J1107" s="11"/>
      <c r="K1107" s="11"/>
      <c r="L1107" s="11"/>
      <c r="M1107" s="23"/>
      <c r="N1107" s="23"/>
      <c r="O1107" s="23"/>
      <c r="P1107" s="11"/>
      <c r="Q1107" s="11"/>
      <c r="R1107" s="11"/>
      <c r="S1107" s="23"/>
      <c r="T1107" s="23"/>
      <c r="U1107" s="23"/>
      <c r="V1107" s="11"/>
      <c r="W1107" s="11"/>
      <c r="X1107" s="11"/>
      <c r="Y1107" s="11"/>
      <c r="Z1107" s="21"/>
    </row>
    <row r="1108" spans="1:26" s="19" customFormat="1" ht="15" customHeight="1" x14ac:dyDescent="0.2">
      <c r="A1108" s="14" t="s">
        <v>3005</v>
      </c>
      <c r="B1108" s="14"/>
      <c r="C1108" s="14"/>
      <c r="D1108" s="14" t="s">
        <v>3006</v>
      </c>
      <c r="E1108" s="14"/>
      <c r="F1108" s="14" t="s">
        <v>3007</v>
      </c>
      <c r="G1108" s="14"/>
      <c r="H1108" s="14"/>
      <c r="I1108" s="14"/>
      <c r="J1108" s="14"/>
      <c r="K1108" s="14"/>
      <c r="L1108" s="14"/>
      <c r="M1108" s="15"/>
      <c r="N1108" s="15"/>
      <c r="O1108" s="15"/>
      <c r="P1108" s="14"/>
      <c r="Q1108" s="14"/>
      <c r="R1108" s="14"/>
      <c r="S1108" s="15"/>
      <c r="T1108" s="15"/>
      <c r="U1108" s="15"/>
      <c r="V1108" s="14"/>
      <c r="W1108" s="14"/>
      <c r="X1108" s="14"/>
      <c r="Y1108" s="14"/>
      <c r="Z1108" s="20"/>
    </row>
    <row r="1109" spans="1:26" s="22" customFormat="1" ht="15" customHeight="1" x14ac:dyDescent="0.2">
      <c r="A1109" s="11" t="s">
        <v>3008</v>
      </c>
      <c r="B1109" s="11"/>
      <c r="C1109" s="11"/>
      <c r="D1109" s="11" t="s">
        <v>2405</v>
      </c>
      <c r="E1109" s="11"/>
      <c r="F1109" s="11" t="s">
        <v>2406</v>
      </c>
      <c r="G1109" s="11"/>
      <c r="H1109" s="11"/>
      <c r="I1109" s="11"/>
      <c r="J1109" s="11"/>
      <c r="K1109" s="11"/>
      <c r="L1109" s="11"/>
      <c r="M1109" s="23"/>
      <c r="N1109" s="23"/>
      <c r="O1109" s="23"/>
      <c r="P1109" s="11"/>
      <c r="Q1109" s="11"/>
      <c r="R1109" s="11"/>
      <c r="S1109" s="23"/>
      <c r="T1109" s="23"/>
      <c r="U1109" s="23"/>
      <c r="V1109" s="11"/>
      <c r="W1109" s="11"/>
      <c r="X1109" s="11"/>
      <c r="Y1109" s="11"/>
      <c r="Z1109" s="21"/>
    </row>
    <row r="1110" spans="1:26" s="19" customFormat="1" ht="15" customHeight="1" x14ac:dyDescent="0.2">
      <c r="A1110" s="14" t="s">
        <v>3009</v>
      </c>
      <c r="B1110" s="14"/>
      <c r="C1110" s="14"/>
      <c r="D1110" s="14" t="s">
        <v>3010</v>
      </c>
      <c r="E1110" s="14"/>
      <c r="F1110" s="14" t="s">
        <v>3011</v>
      </c>
      <c r="G1110" s="14"/>
      <c r="H1110" s="14"/>
      <c r="I1110" s="14"/>
      <c r="J1110" s="14"/>
      <c r="K1110" s="14"/>
      <c r="L1110" s="14"/>
      <c r="M1110" s="14"/>
      <c r="N1110" s="14"/>
      <c r="O1110" s="14"/>
      <c r="P1110" s="14"/>
      <c r="Q1110" s="14"/>
      <c r="R1110" s="14"/>
      <c r="S1110" s="14"/>
      <c r="T1110" s="14"/>
      <c r="U1110" s="14"/>
      <c r="V1110" s="14"/>
      <c r="W1110" s="14"/>
      <c r="X1110" s="14"/>
      <c r="Y1110" s="14"/>
      <c r="Z1110" s="20"/>
    </row>
    <row r="1111" spans="1:26" s="22" customFormat="1" ht="15" customHeight="1" x14ac:dyDescent="0.2">
      <c r="A1111" s="11" t="s">
        <v>3012</v>
      </c>
      <c r="B1111" s="11"/>
      <c r="C1111" s="11"/>
      <c r="D1111" s="11" t="s">
        <v>2408</v>
      </c>
      <c r="E1111" s="11"/>
      <c r="F1111" s="11" t="s">
        <v>2409</v>
      </c>
      <c r="G1111" s="11"/>
      <c r="H1111" s="11"/>
      <c r="I1111" s="11"/>
      <c r="J1111" s="11"/>
      <c r="K1111" s="11"/>
      <c r="L1111" s="11"/>
      <c r="M1111" s="23"/>
      <c r="N1111" s="23"/>
      <c r="O1111" s="23"/>
      <c r="P1111" s="11"/>
      <c r="Q1111" s="11"/>
      <c r="R1111" s="11"/>
      <c r="S1111" s="23"/>
      <c r="T1111" s="23"/>
      <c r="U1111" s="23"/>
      <c r="V1111" s="11"/>
      <c r="W1111" s="11"/>
      <c r="X1111" s="11"/>
      <c r="Y1111" s="11"/>
      <c r="Z1111" s="21"/>
    </row>
    <row r="1112" spans="1:26" s="19" customFormat="1" ht="15" customHeight="1" x14ac:dyDescent="0.2">
      <c r="A1112" s="14" t="s">
        <v>3013</v>
      </c>
      <c r="B1112" s="14"/>
      <c r="C1112" s="14"/>
      <c r="D1112" s="14" t="s">
        <v>2414</v>
      </c>
      <c r="E1112" s="14"/>
      <c r="F1112" s="14" t="s">
        <v>2415</v>
      </c>
      <c r="G1112" s="14"/>
      <c r="H1112" s="14"/>
      <c r="I1112" s="14"/>
      <c r="J1112" s="14"/>
      <c r="K1112" s="14"/>
      <c r="L1112" s="14"/>
      <c r="M1112" s="15"/>
      <c r="N1112" s="15"/>
      <c r="O1112" s="15"/>
      <c r="P1112" s="14"/>
      <c r="Q1112" s="14"/>
      <c r="R1112" s="14"/>
      <c r="S1112" s="15"/>
      <c r="T1112" s="15"/>
      <c r="U1112" s="15"/>
      <c r="V1112" s="14"/>
      <c r="W1112" s="14"/>
      <c r="X1112" s="14"/>
      <c r="Y1112" s="14"/>
      <c r="Z1112" s="20"/>
    </row>
    <row r="1113" spans="1:26" s="22" customFormat="1" ht="15" customHeight="1" x14ac:dyDescent="0.2">
      <c r="A1113" s="11" t="s">
        <v>3014</v>
      </c>
      <c r="B1113" s="11"/>
      <c r="C1113" s="11"/>
      <c r="D1113" s="11" t="s">
        <v>3015</v>
      </c>
      <c r="E1113" s="11"/>
      <c r="F1113" s="11" t="s">
        <v>3016</v>
      </c>
      <c r="G1113" s="11"/>
      <c r="H1113" s="11"/>
      <c r="I1113" s="11"/>
      <c r="J1113" s="11"/>
      <c r="K1113" s="11"/>
      <c r="L1113" s="11"/>
      <c r="P1113" s="11"/>
      <c r="Q1113" s="11"/>
      <c r="R1113" s="11"/>
      <c r="V1113" s="11"/>
      <c r="W1113" s="11"/>
      <c r="X1113" s="11"/>
      <c r="Y1113" s="11"/>
      <c r="Z1113" s="21"/>
    </row>
    <row r="1114" spans="1:26" s="19" customFormat="1" ht="15" customHeight="1" x14ac:dyDescent="0.2">
      <c r="A1114" s="14" t="s">
        <v>3014</v>
      </c>
      <c r="B1114" s="14" t="s">
        <v>3017</v>
      </c>
      <c r="C1114" s="14" t="s">
        <v>3692</v>
      </c>
      <c r="D1114" s="14" t="s">
        <v>3018</v>
      </c>
      <c r="E1114" s="14" t="s">
        <v>34</v>
      </c>
      <c r="F1114" s="14" t="s">
        <v>3019</v>
      </c>
      <c r="G1114" s="14" t="s">
        <v>3020</v>
      </c>
      <c r="H1114" s="14" t="s">
        <v>3021</v>
      </c>
      <c r="I1114" s="14" t="s">
        <v>3022</v>
      </c>
      <c r="J1114" s="14" t="s">
        <v>3023</v>
      </c>
      <c r="K1114" s="14"/>
      <c r="L1114" s="14" t="s">
        <v>666</v>
      </c>
      <c r="M1114" s="15" t="s">
        <v>667</v>
      </c>
      <c r="N1114" s="15"/>
      <c r="O1114" s="15"/>
      <c r="P1114" s="14" t="s">
        <v>42</v>
      </c>
      <c r="Q1114" s="14" t="s">
        <v>42</v>
      </c>
      <c r="R1114" s="14" t="s">
        <v>42</v>
      </c>
      <c r="S1114" s="15" t="s">
        <v>349</v>
      </c>
      <c r="T1114" s="15"/>
      <c r="U1114" s="15"/>
      <c r="V1114" s="14" t="s">
        <v>42</v>
      </c>
      <c r="W1114" s="14" t="s">
        <v>42</v>
      </c>
      <c r="X1114" s="14" t="s">
        <v>42</v>
      </c>
      <c r="Y1114" s="14"/>
      <c r="Z1114" s="20"/>
    </row>
    <row r="1115" spans="1:26" s="22" customFormat="1" ht="15" customHeight="1" x14ac:dyDescent="0.2">
      <c r="A1115" s="5" t="s">
        <v>3014</v>
      </c>
      <c r="B1115" s="5" t="s">
        <v>3017</v>
      </c>
      <c r="C1115" s="5" t="s">
        <v>3693</v>
      </c>
      <c r="D1115" s="5" t="s">
        <v>3018</v>
      </c>
      <c r="E1115" s="5" t="s">
        <v>34</v>
      </c>
      <c r="F1115" s="5" t="s">
        <v>3019</v>
      </c>
      <c r="G1115" s="5" t="s">
        <v>3020</v>
      </c>
      <c r="H1115" s="5" t="s">
        <v>3021</v>
      </c>
      <c r="I1115" s="5" t="s">
        <v>3022</v>
      </c>
      <c r="J1115" s="5" t="s">
        <v>3023</v>
      </c>
      <c r="K1115" s="5"/>
      <c r="L1115" s="5" t="s">
        <v>666</v>
      </c>
      <c r="M1115" s="5" t="s">
        <v>667</v>
      </c>
      <c r="N1115" s="5"/>
      <c r="O1115" s="5"/>
      <c r="P1115" s="5" t="s">
        <v>42</v>
      </c>
      <c r="Q1115" s="5" t="s">
        <v>42</v>
      </c>
      <c r="R1115" s="5" t="s">
        <v>42</v>
      </c>
      <c r="S1115" s="5" t="s">
        <v>349</v>
      </c>
      <c r="T1115" s="5"/>
      <c r="U1115" s="5"/>
      <c r="V1115" s="5" t="s">
        <v>42</v>
      </c>
      <c r="W1115" s="5" t="s">
        <v>42</v>
      </c>
      <c r="X1115" s="5" t="s">
        <v>42</v>
      </c>
      <c r="Y1115" s="5"/>
      <c r="Z1115" s="21"/>
    </row>
    <row r="1116" spans="1:26" s="19" customFormat="1" ht="15" customHeight="1" x14ac:dyDescent="0.2">
      <c r="A1116" s="13" t="s">
        <v>3024</v>
      </c>
      <c r="B1116" s="13"/>
      <c r="C1116" s="13"/>
      <c r="D1116" s="13" t="s">
        <v>2435</v>
      </c>
      <c r="E1116" s="13"/>
      <c r="F1116" s="13" t="s">
        <v>2436</v>
      </c>
      <c r="G1116" s="13"/>
      <c r="H1116" s="13"/>
      <c r="I1116" s="13"/>
      <c r="J1116" s="13"/>
      <c r="K1116" s="13"/>
      <c r="L1116" s="13"/>
      <c r="P1116" s="13"/>
      <c r="Q1116" s="13"/>
      <c r="R1116" s="13"/>
      <c r="V1116" s="13"/>
      <c r="W1116" s="13"/>
      <c r="X1116" s="13"/>
      <c r="Y1116" s="13"/>
      <c r="Z1116" s="20"/>
    </row>
    <row r="1117" spans="1:26" s="22" customFormat="1" ht="15" customHeight="1" x14ac:dyDescent="0.2">
      <c r="A1117" s="5" t="s">
        <v>3025</v>
      </c>
      <c r="B1117" s="5"/>
      <c r="C1117" s="5"/>
      <c r="D1117" s="5" t="s">
        <v>2444</v>
      </c>
      <c r="E1117" s="5"/>
      <c r="F1117" s="5" t="s">
        <v>2445</v>
      </c>
      <c r="G1117" s="5"/>
      <c r="H1117" s="5"/>
      <c r="I1117" s="5"/>
      <c r="J1117" s="5"/>
      <c r="K1117" s="5"/>
      <c r="L1117" s="5"/>
      <c r="M1117" s="10"/>
      <c r="N1117" s="10"/>
      <c r="O1117" s="10"/>
      <c r="P1117" s="5"/>
      <c r="Q1117" s="5"/>
      <c r="R1117" s="5"/>
      <c r="S1117" s="10"/>
      <c r="T1117" s="10"/>
      <c r="U1117" s="10"/>
      <c r="V1117" s="5"/>
      <c r="W1117" s="5"/>
      <c r="X1117" s="5"/>
      <c r="Y1117" s="5"/>
      <c r="Z1117" s="21"/>
    </row>
    <row r="1118" spans="1:26" s="19" customFormat="1" ht="15" customHeight="1" x14ac:dyDescent="0.2">
      <c r="A1118" s="13" t="s">
        <v>3026</v>
      </c>
      <c r="B1118" s="13"/>
      <c r="C1118" s="13"/>
      <c r="D1118" s="13" t="s">
        <v>2450</v>
      </c>
      <c r="E1118" s="13"/>
      <c r="F1118" s="13" t="s">
        <v>3027</v>
      </c>
      <c r="G1118" s="13"/>
      <c r="H1118" s="13"/>
      <c r="I1118" s="13"/>
      <c r="J1118" s="13"/>
      <c r="K1118" s="13"/>
      <c r="L1118" s="13"/>
      <c r="M1118" s="25"/>
      <c r="N1118" s="25"/>
      <c r="O1118" s="25"/>
      <c r="P1118" s="13"/>
      <c r="Q1118" s="13"/>
      <c r="R1118" s="13"/>
      <c r="S1118" s="25"/>
      <c r="T1118" s="25"/>
      <c r="U1118" s="25"/>
      <c r="V1118" s="13"/>
      <c r="W1118" s="13"/>
      <c r="X1118" s="13"/>
      <c r="Y1118" s="13"/>
      <c r="Z1118" s="20"/>
    </row>
    <row r="1119" spans="1:26" s="22" customFormat="1" ht="15" customHeight="1" x14ac:dyDescent="0.2">
      <c r="A1119" s="5" t="s">
        <v>3028</v>
      </c>
      <c r="B1119" s="5"/>
      <c r="C1119" s="5"/>
      <c r="D1119" s="5" t="s">
        <v>2555</v>
      </c>
      <c r="E1119" s="5"/>
      <c r="F1119" s="5" t="s">
        <v>3000</v>
      </c>
      <c r="G1119" s="5"/>
      <c r="H1119" s="5"/>
      <c r="I1119" s="5"/>
      <c r="J1119" s="5"/>
      <c r="K1119" s="5"/>
      <c r="L1119" s="5"/>
      <c r="M1119" s="5"/>
      <c r="N1119" s="5"/>
      <c r="O1119" s="5"/>
      <c r="P1119" s="5"/>
      <c r="Q1119" s="5"/>
      <c r="R1119" s="5"/>
      <c r="S1119" s="5"/>
      <c r="T1119" s="5"/>
      <c r="U1119" s="5"/>
      <c r="V1119" s="5"/>
      <c r="W1119" s="5"/>
      <c r="X1119" s="5"/>
      <c r="Y1119" s="5"/>
      <c r="Z1119" s="21"/>
    </row>
    <row r="1120" spans="1:26" s="19" customFormat="1" ht="15" customHeight="1" x14ac:dyDescent="0.2">
      <c r="A1120" s="13" t="s">
        <v>3029</v>
      </c>
      <c r="B1120" s="13"/>
      <c r="C1120" s="13"/>
      <c r="D1120" s="13" t="s">
        <v>2567</v>
      </c>
      <c r="E1120" s="13"/>
      <c r="F1120" s="13" t="s">
        <v>3030</v>
      </c>
      <c r="G1120" s="13"/>
      <c r="H1120" s="13"/>
      <c r="I1120" s="13"/>
      <c r="J1120" s="13"/>
      <c r="K1120" s="13"/>
      <c r="L1120" s="13"/>
      <c r="P1120" s="13"/>
      <c r="Q1120" s="13"/>
      <c r="R1120" s="13"/>
      <c r="V1120" s="13"/>
      <c r="W1120" s="13"/>
      <c r="X1120" s="13"/>
      <c r="Y1120" s="13"/>
      <c r="Z1120" s="20"/>
    </row>
    <row r="1121" spans="1:40" s="22" customFormat="1" ht="15" customHeight="1" x14ac:dyDescent="0.2">
      <c r="A1121" s="5" t="s">
        <v>3031</v>
      </c>
      <c r="B1121" s="5"/>
      <c r="C1121" s="5"/>
      <c r="D1121" s="5" t="s">
        <v>2595</v>
      </c>
      <c r="E1121" s="5"/>
      <c r="F1121" s="5" t="s">
        <v>2596</v>
      </c>
      <c r="G1121" s="5"/>
      <c r="H1121" s="5"/>
      <c r="I1121" s="5"/>
      <c r="J1121" s="5"/>
      <c r="K1121" s="5"/>
      <c r="L1121" s="5"/>
      <c r="M1121" s="5"/>
      <c r="N1121" s="5"/>
      <c r="O1121" s="5"/>
      <c r="P1121" s="5"/>
      <c r="Q1121" s="5"/>
      <c r="R1121" s="5"/>
      <c r="S1121" s="5"/>
      <c r="T1121" s="5"/>
      <c r="U1121" s="5"/>
      <c r="V1121" s="5"/>
      <c r="W1121" s="5"/>
      <c r="X1121" s="5"/>
      <c r="Y1121" s="5"/>
      <c r="Z1121" s="21"/>
    </row>
    <row r="1122" spans="1:40" s="19" customFormat="1" ht="15" customHeight="1" x14ac:dyDescent="0.2">
      <c r="A1122" s="13" t="s">
        <v>3032</v>
      </c>
      <c r="B1122" s="13"/>
      <c r="C1122" s="13"/>
      <c r="D1122" s="13" t="s">
        <v>2601</v>
      </c>
      <c r="E1122" s="13"/>
      <c r="F1122" s="13" t="s">
        <v>3033</v>
      </c>
      <c r="G1122" s="13"/>
      <c r="H1122" s="13"/>
      <c r="I1122" s="13"/>
      <c r="J1122" s="13"/>
      <c r="K1122" s="13"/>
      <c r="L1122" s="13"/>
      <c r="M1122" s="25"/>
      <c r="N1122" s="25"/>
      <c r="O1122" s="25"/>
      <c r="P1122" s="13"/>
      <c r="Q1122" s="13"/>
      <c r="R1122" s="13"/>
      <c r="S1122" s="25"/>
      <c r="T1122" s="25"/>
      <c r="U1122" s="25"/>
      <c r="V1122" s="13"/>
      <c r="W1122" s="13"/>
      <c r="X1122" s="13"/>
      <c r="Y1122" s="13"/>
      <c r="Z1122" s="20"/>
    </row>
    <row r="1123" spans="1:40" s="22" customFormat="1" ht="15" customHeight="1" x14ac:dyDescent="0.2">
      <c r="A1123" s="5" t="s">
        <v>3034</v>
      </c>
      <c r="B1123" s="5"/>
      <c r="C1123" s="5"/>
      <c r="D1123" s="5" t="s">
        <v>2607</v>
      </c>
      <c r="E1123" s="5"/>
      <c r="F1123" s="5" t="s">
        <v>2608</v>
      </c>
      <c r="G1123" s="5"/>
      <c r="H1123" s="5"/>
      <c r="I1123" s="5"/>
      <c r="J1123" s="5"/>
      <c r="K1123" s="5"/>
      <c r="L1123" s="5"/>
      <c r="M1123" s="10"/>
      <c r="N1123" s="10"/>
      <c r="O1123" s="10"/>
      <c r="P1123" s="5"/>
      <c r="Q1123" s="5"/>
      <c r="R1123" s="5"/>
      <c r="S1123" s="10"/>
      <c r="T1123" s="10"/>
      <c r="U1123" s="10"/>
      <c r="V1123" s="5"/>
      <c r="W1123" s="5"/>
      <c r="X1123" s="5"/>
      <c r="Y1123" s="5"/>
      <c r="Z1123" s="21"/>
    </row>
    <row r="1124" spans="1:40" s="19" customFormat="1" ht="15" customHeight="1" x14ac:dyDescent="0.2">
      <c r="A1124" s="13" t="s">
        <v>3035</v>
      </c>
      <c r="B1124" s="13"/>
      <c r="C1124" s="13"/>
      <c r="D1124" s="13" t="s">
        <v>2610</v>
      </c>
      <c r="E1124" s="13"/>
      <c r="F1124" s="13" t="s">
        <v>2611</v>
      </c>
      <c r="G1124" s="13"/>
      <c r="H1124" s="13"/>
      <c r="I1124" s="13"/>
      <c r="J1124" s="13"/>
      <c r="K1124" s="13"/>
      <c r="L1124" s="13"/>
      <c r="P1124" s="13"/>
      <c r="Q1124" s="13"/>
      <c r="R1124" s="13"/>
      <c r="V1124" s="13"/>
      <c r="W1124" s="13"/>
      <c r="X1124" s="13"/>
      <c r="Y1124" s="13"/>
      <c r="Z1124" s="20"/>
    </row>
    <row r="1125" spans="1:40" s="22" customFormat="1" ht="15" customHeight="1" x14ac:dyDescent="0.2">
      <c r="A1125" s="5" t="s">
        <v>3036</v>
      </c>
      <c r="B1125" s="5"/>
      <c r="C1125" s="5"/>
      <c r="D1125" s="5" t="s">
        <v>2622</v>
      </c>
      <c r="E1125" s="5"/>
      <c r="F1125" s="5" t="s">
        <v>2623</v>
      </c>
      <c r="G1125" s="5"/>
      <c r="H1125" s="5"/>
      <c r="I1125" s="5"/>
      <c r="J1125" s="5"/>
      <c r="K1125" s="5"/>
      <c r="L1125" s="5"/>
      <c r="M1125" s="10"/>
      <c r="N1125" s="10"/>
      <c r="O1125" s="10"/>
      <c r="P1125" s="5"/>
      <c r="Q1125" s="5"/>
      <c r="R1125" s="5"/>
      <c r="S1125" s="10"/>
      <c r="T1125" s="10"/>
      <c r="U1125" s="10"/>
      <c r="V1125" s="5"/>
      <c r="W1125" s="5"/>
      <c r="X1125" s="5"/>
      <c r="Y1125" s="5"/>
      <c r="Z1125" s="21"/>
    </row>
    <row r="1126" spans="1:40" s="19" customFormat="1" ht="15" customHeight="1" x14ac:dyDescent="0.2">
      <c r="A1126" s="13" t="s">
        <v>3037</v>
      </c>
      <c r="B1126" s="13"/>
      <c r="C1126" s="13"/>
      <c r="D1126" s="13" t="s">
        <v>2625</v>
      </c>
      <c r="E1126" s="13"/>
      <c r="F1126" s="13" t="s">
        <v>2626</v>
      </c>
      <c r="G1126" s="13"/>
      <c r="H1126" s="13"/>
      <c r="I1126" s="13"/>
      <c r="J1126" s="13"/>
      <c r="K1126" s="13"/>
      <c r="L1126" s="13"/>
      <c r="P1126" s="13"/>
      <c r="Q1126" s="13"/>
      <c r="R1126" s="13"/>
      <c r="V1126" s="13"/>
      <c r="W1126" s="13"/>
      <c r="X1126" s="13"/>
      <c r="Y1126" s="13"/>
      <c r="Z1126" s="20"/>
    </row>
    <row r="1127" spans="1:40" s="22" customFormat="1" ht="15" customHeight="1" x14ac:dyDescent="0.2">
      <c r="A1127" s="5" t="s">
        <v>3038</v>
      </c>
      <c r="B1127" s="5"/>
      <c r="C1127" s="5"/>
      <c r="D1127" s="5" t="s">
        <v>2631</v>
      </c>
      <c r="E1127" s="5"/>
      <c r="F1127" s="5" t="s">
        <v>3039</v>
      </c>
      <c r="G1127" s="5"/>
      <c r="H1127" s="5"/>
      <c r="I1127" s="5"/>
      <c r="J1127" s="5"/>
      <c r="K1127" s="5"/>
      <c r="L1127" s="5"/>
      <c r="M1127" s="5"/>
      <c r="N1127" s="5"/>
      <c r="O1127" s="5"/>
      <c r="P1127" s="5"/>
      <c r="Q1127" s="5"/>
      <c r="R1127" s="5"/>
      <c r="S1127" s="5"/>
      <c r="T1127" s="5"/>
      <c r="U1127" s="5"/>
      <c r="V1127" s="5"/>
      <c r="W1127" s="5"/>
      <c r="X1127" s="5"/>
      <c r="Y1127" s="5"/>
      <c r="Z1127" s="21"/>
    </row>
    <row r="1128" spans="1:40" s="19" customFormat="1" ht="15" customHeight="1" x14ac:dyDescent="0.2">
      <c r="A1128" s="13" t="s">
        <v>3040</v>
      </c>
      <c r="B1128" s="13"/>
      <c r="C1128" s="13"/>
      <c r="D1128" s="13" t="s">
        <v>2644</v>
      </c>
      <c r="E1128" s="13"/>
      <c r="F1128" s="13" t="s">
        <v>2645</v>
      </c>
      <c r="G1128" s="13"/>
      <c r="H1128" s="13"/>
      <c r="I1128" s="13"/>
      <c r="J1128" s="13"/>
      <c r="K1128" s="13"/>
      <c r="L1128" s="13"/>
      <c r="M1128" s="25"/>
      <c r="N1128" s="25"/>
      <c r="O1128" s="25"/>
      <c r="P1128" s="13"/>
      <c r="Q1128" s="13"/>
      <c r="R1128" s="13"/>
      <c r="S1128" s="25"/>
      <c r="T1128" s="25"/>
      <c r="U1128" s="25"/>
      <c r="V1128" s="13"/>
      <c r="W1128" s="13"/>
      <c r="X1128" s="13"/>
      <c r="Y1128" s="13"/>
      <c r="Z1128" s="26"/>
      <c r="AA1128" s="25"/>
      <c r="AB1128" s="25"/>
      <c r="AC1128" s="25"/>
      <c r="AD1128" s="25"/>
      <c r="AE1128" s="25"/>
      <c r="AF1128" s="25"/>
      <c r="AG1128" s="25"/>
      <c r="AH1128" s="25"/>
      <c r="AI1128" s="25"/>
      <c r="AJ1128" s="25"/>
      <c r="AK1128" s="25"/>
      <c r="AL1128" s="25"/>
      <c r="AM1128" s="25"/>
      <c r="AN1128" s="25"/>
    </row>
    <row r="1129" spans="1:40" s="22" customFormat="1" ht="15" customHeight="1" x14ac:dyDescent="0.2">
      <c r="A1129" s="5" t="s">
        <v>3041</v>
      </c>
      <c r="B1129" s="5"/>
      <c r="C1129" s="5"/>
      <c r="D1129" s="5" t="s">
        <v>2650</v>
      </c>
      <c r="E1129" s="5"/>
      <c r="F1129" s="5" t="s">
        <v>2651</v>
      </c>
      <c r="G1129" s="5"/>
      <c r="H1129" s="5"/>
      <c r="I1129" s="5"/>
      <c r="J1129" s="5"/>
      <c r="K1129" s="5"/>
      <c r="L1129" s="5"/>
      <c r="M1129" s="10"/>
      <c r="N1129" s="10"/>
      <c r="O1129" s="10"/>
      <c r="P1129" s="5"/>
      <c r="Q1129" s="5"/>
      <c r="R1129" s="5"/>
      <c r="S1129" s="10"/>
      <c r="T1129" s="10"/>
      <c r="U1129" s="10"/>
      <c r="V1129" s="5"/>
      <c r="W1129" s="5"/>
      <c r="X1129" s="5"/>
      <c r="Y1129" s="5"/>
      <c r="Z1129" s="21"/>
    </row>
    <row r="1130" spans="1:40" s="19" customFormat="1" ht="15" customHeight="1" x14ac:dyDescent="0.2">
      <c r="A1130" s="13" t="s">
        <v>3042</v>
      </c>
      <c r="B1130" s="13"/>
      <c r="C1130" s="13"/>
      <c r="D1130" s="13" t="s">
        <v>2663</v>
      </c>
      <c r="E1130" s="13"/>
      <c r="F1130" s="13" t="s">
        <v>2664</v>
      </c>
      <c r="G1130" s="13"/>
      <c r="H1130" s="13"/>
      <c r="I1130" s="13"/>
      <c r="J1130" s="13"/>
      <c r="K1130" s="13"/>
      <c r="L1130" s="13"/>
      <c r="M1130" s="25"/>
      <c r="N1130" s="25"/>
      <c r="O1130" s="25"/>
      <c r="P1130" s="13"/>
      <c r="Q1130" s="13"/>
      <c r="R1130" s="13"/>
      <c r="S1130" s="25"/>
      <c r="T1130" s="25"/>
      <c r="U1130" s="25"/>
      <c r="V1130" s="13"/>
      <c r="W1130" s="13"/>
      <c r="X1130" s="13"/>
      <c r="Y1130" s="13"/>
      <c r="Z1130" s="20"/>
    </row>
    <row r="1131" spans="1:40" s="22" customFormat="1" ht="15" customHeight="1" x14ac:dyDescent="0.2">
      <c r="A1131" s="5" t="s">
        <v>3042</v>
      </c>
      <c r="B1131" s="5" t="s">
        <v>3043</v>
      </c>
      <c r="C1131" s="5" t="s">
        <v>3692</v>
      </c>
      <c r="D1131" s="5" t="s">
        <v>2673</v>
      </c>
      <c r="E1131" s="5" t="s">
        <v>34</v>
      </c>
      <c r="F1131" s="5" t="s">
        <v>2674</v>
      </c>
      <c r="G1131" s="5" t="s">
        <v>2675</v>
      </c>
      <c r="H1131" s="5" t="s">
        <v>121</v>
      </c>
      <c r="I1131" s="5" t="s">
        <v>3044</v>
      </c>
      <c r="J1131" s="5" t="s">
        <v>3045</v>
      </c>
      <c r="K1131" s="5"/>
      <c r="L1131" s="5" t="s">
        <v>2678</v>
      </c>
      <c r="M1131" s="10" t="s">
        <v>1637</v>
      </c>
      <c r="N1131" s="10"/>
      <c r="O1131" s="10"/>
      <c r="P1131" s="5" t="s">
        <v>42</v>
      </c>
      <c r="Q1131" s="5" t="s">
        <v>42</v>
      </c>
      <c r="R1131" s="5" t="s">
        <v>42</v>
      </c>
      <c r="S1131" s="10" t="s">
        <v>146</v>
      </c>
      <c r="T1131" s="10"/>
      <c r="U1131" s="10"/>
      <c r="V1131" s="5" t="s">
        <v>42</v>
      </c>
      <c r="W1131" s="5" t="s">
        <v>42</v>
      </c>
      <c r="X1131" s="5" t="s">
        <v>42</v>
      </c>
      <c r="Y1131" s="5"/>
      <c r="Z1131" s="21"/>
    </row>
    <row r="1132" spans="1:40" s="19" customFormat="1" ht="15" customHeight="1" x14ac:dyDescent="0.2">
      <c r="A1132" s="14" t="s">
        <v>3042</v>
      </c>
      <c r="B1132" s="14" t="s">
        <v>3043</v>
      </c>
      <c r="C1132" s="14" t="s">
        <v>3693</v>
      </c>
      <c r="D1132" s="14" t="s">
        <v>2673</v>
      </c>
      <c r="E1132" s="14" t="s">
        <v>34</v>
      </c>
      <c r="F1132" s="14" t="s">
        <v>2674</v>
      </c>
      <c r="G1132" s="14" t="s">
        <v>2675</v>
      </c>
      <c r="H1132" s="14" t="s">
        <v>121</v>
      </c>
      <c r="I1132" s="14" t="s">
        <v>3044</v>
      </c>
      <c r="J1132" s="14" t="s">
        <v>3045</v>
      </c>
      <c r="K1132" s="14"/>
      <c r="L1132" s="14" t="s">
        <v>2678</v>
      </c>
      <c r="M1132" s="14" t="s">
        <v>1637</v>
      </c>
      <c r="N1132" s="14"/>
      <c r="O1132" s="14"/>
      <c r="P1132" s="14" t="s">
        <v>42</v>
      </c>
      <c r="Q1132" s="14" t="s">
        <v>42</v>
      </c>
      <c r="R1132" s="14" t="s">
        <v>42</v>
      </c>
      <c r="S1132" s="14" t="s">
        <v>146</v>
      </c>
      <c r="T1132" s="14"/>
      <c r="U1132" s="14"/>
      <c r="V1132" s="14" t="s">
        <v>42</v>
      </c>
      <c r="W1132" s="14" t="s">
        <v>42</v>
      </c>
      <c r="X1132" s="14" t="s">
        <v>42</v>
      </c>
      <c r="Y1132" s="14"/>
      <c r="Z1132" s="20"/>
    </row>
    <row r="1133" spans="1:40" s="22" customFormat="1" ht="15" customHeight="1" x14ac:dyDescent="0.2">
      <c r="A1133" s="11" t="s">
        <v>3046</v>
      </c>
      <c r="B1133" s="11"/>
      <c r="C1133" s="11"/>
      <c r="D1133" s="11" t="s">
        <v>2680</v>
      </c>
      <c r="E1133" s="11"/>
      <c r="F1133" s="11" t="s">
        <v>3047</v>
      </c>
      <c r="G1133" s="11"/>
      <c r="H1133" s="11"/>
      <c r="I1133" s="11"/>
      <c r="J1133" s="11"/>
      <c r="K1133" s="11"/>
      <c r="L1133" s="11"/>
      <c r="P1133" s="11"/>
      <c r="Q1133" s="11"/>
      <c r="R1133" s="11"/>
      <c r="V1133" s="11"/>
      <c r="W1133" s="11"/>
      <c r="X1133" s="11"/>
      <c r="Y1133" s="11"/>
      <c r="Z1133" s="21"/>
    </row>
    <row r="1134" spans="1:40" s="19" customFormat="1" ht="15" customHeight="1" x14ac:dyDescent="0.2">
      <c r="A1134" s="14" t="s">
        <v>3048</v>
      </c>
      <c r="B1134" s="14"/>
      <c r="C1134" s="14"/>
      <c r="D1134" s="14" t="s">
        <v>2691</v>
      </c>
      <c r="E1134" s="14"/>
      <c r="F1134" s="14" t="s">
        <v>2692</v>
      </c>
      <c r="G1134" s="14"/>
      <c r="H1134" s="14"/>
      <c r="I1134" s="14"/>
      <c r="J1134" s="14"/>
      <c r="K1134" s="14"/>
      <c r="L1134" s="14"/>
      <c r="M1134" s="14"/>
      <c r="N1134" s="14"/>
      <c r="O1134" s="14"/>
      <c r="P1134" s="14"/>
      <c r="Q1134" s="14"/>
      <c r="R1134" s="14"/>
      <c r="S1134" s="14"/>
      <c r="T1134" s="14"/>
      <c r="U1134" s="14"/>
      <c r="V1134" s="14"/>
      <c r="W1134" s="14"/>
      <c r="X1134" s="14"/>
      <c r="Y1134" s="14"/>
      <c r="Z1134" s="20"/>
    </row>
    <row r="1135" spans="1:40" s="22" customFormat="1" ht="15" customHeight="1" x14ac:dyDescent="0.2">
      <c r="A1135" s="11" t="s">
        <v>3049</v>
      </c>
      <c r="B1135" s="11"/>
      <c r="C1135" s="11"/>
      <c r="D1135" s="11" t="s">
        <v>2694</v>
      </c>
      <c r="E1135" s="11"/>
      <c r="F1135" s="11" t="s">
        <v>2695</v>
      </c>
      <c r="G1135" s="11"/>
      <c r="H1135" s="11"/>
      <c r="I1135" s="11"/>
      <c r="J1135" s="11"/>
      <c r="K1135" s="11"/>
      <c r="L1135" s="11"/>
      <c r="P1135" s="11"/>
      <c r="Q1135" s="11"/>
      <c r="R1135" s="11"/>
      <c r="V1135" s="11"/>
      <c r="W1135" s="11"/>
      <c r="X1135" s="11"/>
      <c r="Y1135" s="11"/>
      <c r="Z1135" s="21"/>
    </row>
    <row r="1136" spans="1:40" s="19" customFormat="1" ht="15" customHeight="1" x14ac:dyDescent="0.2">
      <c r="A1136" s="14" t="s">
        <v>3050</v>
      </c>
      <c r="B1136" s="14"/>
      <c r="C1136" s="14"/>
      <c r="D1136" s="14" t="s">
        <v>2700</v>
      </c>
      <c r="E1136" s="14"/>
      <c r="F1136" s="14" t="s">
        <v>3051</v>
      </c>
      <c r="G1136" s="14"/>
      <c r="H1136" s="14"/>
      <c r="I1136" s="14"/>
      <c r="J1136" s="14"/>
      <c r="K1136" s="14"/>
      <c r="L1136" s="14"/>
      <c r="M1136" s="14"/>
      <c r="N1136" s="14"/>
      <c r="O1136" s="14"/>
      <c r="P1136" s="14"/>
      <c r="Q1136" s="14"/>
      <c r="R1136" s="14"/>
      <c r="S1136" s="14"/>
      <c r="T1136" s="14"/>
      <c r="U1136" s="14"/>
      <c r="V1136" s="14"/>
      <c r="W1136" s="14"/>
      <c r="X1136" s="14"/>
      <c r="Y1136" s="14"/>
      <c r="Z1136" s="20"/>
    </row>
    <row r="1137" spans="1:40" s="22" customFormat="1" ht="15" customHeight="1" x14ac:dyDescent="0.2">
      <c r="A1137" s="11" t="s">
        <v>3052</v>
      </c>
      <c r="B1137" s="11"/>
      <c r="C1137" s="11"/>
      <c r="D1137" s="11" t="s">
        <v>3053</v>
      </c>
      <c r="E1137" s="11"/>
      <c r="F1137" s="11" t="s">
        <v>2701</v>
      </c>
      <c r="G1137" s="11"/>
      <c r="H1137" s="11"/>
      <c r="I1137" s="11"/>
      <c r="J1137" s="11"/>
      <c r="K1137" s="11"/>
      <c r="L1137" s="11"/>
      <c r="P1137" s="11"/>
      <c r="Q1137" s="11"/>
      <c r="R1137" s="11"/>
      <c r="V1137" s="11"/>
      <c r="W1137" s="11"/>
      <c r="X1137" s="11"/>
      <c r="Y1137" s="11"/>
      <c r="Z1137" s="21"/>
    </row>
    <row r="1138" spans="1:40" s="19" customFormat="1" ht="15" customHeight="1" x14ac:dyDescent="0.2">
      <c r="A1138" s="14" t="s">
        <v>3054</v>
      </c>
      <c r="B1138" s="14"/>
      <c r="C1138" s="14"/>
      <c r="D1138" s="14" t="s">
        <v>3055</v>
      </c>
      <c r="E1138" s="14"/>
      <c r="F1138" s="14" t="s">
        <v>3056</v>
      </c>
      <c r="G1138" s="14"/>
      <c r="H1138" s="14"/>
      <c r="I1138" s="14"/>
      <c r="J1138" s="14"/>
      <c r="K1138" s="14"/>
      <c r="L1138" s="14"/>
      <c r="M1138" s="14"/>
      <c r="N1138" s="14"/>
      <c r="O1138" s="14"/>
      <c r="P1138" s="14"/>
      <c r="Q1138" s="14"/>
      <c r="R1138" s="14"/>
      <c r="S1138" s="14"/>
      <c r="T1138" s="14"/>
      <c r="U1138" s="14"/>
      <c r="V1138" s="14"/>
      <c r="W1138" s="14"/>
      <c r="X1138" s="14"/>
      <c r="Y1138" s="14"/>
      <c r="Z1138" s="16"/>
      <c r="AA1138" s="16"/>
      <c r="AB1138" s="16"/>
      <c r="AC1138" s="16"/>
      <c r="AD1138" s="16"/>
      <c r="AE1138" s="16"/>
      <c r="AF1138" s="16"/>
      <c r="AG1138" s="16"/>
      <c r="AH1138" s="16"/>
      <c r="AI1138" s="16"/>
      <c r="AJ1138" s="16"/>
      <c r="AK1138" s="16"/>
      <c r="AL1138" s="16"/>
      <c r="AM1138" s="16"/>
      <c r="AN1138" s="16"/>
    </row>
    <row r="1139" spans="1:40" s="22" customFormat="1" ht="15" customHeight="1" x14ac:dyDescent="0.2">
      <c r="A1139" s="11" t="s">
        <v>3054</v>
      </c>
      <c r="B1139" s="11" t="s">
        <v>3605</v>
      </c>
      <c r="C1139" s="11" t="s">
        <v>3694</v>
      </c>
      <c r="D1139" s="11" t="s">
        <v>3606</v>
      </c>
      <c r="E1139" s="11" t="s">
        <v>34</v>
      </c>
      <c r="F1139" s="11" t="s">
        <v>3607</v>
      </c>
      <c r="G1139" s="11" t="s">
        <v>3608</v>
      </c>
      <c r="H1139" s="11" t="s">
        <v>3609</v>
      </c>
      <c r="I1139" s="11" t="s">
        <v>3610</v>
      </c>
      <c r="J1139" s="11" t="s">
        <v>3611</v>
      </c>
      <c r="K1139" s="11"/>
      <c r="L1139" s="11" t="s">
        <v>3612</v>
      </c>
      <c r="M1139" s="12" t="s">
        <v>124</v>
      </c>
      <c r="N1139" s="12"/>
      <c r="O1139" s="12"/>
      <c r="P1139" s="11"/>
      <c r="Q1139" s="11" t="s">
        <v>42</v>
      </c>
      <c r="R1139" s="11" t="s">
        <v>42</v>
      </c>
      <c r="S1139" s="12" t="s">
        <v>458</v>
      </c>
      <c r="T1139" s="12"/>
      <c r="U1139" s="12"/>
      <c r="V1139" s="11" t="s">
        <v>42</v>
      </c>
      <c r="W1139" s="11" t="s">
        <v>42</v>
      </c>
      <c r="X1139" s="11" t="s">
        <v>42</v>
      </c>
      <c r="Y1139" s="11"/>
      <c r="Z1139" s="17"/>
      <c r="AA1139" s="17"/>
      <c r="AB1139" s="17"/>
      <c r="AC1139" s="17"/>
      <c r="AD1139" s="17"/>
      <c r="AE1139" s="17"/>
      <c r="AF1139" s="17"/>
      <c r="AG1139" s="17"/>
      <c r="AH1139" s="17"/>
      <c r="AI1139" s="17"/>
      <c r="AJ1139" s="17"/>
      <c r="AK1139" s="17"/>
      <c r="AL1139" s="17"/>
      <c r="AM1139" s="17"/>
      <c r="AN1139" s="17"/>
    </row>
    <row r="1140" spans="1:40" s="19" customFormat="1" ht="15" customHeight="1" x14ac:dyDescent="0.2">
      <c r="A1140" s="14" t="s">
        <v>3054</v>
      </c>
      <c r="B1140" s="14" t="s">
        <v>3605</v>
      </c>
      <c r="C1140" s="14" t="s">
        <v>3695</v>
      </c>
      <c r="D1140" s="14" t="s">
        <v>3606</v>
      </c>
      <c r="E1140" s="14" t="s">
        <v>34</v>
      </c>
      <c r="F1140" s="14" t="s">
        <v>3607</v>
      </c>
      <c r="G1140" s="14" t="s">
        <v>3608</v>
      </c>
      <c r="H1140" s="14" t="s">
        <v>3609</v>
      </c>
      <c r="I1140" s="14" t="s">
        <v>3610</v>
      </c>
      <c r="J1140" s="14" t="s">
        <v>3611</v>
      </c>
      <c r="K1140" s="14"/>
      <c r="L1140" s="14" t="s">
        <v>3612</v>
      </c>
      <c r="M1140" s="14" t="s">
        <v>124</v>
      </c>
      <c r="N1140" s="14"/>
      <c r="O1140" s="14"/>
      <c r="P1140" s="14"/>
      <c r="Q1140" s="14" t="s">
        <v>42</v>
      </c>
      <c r="R1140" s="14" t="s">
        <v>42</v>
      </c>
      <c r="S1140" s="14" t="s">
        <v>458</v>
      </c>
      <c r="T1140" s="14"/>
      <c r="U1140" s="14"/>
      <c r="V1140" s="14" t="s">
        <v>42</v>
      </c>
      <c r="W1140" s="14" t="s">
        <v>42</v>
      </c>
      <c r="X1140" s="14" t="s">
        <v>42</v>
      </c>
      <c r="Y1140" s="14"/>
      <c r="Z1140" s="16"/>
      <c r="AA1140" s="16"/>
      <c r="AB1140" s="16"/>
      <c r="AC1140" s="16"/>
      <c r="AD1140" s="16"/>
      <c r="AE1140" s="16"/>
      <c r="AF1140" s="16"/>
      <c r="AG1140" s="16"/>
      <c r="AH1140" s="16"/>
      <c r="AI1140" s="16"/>
      <c r="AJ1140" s="16"/>
      <c r="AK1140" s="16"/>
      <c r="AL1140" s="16"/>
      <c r="AM1140" s="16"/>
      <c r="AN1140"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License</vt:lpstr>
      <vt:lpstr>Overview - Glossary</vt:lpstr>
      <vt:lpstr>Level 1 - Domain Controller</vt:lpstr>
      <vt:lpstr>Level 1 - Member Server</vt:lpstr>
      <vt:lpstr>Level 2 - Domain Controller</vt:lpstr>
      <vt:lpstr>Level 2 - Member Server</vt:lpstr>
      <vt:lpstr>Next Generation Domain Controll</vt:lpstr>
      <vt:lpstr>Next Generation Member Sever</vt:lpstr>
      <vt:lpstr>Combined Profiles</vt:lpstr>
      <vt:lpstr>MITRE ATT&amp;CK Mapping</vt:lpstr>
      <vt:lpstr>MITRE ATT&amp;CK Filtering</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Jennifer Jarose</cp:lastModifiedBy>
  <dcterms:created xsi:type="dcterms:W3CDTF">2022-03-14T13:22:50Z</dcterms:created>
  <dcterms:modified xsi:type="dcterms:W3CDTF">2022-03-18T13:53:48Z</dcterms:modified>
  <cp:category/>
</cp:coreProperties>
</file>