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02f1bf008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ME Directory" sheetId="1" r:id="Rec7792f2db46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&quot; #,##0"/>
    <x:numFmt numFmtId="201" formatCode="yyyy-mm-dd"/>
  </x:numFmts>
  <x:fonts count="3">
    <x:font>
      <x:sz val="11"/>
      <x:name val="Carlito"/>
    </x:font>
    <x:font>
      <x:sz val="10"/>
      <x:color rgb="FF3333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2400C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6DED2"/>
      </x:bottom>
      <x:diagonal/>
    </x:border>
    <x:border>
      <x:left/>
      <x:right/>
      <x:top style="thin">
        <x:color rgb="FFE6DED2"/>
      </x:top>
      <x:bottom style="thin">
        <x:color rgb="FFE6DED2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62400C"/>
      </x:font>
      <x:fill>
        <x:patternFill patternType="solid">
          <x:bgColor rgb="FFF3E4CC"/>
        </x:patternFill>
      </x:fill>
    </x:dxf>
    <x:dxf>
      <x:font>
        <x:b/>
        <x:color rgb="FF62400C"/>
      </x:font>
      <x:fill>
        <x:patternFill patternType="solid">
          <x:bgColor rgb="FFF8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b056c95294ff0" /><Relationship Type="http://schemas.openxmlformats.org/officeDocument/2006/relationships/theme" Target="/xl/theme/theme1.xml" Id="Rcc45a1b4797d4f3a" /><Relationship Type="http://schemas.openxmlformats.org/officeDocument/2006/relationships/sharedStrings" Target="/xl/sharedStrings.xml" Id="R1fa6721c6b9e46c2" /><Relationship Type="http://schemas.openxmlformats.org/officeDocument/2006/relationships/worksheet" Target="/xl/worksheets/sheet1.xml" Id="Rec7792f2db464794" /></Relationships>
</file>

<file path=xl/tables/table1.xml><?xml version="1.0" encoding="utf-8"?>
<x:table xmlns:x="http://schemas.openxmlformats.org/spreadsheetml/2006/main" id="1" name="MSMEDirectoryTable" displayName="MSMEDirectoryTable" ref="A1:P4" headerRowCount="1" totalsRowCount="0" totalsRowShown="0">
  <x:autoFilter ref="A1:P4"/>
  <x:tableColumns count="16">
    <x:tableColumn id="1" name="business_id"/>
    <x:tableColumn id="2" name="business_name"/>
    <x:tableColumn id="3" name="owner"/>
    <x:tableColumn id="4" name="category"/>
    <x:tableColumn id="5" name="location"/>
    <x:tableColumn id="6" name="verification_status"/>
    <x:tableColumn id="7" name="last_verified"/>
    <x:tableColumn id="8" name="summary"/>
    <x:tableColumn id="9" name="image"/>
    <x:tableColumn id="10" name="goal_zar"/>
    <x:tableColumn id="11" name="raised_zar"/>
    <x:tableColumn id="12" name="donation_url"/>
    <x:tableColumn id="13" name="contact_email"/>
    <x:tableColumn id="14" name="funder_name"/>
    <x:tableColumn id="15" name="contribution_zar"/>
    <x:tableColumn id="16" name="contribution_typ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57b226759c4607" /></Relationships>
</file>

<file path=xl/worksheets/sheet1.xml><?xml version="1.0" encoding="utf-8"?>
<x:worksheet xmlns:x="http://schemas.openxmlformats.org/spreadsheetml/2006/main">
  <x:sheetPr>
    <x:tabColor rgb="FF62400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22" hidden="0" customWidth="1"/>
    <x:col min="4" max="4" width="22" hidden="0" customWidth="1"/>
    <x:col min="5" max="5" width="25" hidden="0" customWidth="1"/>
    <x:col min="6" max="6" width="26" hidden="0" customWidth="1"/>
    <x:col min="7" max="7" width="14" hidden="0" customWidth="1"/>
    <x:col min="8" max="8" width="55" hidden="0" customWidth="1"/>
    <x:col min="9" max="9" width="38" hidden="0" customWidth="1"/>
    <x:col min="10" max="10" width="14" hidden="0" customWidth="1"/>
    <x:col min="11" max="11" width="14" hidden="0" customWidth="1"/>
    <x:col min="12" max="12" width="38" hidden="0" customWidth="1"/>
    <x:col min="13" max="13" width="30" hidden="0" customWidth="1"/>
    <x:col min="14" max="14" width="36" hidden="0" customWidth="1"/>
    <x:col min="15" max="15" width="16" hidden="0" customWidth="1"/>
    <x:col min="16" max="16" width="24" hidden="0" customWidth="1"/>
  </x:cols>
  <x:sheetData>
    <x:row r="1" ht="34" customHeight="1">
      <x:c r="A1" s="15" t="str">
        <x:v>business_id</x:v>
      </x:c>
      <x:c r="B1" s="16" t="str">
        <x:v>business_name</x:v>
      </x:c>
      <x:c r="C1" s="16" t="str">
        <x:v>owner</x:v>
      </x:c>
      <x:c r="D1" s="16" t="str">
        <x:v>category</x:v>
      </x:c>
      <x:c r="E1" s="16" t="str">
        <x:v>location</x:v>
      </x:c>
      <x:c r="F1" s="16" t="str">
        <x:v>verification_status</x:v>
      </x:c>
      <x:c r="G1" s="16" t="str">
        <x:v>last_verified</x:v>
      </x:c>
      <x:c r="H1" s="16" t="str">
        <x:v>summary</x:v>
      </x:c>
      <x:c r="I1" s="16" t="str">
        <x:v>image</x:v>
      </x:c>
      <x:c r="J1" s="16" t="str">
        <x:v>goal_zar</x:v>
      </x:c>
      <x:c r="K1" s="16" t="str">
        <x:v>raised_zar</x:v>
      </x:c>
      <x:c r="L1" s="16" t="str">
        <x:v>donation_url</x:v>
      </x:c>
      <x:c r="M1" s="16" t="str">
        <x:v>contact_email</x:v>
      </x:c>
      <x:c r="N1" s="16" t="str">
        <x:v>funder_name</x:v>
      </x:c>
      <x:c r="O1" s="16" t="str">
        <x:v>contribution_zar</x:v>
      </x:c>
      <x:c r="P1" s="17" t="str">
        <x:v>contribution_type</x:v>
      </x:c>
    </x:row>
    <x:row r="2" ht="58" customHeight="1">
      <x:c r="A2" s="19" t="str">
        <x:v>hlengokuhle-cakes</x:v>
      </x:c>
      <x:c r="B2" s="19" t="str">
        <x:v>Hlengokuhle Cakes</x:v>
      </x:c>
      <x:c r="C2" s="19" t="str">
        <x:v>Hlengiwe Makhanya</x:v>
      </x:c>
      <x:c r="D2" s="19" t="str">
        <x:v>Bakery and catering</x:v>
      </x:c>
      <x:c r="E2" s="19" t="str">
        <x:v>Madadeni, KwaZulu-Natal</x:v>
      </x:c>
      <x:c r="F2" s="19" t="str">
        <x:v>Published programme story</x:v>
      </x:c>
      <x:c r="G2" s="23" t="str"/>
      <x:c r="H2" s="19" t="str">
        <x:v>With support to access baking equipment, business development training and coaching, Hlengiwe has expanded her bakery, increased production and built a growing customer base.</x:v>
      </x:c>
      <x:c r="I2" s="19" t="str">
        <x:v>images/msmes/hlengokuhle-cakes.jpg</x:v>
      </x:c>
      <x:c r="J2" s="21" t="str"/>
      <x:c r="K2" s="21" t="str"/>
      <x:c r="L2" s="19" t="str"/>
      <x:c r="M2" s="19" t="str">
        <x:v>info@finmark.org.za</x:v>
      </x:c>
      <x:c r="N2" s="19" t="str">
        <x:v>National Youth Development Agency (NYDA)</x:v>
      </x:c>
      <x:c r="O2" s="21" t="str"/>
      <x:c r="P2" s="19" t="str">
        <x:v>Equipment and enterprise support</x:v>
      </x:c>
    </x:row>
    <x:row r="3" ht="58" customHeight="1">
      <x:c r="A3" s="20" t="str">
        <x:v>nothile-early-learning-academy</x:v>
      </x:c>
      <x:c r="B3" s="20" t="str">
        <x:v>Nothile Early Learning Academy</x:v>
      </x:c>
      <x:c r="C3" s="20" t="str">
        <x:v>Snothile Kubheka</x:v>
      </x:c>
      <x:c r="D3" s="20" t="str">
        <x:v>Early childhood development</x:v>
      </x:c>
      <x:c r="E3" s="20" t="str">
        <x:v>Madadeni, KwaZulu-Natal</x:v>
      </x:c>
      <x:c r="F3" s="20" t="str">
        <x:v>Published programme story</x:v>
      </x:c>
      <x:c r="G3" s="24" t="str"/>
      <x:c r="H3" s="20" t="str">
        <x:v>Business support and funding helped Snothile improve her facilities, accommodate more children, create employment opportunities and strengthen the centre's operations.</x:v>
      </x:c>
      <x:c r="I3" s="20" t="str">
        <x:v>images/msmes/nothile-early-learning-academy.jpg</x:v>
      </x:c>
      <x:c r="J3" s="22" t="str"/>
      <x:c r="K3" s="22" t="str"/>
      <x:c r="L3" s="20" t="str"/>
      <x:c r="M3" s="20" t="str">
        <x:v>info@finmark.org.za</x:v>
      </x:c>
      <x:c r="N3" s="20" t="str">
        <x:v>National Youth Development Agency (NYDA)</x:v>
      </x:c>
      <x:c r="O3" s="22" t="str"/>
      <x:c r="P3" s="20" t="str">
        <x:v>Equipment and enterprise support</x:v>
      </x:c>
    </x:row>
    <x:row r="4" ht="58" customHeight="1">
      <x:c r="A4" s="20" t="str">
        <x:v>ntombenhle-fast-foods</x:v>
      </x:c>
      <x:c r="B4" s="20" t="str">
        <x:v>Ntombenhle Fast Foods</x:v>
      </x:c>
      <x:c r="C4" s="20" t="str">
        <x:v>Ntombenhle Ndlozi</x:v>
      </x:c>
      <x:c r="D4" s="20" t="str">
        <x:v>Food services</x:v>
      </x:c>
      <x:c r="E4" s="20" t="str">
        <x:v>KwaZulu-Natal</x:v>
      </x:c>
      <x:c r="F4" s="20" t="str">
        <x:v>Published programme story</x:v>
      </x:c>
      <x:c r="G4" s="24" t="str"/>
      <x:c r="H4" s="20" t="str">
        <x:v>Training, coaching and productive equipment enabled Ntombenhle to grow from small-scale food sales into a catering enterprise serving larger events and community functions.</x:v>
      </x:c>
      <x:c r="I4" s="20" t="str">
        <x:v>images/msmes/ntombenhle-fast-foods.jpg</x:v>
      </x:c>
      <x:c r="J4" s="22" t="str"/>
      <x:c r="K4" s="22" t="str"/>
      <x:c r="L4" s="20" t="str"/>
      <x:c r="M4" s="20" t="str">
        <x:v>info@finmark.org.za</x:v>
      </x:c>
      <x:c r="N4" s="20" t="str">
        <x:v>National Youth Development Agency (NYDA)</x:v>
      </x:c>
      <x:c r="O4" s="22" t="str"/>
      <x:c r="P4" s="20" t="str">
        <x:v>Equipment and enterprise support</x:v>
      </x:c>
    </x:row>
  </x:sheetData>
  <x:conditionalFormatting sqref="F2:F500">
    <x:cfRule type="containsText" dxfId="0" priority="1" operator="containsText" text="Needs verification"/>
    <x:cfRule type="containsText" dxfId="1" priority="2" operator="containsText" text="Current – verified"/>
  </x:conditionalFormatting>
  <x:dataValidations count="1">
    <x:dataValidation type="list" sqref="F2:F500">
      <x:formula1>"Needs verification,Current – verified,Published programme story,Paused,Closed"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7b226759c4607"/>
  </x:tableParts>
</x:worksheet>
</file>