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880" windowWidth="41120" windowHeight="24660" tabRatio="600" firstSheet="0" activeTab="0" autoFilterDateGrouping="1"/>
  </bookViews>
  <sheets>
    <sheet xmlns:r="http://schemas.openxmlformats.org/officeDocument/2006/relationships" name="MSME Directory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&quot;R&quot;\ #,##0"/>
    <numFmt numFmtId="165" formatCode="yyyy\-mm\-dd"/>
  </numFmts>
  <fonts count="3">
    <font>
      <name val="Carlito"/>
      <sz val="11"/>
    </font>
    <font>
      <name val="Arial"/>
      <family val="2"/>
      <color rgb="FF333333"/>
      <sz val="10"/>
    </font>
    <font>
      <name val="Arial"/>
      <family val="2"/>
      <b val="1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FF62400C"/>
      </patternFill>
    </fill>
  </fills>
  <borders count="6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E6DED2"/>
      </bottom>
      <diagonal/>
    </border>
    <border>
      <left/>
      <right/>
      <top style="thin">
        <color rgb="FFE6DED2"/>
      </top>
      <bottom style="thin">
        <color rgb="FFE6DED2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1" fillId="0" borderId="4" applyAlignment="1" pivotButton="0" quotePrefix="0" xfId="0">
      <alignment vertical="top" wrapText="1"/>
    </xf>
    <xf numFmtId="0" fontId="1" fillId="0" borderId="5" applyAlignment="1" pivotButton="0" quotePrefix="0" xfId="0">
      <alignment vertical="top" wrapText="1"/>
    </xf>
    <xf numFmtId="164" fontId="1" fillId="0" borderId="4" applyAlignment="1" pivotButton="0" quotePrefix="0" xfId="0">
      <alignment vertical="top" wrapText="1"/>
    </xf>
    <xf numFmtId="164" fontId="1" fillId="0" borderId="5" applyAlignment="1" pivotButton="0" quotePrefix="0" xfId="0">
      <alignment vertical="top" wrapText="1"/>
    </xf>
    <xf numFmtId="165" fontId="1" fillId="0" borderId="4" applyAlignment="1" pivotButton="0" quotePrefix="0" xfId="0">
      <alignment vertical="top" wrapText="1"/>
    </xf>
    <xf numFmtId="165" fontId="1" fillId="0" borderId="5" applyAlignment="1" pivotButton="0" quotePrefix="0" xfId="0">
      <alignment vertical="top" wrapText="1"/>
    </xf>
  </cellXfs>
  <cellStyles count="1">
    <cellStyle name="Normal" xfId="0" builtinId="0"/>
  </cellStyles>
  <dxfs count="2">
    <dxf>
      <font>
        <b val="1"/>
        <color rgb="FF62400C"/>
      </font>
      <fill>
        <patternFill patternType="solid">
          <bgColor rgb="FFF8F4EE"/>
        </patternFill>
      </fill>
    </dxf>
    <dxf>
      <font>
        <b val="1"/>
        <color rgb="FF62400C"/>
      </font>
      <fill>
        <patternFill patternType="solid">
          <bgColor rgb="FFF3E4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MSMEDirectoryTable" displayName="MSMEDirectoryTable" ref="A1:P4" headerRowCount="1" totalsRowShown="0">
  <autoFilter ref="A1:P4"/>
  <tableColumns count="16">
    <tableColumn id="1" name="business_id"/>
    <tableColumn id="2" name="business_name"/>
    <tableColumn id="3" name="owner"/>
    <tableColumn id="4" name="category"/>
    <tableColumn id="5" name="location"/>
    <tableColumn id="6" name="verification_status"/>
    <tableColumn id="7" name="last_verified"/>
    <tableColumn id="8" name="summary"/>
    <tableColumn id="9" name="image"/>
    <tableColumn id="10" name="goal_zar"/>
    <tableColumn id="11" name="raised_zar"/>
    <tableColumn id="12" name="donation_url"/>
    <tableColumn id="13" name="contact_email"/>
    <tableColumn id="14" name="funder_name"/>
    <tableColumn id="15" name="contribution_zar"/>
    <tableColumn id="16" name="contribution_typ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62400C"/>
    <outlinePr summaryBelow="1" summaryRight="1"/>
    <pageSetUpPr/>
  </sheetPr>
  <dimension ref="A1:P4"/>
  <sheetViews>
    <sheetView showGridLines="0" tabSelected="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24" customWidth="1" min="1" max="1"/>
    <col width="25" customWidth="1" min="2" max="2"/>
    <col width="22" customWidth="1" min="3" max="4"/>
    <col width="25" customWidth="1" min="5" max="5"/>
    <col width="26" customWidth="1" min="6" max="6"/>
    <col width="14" customWidth="1" min="7" max="7"/>
    <col width="55" customWidth="1" min="8" max="8"/>
    <col width="38" customWidth="1" min="9" max="9"/>
    <col width="14" customWidth="1" min="10" max="11"/>
    <col width="38" customWidth="1" min="12" max="12"/>
    <col width="30" customWidth="1" min="13" max="13"/>
    <col width="36" customWidth="1" min="14" max="14"/>
    <col width="16" customWidth="1" min="15" max="15"/>
    <col width="24" customWidth="1" min="16" max="16"/>
  </cols>
  <sheetData>
    <row r="1" ht="34" customHeight="1">
      <c r="A1" s="1" t="inlineStr">
        <is>
          <t>business_id</t>
        </is>
      </c>
      <c r="B1" s="2" t="inlineStr">
        <is>
          <t>business_name</t>
        </is>
      </c>
      <c r="C1" s="2" t="inlineStr">
        <is>
          <t>owner</t>
        </is>
      </c>
      <c r="D1" s="2" t="inlineStr">
        <is>
          <t>category</t>
        </is>
      </c>
      <c r="E1" s="2" t="inlineStr">
        <is>
          <t>location</t>
        </is>
      </c>
      <c r="F1" s="2" t="inlineStr">
        <is>
          <t>verification_status</t>
        </is>
      </c>
      <c r="G1" s="2" t="inlineStr">
        <is>
          <t>last_verified</t>
        </is>
      </c>
      <c r="H1" s="2" t="inlineStr">
        <is>
          <t>summary</t>
        </is>
      </c>
      <c r="I1" s="2" t="inlineStr">
        <is>
          <t>image</t>
        </is>
      </c>
      <c r="J1" s="2" t="inlineStr">
        <is>
          <t>goal_zar</t>
        </is>
      </c>
      <c r="K1" s="2" t="inlineStr">
        <is>
          <t>raised_zar</t>
        </is>
      </c>
      <c r="L1" s="2" t="inlineStr">
        <is>
          <t>donation_url</t>
        </is>
      </c>
      <c r="M1" s="2" t="inlineStr">
        <is>
          <t>contact_email</t>
        </is>
      </c>
      <c r="N1" s="2" t="inlineStr">
        <is>
          <t>funder_name</t>
        </is>
      </c>
      <c r="O1" s="2" t="inlineStr">
        <is>
          <t>contribution_zar</t>
        </is>
      </c>
      <c r="P1" s="3" t="inlineStr">
        <is>
          <t>contribution_type</t>
        </is>
      </c>
    </row>
    <row r="2" ht="58" customHeight="1">
      <c r="A2" s="4" t="inlineStr">
        <is>
          <t>hlengokuhle-cakes</t>
        </is>
      </c>
      <c r="B2" s="4" t="inlineStr">
        <is>
          <t>Hlengokuhle Cakes</t>
        </is>
      </c>
      <c r="C2" s="4" t="inlineStr">
        <is>
          <t>Hlengiwe Makhanya</t>
        </is>
      </c>
      <c r="D2" s="4" t="inlineStr">
        <is>
          <t>Bakery and catering</t>
        </is>
      </c>
      <c r="E2" s="4" t="inlineStr">
        <is>
          <t>Madadeni, KwaZulu-Natal</t>
        </is>
      </c>
      <c r="F2" s="4" t="inlineStr">
        <is>
          <t>Published programme story</t>
        </is>
      </c>
      <c r="G2" s="8" t="n"/>
      <c r="H2" s="4" t="inlineStr">
        <is>
          <t>With support to access baking equipment, business development training and coaching, Hlengiwe has expanded her bakery, increased production and built a growing customer base.</t>
        </is>
      </c>
      <c r="I2" s="4" t="inlineStr">
        <is>
          <t>images/msmes/hlengokuhle-cakes.jpg</t>
        </is>
      </c>
      <c r="J2" s="6" t="n"/>
      <c r="K2" s="6" t="n"/>
      <c r="L2" s="4" t="n"/>
      <c r="M2" s="4" t="inlineStr">
        <is>
          <t>info@finmark.org.za</t>
        </is>
      </c>
      <c r="N2" s="4" t="n"/>
      <c r="O2" s="6" t="n"/>
      <c r="P2" s="4" t="n"/>
    </row>
    <row r="3" ht="58" customHeight="1">
      <c r="A3" s="5" t="inlineStr">
        <is>
          <t>nothile-early-learning-academy</t>
        </is>
      </c>
      <c r="B3" s="5" t="inlineStr">
        <is>
          <t>Nothile Early Learning Academy</t>
        </is>
      </c>
      <c r="C3" s="5" t="inlineStr">
        <is>
          <t>Snothile Kubheka</t>
        </is>
      </c>
      <c r="D3" s="5" t="inlineStr">
        <is>
          <t>Early childhood development</t>
        </is>
      </c>
      <c r="E3" s="5" t="inlineStr">
        <is>
          <t>Madadeni, KwaZulu-Natal</t>
        </is>
      </c>
      <c r="F3" s="5" t="inlineStr">
        <is>
          <t>Published programme story</t>
        </is>
      </c>
      <c r="G3" s="9" t="n"/>
      <c r="H3" s="5" t="inlineStr">
        <is>
          <t>Business support and funding helped Snothile improve her facilities, accommodate more children, create employment opportunities and strengthen the centre's operations.</t>
        </is>
      </c>
      <c r="I3" s="5" t="inlineStr">
        <is>
          <t>images/msmes/nothile-early-learning-academy.jpg</t>
        </is>
      </c>
      <c r="J3" s="7" t="n"/>
      <c r="K3" s="7" t="n"/>
      <c r="L3" s="5" t="n"/>
      <c r="M3" s="5" t="inlineStr">
        <is>
          <t>info@finmark.org.za</t>
        </is>
      </c>
      <c r="N3" s="5" t="n"/>
      <c r="O3" s="7" t="n"/>
      <c r="P3" s="5" t="n"/>
    </row>
    <row r="4" ht="58" customHeight="1">
      <c r="A4" s="5" t="inlineStr">
        <is>
          <t>ntombenhle-fast-foods</t>
        </is>
      </c>
      <c r="B4" s="5" t="inlineStr">
        <is>
          <t>Ntombenhle Fast Foods</t>
        </is>
      </c>
      <c r="C4" s="5" t="inlineStr">
        <is>
          <t>Ntombenhle Ndlozi</t>
        </is>
      </c>
      <c r="D4" s="5" t="inlineStr">
        <is>
          <t>Food services</t>
        </is>
      </c>
      <c r="E4" s="5" t="inlineStr">
        <is>
          <t>KwaZulu-Natal</t>
        </is>
      </c>
      <c r="F4" s="5" t="inlineStr">
        <is>
          <t>Published programme story</t>
        </is>
      </c>
      <c r="G4" s="9" t="n"/>
      <c r="H4" s="5" t="inlineStr">
        <is>
          <t>Training, coaching and productive equipment enabled Ntombenhle to grow from small-scale food sales into a catering enterprise serving larger events and community functions.</t>
        </is>
      </c>
      <c r="I4" s="5" t="inlineStr">
        <is>
          <t>images/msmes/ntombenhle-fast-foods.jpg</t>
        </is>
      </c>
      <c r="J4" s="7" t="n"/>
      <c r="K4" s="7" t="n"/>
      <c r="L4" s="5" t="n"/>
      <c r="M4" s="5" t="inlineStr">
        <is>
          <t>info@finmark.org.za</t>
        </is>
      </c>
      <c r="N4" s="5" t="n"/>
      <c r="O4" s="7" t="n"/>
      <c r="P4" s="5" t="n"/>
    </row>
  </sheetData>
  <conditionalFormatting sqref="F2:F500">
    <cfRule type="containsText" priority="1" operator="containsText" dxfId="1" text="Needs verification"/>
    <cfRule type="containsText" priority="2" operator="containsText" dxfId="0" text="Current – verified"/>
  </conditionalFormatting>
  <dataValidations count="1">
    <dataValidation sqref="F2:F500" showDropDown="0" showInputMessage="0" showErrorMessage="0" allowBlank="0" type="list">
      <formula1>"Needs verification,Current – verified,Published programme story,Paused,Closed"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2026-10-21T02:55:06Z</dcterms:created>
  <dcterms:modified xmlns:dcterms="http://purl.org/dc/terms/" xmlns:xsi="http://www.w3.org/2001/XMLSchema-instance" xsi:type="dcterms:W3CDTF">2026-10-28T11:29:59Z</dcterms:modified>
  <cp:lastModifiedBy>Michael dos Santos</cp:lastModifiedBy>
</cp:coreProperties>
</file>