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e" sheetId="1" state="visible" r:id="rId2"/>
    <sheet name="Job Emails" sheetId="2" state="visible" r:id="rId3"/>
    <sheet name="Outcomes" sheetId="3" state="visible" r:id="rId4"/>
    <sheet name="NM" sheetId="4" state="visible" r:id="rId5"/>
    <sheet name="Contacts" sheetId="5" state="visible" r:id="rId6"/>
    <sheet name="Presto" sheetId="6" state="visible" r:id="rId7"/>
    <sheet name="Call Party List" sheetId="7" state="hidden" r:id="rId8"/>
    <sheet name="LostContacts" sheetId="8" state="hidden" r:id="rId9"/>
  </sheets>
  <definedNames>
    <definedName function="false" hidden="true" localSheetId="0" name="_xlnm._FilterDatabase" vbProcedure="false">Active!$A$1:$R$139</definedName>
    <definedName function="false" hidden="true" localSheetId="1" name="_xlnm._FilterDatabase" vbProcedure="false">'Job Emails'!$A$1:$C$11</definedName>
    <definedName function="false" hidden="true" localSheetId="3" name="_xlnm._FilterDatabase" vbProcedure="false">NM!$A$1:$L$20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<sst xmlns="http://schemas.openxmlformats.org/spreadsheetml/2006/main" count="2009" uniqueCount="919">
  <si>
    <t xml:space="preserve">CTS</t>
  </si>
  <si>
    <t xml:space="preserve">CAMS</t>
  </si>
  <si>
    <t xml:space="preserve">EAP</t>
  </si>
  <si>
    <t xml:space="preserve">Name</t>
  </si>
  <si>
    <t xml:space="preserve">Stream</t>
  </si>
  <si>
    <t xml:space="preserve">Notes</t>
  </si>
  <si>
    <t xml:space="preserve">Colour</t>
  </si>
  <si>
    <t xml:space="preserve">Email</t>
  </si>
  <si>
    <t xml:space="preserve">Phone</t>
  </si>
  <si>
    <t xml:space="preserve">License</t>
  </si>
  <si>
    <t xml:space="preserve">Location</t>
  </si>
  <si>
    <t xml:space="preserve">Last Touch</t>
  </si>
  <si>
    <t xml:space="preserve">Next Contact</t>
  </si>
  <si>
    <t xml:space="preserve">1st</t>
  </si>
  <si>
    <t xml:space="preserve">Ran (Rania) Li</t>
  </si>
  <si>
    <t xml:space="preserve">BJO-B</t>
  </si>
  <si>
    <t xml:space="preserve">PR</t>
  </si>
  <si>
    <t xml:space="preserve">Brown</t>
  </si>
  <si>
    <t xml:space="preserve">xrania2020@gmail.com</t>
  </si>
  <si>
    <t xml:space="preserve">647-968-8860</t>
  </si>
  <si>
    <t xml:space="preserve">Full G</t>
  </si>
  <si>
    <t xml:space="preserve">Ajax</t>
  </si>
  <si>
    <t xml:space="preserve">Count of Next Contact</t>
  </si>
  <si>
    <t xml:space="preserve">Thirumavalavan (Thiru) Kanapathipillai</t>
  </si>
  <si>
    <t xml:space="preserve">BJO; Truck Driver</t>
  </si>
  <si>
    <t xml:space="preserve">kanapathy07@gmail.com</t>
  </si>
  <si>
    <t xml:space="preserve">416-270-4305</t>
  </si>
  <si>
    <t xml:space="preserve">Pickering</t>
  </si>
  <si>
    <t xml:space="preserve">(empty)</t>
  </si>
  <si>
    <t xml:space="preserve">Tristan Biggar</t>
  </si>
  <si>
    <t xml:space="preserve">BJO-A</t>
  </si>
  <si>
    <t xml:space="preserve">[NM] BJO; Supply Chain; Event Planning</t>
  </si>
  <si>
    <t xml:space="preserve">tristanbiggar@gmail.com</t>
  </si>
  <si>
    <t xml:space="preserve">416-557-1983</t>
  </si>
  <si>
    <t xml:space="preserve">No</t>
  </si>
  <si>
    <t xml:space="preserve">Muhammad Jehanzaib Chughtaee</t>
  </si>
  <si>
    <t xml:space="preserve">[NM] BJO; Digital Marketing; HR</t>
  </si>
  <si>
    <t xml:space="preserve">j.chughtaee@gmail.com</t>
  </si>
  <si>
    <t xml:space="preserve">437-245-6233</t>
  </si>
  <si>
    <t xml:space="preserve">Naixin Chen</t>
  </si>
  <si>
    <t xml:space="preserve">Nursing</t>
  </si>
  <si>
    <t xml:space="preserve">naixin.chen25@gmail.com</t>
  </si>
  <si>
    <t xml:space="preserve">647-708-3225</t>
  </si>
  <si>
    <t xml:space="preserve">Elizabeth (Tess) Bailey</t>
  </si>
  <si>
    <t xml:space="preserve">BJO-C</t>
  </si>
  <si>
    <t xml:space="preserve">BJO - Firefighter</t>
  </si>
  <si>
    <t xml:space="preserve">0102anew@gmail.com</t>
  </si>
  <si>
    <t xml:space="preserve">647-338-1194</t>
  </si>
  <si>
    <t xml:space="preserve">Freshta Mahbobi</t>
  </si>
  <si>
    <t xml:space="preserve">BJO; Career Quiz required</t>
  </si>
  <si>
    <t xml:space="preserve">fresht.mahboby@yahoo.com</t>
  </si>
  <si>
    <t xml:space="preserve">647-290-9224</t>
  </si>
  <si>
    <t xml:space="preserve">Travis Styles</t>
  </si>
  <si>
    <t xml:space="preserve">BJO; Construction</t>
  </si>
  <si>
    <t xml:space="preserve">king.styles85@icloud.com</t>
  </si>
  <si>
    <t xml:space="preserve">905-686-4744</t>
  </si>
  <si>
    <t xml:space="preserve">Francis Orji</t>
  </si>
  <si>
    <t xml:space="preserve">[Possible BJO] Sales; Account Mgmt; Credit Collections Banking; Non-Profit Mgmt (Fundraising)</t>
  </si>
  <si>
    <t xml:space="preserve">foorji@yahoo.ca</t>
  </si>
  <si>
    <t xml:space="preserve">647-894-6475</t>
  </si>
  <si>
    <t xml:space="preserve">Jennifer Robinson</t>
  </si>
  <si>
    <t xml:space="preserve">BJO; Hairstylist</t>
  </si>
  <si>
    <t xml:space="preserve">jlynner@hotmail.com</t>
  </si>
  <si>
    <t xml:space="preserve">905-995-8041</t>
  </si>
  <si>
    <t xml:space="preserve">Whitby</t>
  </si>
  <si>
    <t xml:space="preserve">Corey Da Costa</t>
  </si>
  <si>
    <t xml:space="preserve">Plumbing; Previously Hotel Management</t>
  </si>
  <si>
    <t xml:space="preserve">coreydacosta@hotmail.com</t>
  </si>
  <si>
    <t xml:space="preserve">647-208-3680</t>
  </si>
  <si>
    <t xml:space="preserve">Brandon Styles (ODSP)</t>
  </si>
  <si>
    <t xml:space="preserve">C</t>
  </si>
  <si>
    <t xml:space="preserve">General labour; Landscaping; Security; Line Cook (No license) </t>
  </si>
  <si>
    <t xml:space="preserve">Gray</t>
  </si>
  <si>
    <t xml:space="preserve">napostolakos@biad.ca</t>
  </si>
  <si>
    <t xml:space="preserve">Wairimu (Winnie) Kabiu</t>
  </si>
  <si>
    <t xml:space="preserve">XC</t>
  </si>
  <si>
    <t xml:space="preserve">Back to School until 2025-04 - Food service; CS; Admin; Digital Marketing</t>
  </si>
  <si>
    <t xml:space="preserve">wkabiu@live.com</t>
  </si>
  <si>
    <t xml:space="preserve">437-247-1048</t>
  </si>
  <si>
    <t xml:space="preserve">Elaine Watts (ODSP)</t>
  </si>
  <si>
    <t xml:space="preserve">[PT]Volunteer; Food Service; Cook - No Nursing Home except food</t>
  </si>
  <si>
    <t xml:space="preserve">yvonne.1watts@gmail.com</t>
  </si>
  <si>
    <t xml:space="preserve">905-903-2434</t>
  </si>
  <si>
    <t xml:space="preserve">Francoise Palmer</t>
  </si>
  <si>
    <t xml:space="preserve">Bilingual CS; Graphic design (Original BJO)</t>
  </si>
  <si>
    <t xml:space="preserve">fricadarn@gmail.com</t>
  </si>
  <si>
    <t xml:space="preserve">289-387-1311</t>
  </si>
  <si>
    <t xml:space="preserve">Sayed Mahmood Sadat</t>
  </si>
  <si>
    <t xml:space="preserve">B</t>
  </si>
  <si>
    <t xml:space="preserve">Food Service; General Labour; Web Dev</t>
  </si>
  <si>
    <t xml:space="preserve">sayedmahmoodsadat237@gmail.com </t>
  </si>
  <si>
    <t xml:space="preserve">437-260-8741</t>
  </si>
  <si>
    <t xml:space="preserve">Marcus Louison</t>
  </si>
  <si>
    <t xml:space="preserve">[Active Hold] Remote CS; Writing; Journalism</t>
  </si>
  <si>
    <t xml:space="preserve">marcuslouison@gmail.com</t>
  </si>
  <si>
    <t xml:space="preserve">437-860-0095</t>
  </si>
  <si>
    <t xml:space="preserve">Katie (Kay Morley) Daigle</t>
  </si>
  <si>
    <t xml:space="preserve">Driver; PSW</t>
  </si>
  <si>
    <t xml:space="preserve">katiedaigle73@gmail.com</t>
  </si>
  <si>
    <t xml:space="preserve">613-328-2451</t>
  </si>
  <si>
    <t xml:space="preserve">Amina Mohibullah</t>
  </si>
  <si>
    <t xml:space="preserve">School until Administration; Office; Banking (w/ kids)</t>
  </si>
  <si>
    <t xml:space="preserve">aminamohibullah@yahoo.ca</t>
  </si>
  <si>
    <t xml:space="preserve">647-203-7487</t>
  </si>
  <si>
    <t xml:space="preserve">G1</t>
  </si>
  <si>
    <t xml:space="preserve">Helen Edwards</t>
  </si>
  <si>
    <t xml:space="preserve">[DG] PSW in training</t>
  </si>
  <si>
    <t xml:space="preserve">Green</t>
  </si>
  <si>
    <t xml:space="preserve">edwardshelenfolasade@gmail.com</t>
  </si>
  <si>
    <t xml:space="preserve">437-339-4676</t>
  </si>
  <si>
    <t xml:space="preserve">Angeline Jeruto Wafula</t>
  </si>
  <si>
    <t xml:space="preserve">PSW in training</t>
  </si>
  <si>
    <t xml:space="preserve">Jeruto.angeline@gmail.com</t>
  </si>
  <si>
    <t xml:space="preserve">437-775-2013</t>
  </si>
  <si>
    <t xml:space="preserve">Steven Johnston (ODSP)</t>
  </si>
  <si>
    <t xml:space="preserve">AO</t>
  </si>
  <si>
    <t xml:space="preserve">Cleaning; Overnight; Food Service</t>
  </si>
  <si>
    <t xml:space="preserve">stevenjohnston401@gmail.com</t>
  </si>
  <si>
    <t xml:space="preserve">289-928-2734</t>
  </si>
  <si>
    <t xml:space="preserve">Victor Anyisia</t>
  </si>
  <si>
    <t xml:space="preserve">Education? Retail</t>
  </si>
  <si>
    <t xml:space="preserve">ripplexvector@gmail.com</t>
  </si>
  <si>
    <t xml:space="preserve">647-772-1641</t>
  </si>
  <si>
    <t xml:space="preserve">Oshawa</t>
  </si>
  <si>
    <t xml:space="preserve">David Ekeleme</t>
  </si>
  <si>
    <t xml:space="preserve">Admin; General labour; Forklift</t>
  </si>
  <si>
    <t xml:space="preserve">ekelemechukwudi@yahoo.com</t>
  </si>
  <si>
    <t xml:space="preserve">437-335-5415</t>
  </si>
  <si>
    <t xml:space="preserve">Gifty Ilesanmi</t>
  </si>
  <si>
    <t xml:space="preserve">[From DG] Got a job</t>
  </si>
  <si>
    <t xml:space="preserve">monaoare@gmail.com</t>
  </si>
  <si>
    <t xml:space="preserve">437-551-3961</t>
  </si>
  <si>
    <t xml:space="preserve">Kishok Santhalingam (ODSP)</t>
  </si>
  <si>
    <t xml:space="preserve">Endless Fun; Stocking; Grocery; Cleaning</t>
  </si>
  <si>
    <t xml:space="preserve">kishoksanthan34@gmail.com</t>
  </si>
  <si>
    <t xml:space="preserve">416-528-5293</t>
  </si>
  <si>
    <t xml:space="preserve">Lamia Mahmood</t>
  </si>
  <si>
    <t xml:space="preserve">Admin</t>
  </si>
  <si>
    <t xml:space="preserve">lamia03m@gmail.com</t>
  </si>
  <si>
    <t xml:space="preserve">289-988-6100</t>
  </si>
  <si>
    <t xml:space="preserve">Sophia Mangov</t>
  </si>
  <si>
    <t xml:space="preserve">Admin Assistant, Emp consultant, Gov roles, Not for Profit, People First organization; Social Services</t>
  </si>
  <si>
    <t xml:space="preserve">sophia.mangov@gmail.com</t>
  </si>
  <si>
    <t xml:space="preserve">905-903-6121</t>
  </si>
  <si>
    <t xml:space="preserve">N/A</t>
  </si>
  <si>
    <t xml:space="preserve">Aja Clarke-Dobbin</t>
  </si>
  <si>
    <t xml:space="preserve">A</t>
  </si>
  <si>
    <t xml:space="preserve">Retail, Food Service</t>
  </si>
  <si>
    <t xml:space="preserve">ajaclarke6@gmail.com</t>
  </si>
  <si>
    <t xml:space="preserve">647-807-3708</t>
  </si>
  <si>
    <t xml:space="preserve">Carla Rudberg-Chin</t>
  </si>
  <si>
    <t xml:space="preserve">Marketing</t>
  </si>
  <si>
    <t xml:space="preserve">carlarudberg@outlook.com</t>
  </si>
  <si>
    <t xml:space="preserve">416-230-3341</t>
  </si>
  <si>
    <t xml:space="preserve">Emily Bakler (ODSP)</t>
  </si>
  <si>
    <t xml:space="preserve">Cook</t>
  </si>
  <si>
    <t xml:space="preserve">eb.props006@slmail.me</t>
  </si>
  <si>
    <t xml:space="preserve">905-621-9890</t>
  </si>
  <si>
    <t xml:space="preserve">G2</t>
  </si>
  <si>
    <t xml:space="preserve">Joan Hitchmough</t>
  </si>
  <si>
    <t xml:space="preserve">Manufacturing; Delivery; Cleaning</t>
  </si>
  <si>
    <t xml:space="preserve">hitchmoughjoan55@gmail.com</t>
  </si>
  <si>
    <t xml:space="preserve">289-423-6349</t>
  </si>
  <si>
    <t xml:space="preserve">Lekan Ayeleru</t>
  </si>
  <si>
    <t xml:space="preserve">abioyetony@gmail.com</t>
  </si>
  <si>
    <t xml:space="preserve">437-297-1441</t>
  </si>
  <si>
    <t xml:space="preserve">Total Result</t>
  </si>
  <si>
    <t xml:space="preserve">Thomas Redmond</t>
  </si>
  <si>
    <t xml:space="preserve">Driver; Delivery</t>
  </si>
  <si>
    <t xml:space="preserve">brencod@yahoo.ca</t>
  </si>
  <si>
    <t xml:space="preserve">647-299-6514</t>
  </si>
  <si>
    <t xml:space="preserve">Razieh Rezaee</t>
  </si>
  <si>
    <t xml:space="preserve">Food Service; Packaging; Warehouse</t>
  </si>
  <si>
    <t xml:space="preserve">razieh.rezaee10@gmail.com</t>
  </si>
  <si>
    <t xml:space="preserve">647-573-8554</t>
  </si>
  <si>
    <t xml:space="preserve">Sherene Bowen</t>
  </si>
  <si>
    <t xml:space="preserve">CS; Social Service</t>
  </si>
  <si>
    <t xml:space="preserve">sherenebowen383@gmail.com</t>
  </si>
  <si>
    <t xml:space="preserve">437-607-1984</t>
  </si>
  <si>
    <t xml:space="preserve">Orlando Graham</t>
  </si>
  <si>
    <t xml:space="preserve">Pastry Chef; Cleaning; General labour; Warehouse; Grocery</t>
  </si>
  <si>
    <t xml:space="preserve">orlandograham623@gmail.com</t>
  </si>
  <si>
    <t xml:space="preserve">289-996-0910</t>
  </si>
  <si>
    <t xml:space="preserve">Colleen Rose (ODSP)</t>
  </si>
  <si>
    <t xml:space="preserve">CS; Merchandising; retail; busser; admin; cleaning, art</t>
  </si>
  <si>
    <t xml:space="preserve">Colleenrose199@hotmail.com</t>
  </si>
  <si>
    <t xml:space="preserve">289-314-8954</t>
  </si>
  <si>
    <t xml:space="preserve">Omari Young (ODSP)</t>
  </si>
  <si>
    <t xml:space="preserve">!C</t>
  </si>
  <si>
    <t xml:space="preserve">Food Service; General Labour; Retail - Got a job 2024-07-08; </t>
  </si>
  <si>
    <t xml:space="preserve">omariyoung010@gmail.com</t>
  </si>
  <si>
    <t xml:space="preserve">647-962-0239</t>
  </si>
  <si>
    <t xml:space="preserve">Tanya Goonaratne</t>
  </si>
  <si>
    <t xml:space="preserve">tgoonaratne@gmail.com</t>
  </si>
  <si>
    <t xml:space="preserve">416-888-5929</t>
  </si>
  <si>
    <t xml:space="preserve">Robert Watson</t>
  </si>
  <si>
    <t xml:space="preserve">General labour? Forklift</t>
  </si>
  <si>
    <t xml:space="preserve">craigwat77@gmail.com</t>
  </si>
  <si>
    <t xml:space="preserve">289-923-3433</t>
  </si>
  <si>
    <t xml:space="preserve">Arpana</t>
  </si>
  <si>
    <t xml:space="preserve">CS; Education (Tutor); Admin; Customer Care; Working w/ children</t>
  </si>
  <si>
    <t xml:space="preserve">arpanabhardwaj15@gmail.com</t>
  </si>
  <si>
    <t xml:space="preserve">437-450-4846</t>
  </si>
  <si>
    <t xml:space="preserve">Brian Arscott</t>
  </si>
  <si>
    <t xml:space="preserve">General labour - Got a job 2024-04-11; </t>
  </si>
  <si>
    <t xml:space="preserve">arscottbrian09@gmail.com </t>
  </si>
  <si>
    <t xml:space="preserve">?</t>
  </si>
  <si>
    <t xml:space="preserve">Thangavelu Seeniar</t>
  </si>
  <si>
    <t xml:space="preserve">(Interpreter Required) Cleaning (thanu.bithu98@gmail.com)</t>
  </si>
  <si>
    <t xml:space="preserve">tvelu4@gmail.com</t>
  </si>
  <si>
    <t xml:space="preserve">647-655-7573</t>
  </si>
  <si>
    <t xml:space="preserve">Lawal Olasunkanmi</t>
  </si>
  <si>
    <t xml:space="preserve">Got a job 2024-09-26; Forklift; General labour; Landscaping; Painting; Customer Service; Call Centre</t>
  </si>
  <si>
    <t xml:space="preserve">olasunkanmilawal71@gmail.com</t>
  </si>
  <si>
    <t xml:space="preserve">416-725-3026</t>
  </si>
  <si>
    <t xml:space="preserve">Yes</t>
  </si>
  <si>
    <t xml:space="preserve">Jonathon Timothy (ODSP)</t>
  </si>
  <si>
    <t xml:space="preserve">CO</t>
  </si>
  <si>
    <t xml:space="preserve">Security; Overnight; Handiwork [no CS]</t>
  </si>
  <si>
    <t xml:space="preserve">jonathonhftimothy@gmail.com</t>
  </si>
  <si>
    <t xml:space="preserve">705-331-9583</t>
  </si>
  <si>
    <t xml:space="preserve">Patience Alabi</t>
  </si>
  <si>
    <t xml:space="preserve">[DG] PSW</t>
  </si>
  <si>
    <t xml:space="preserve">akherealabi0@gmail.com</t>
  </si>
  <si>
    <t xml:space="preserve">Renu Sadrudin</t>
  </si>
  <si>
    <t xml:space="preserve">Admin; Office; CS</t>
  </si>
  <si>
    <t xml:space="preserve">r_sadrudin@hotmail.com</t>
  </si>
  <si>
    <t xml:space="preserve">647-447-3274</t>
  </si>
  <si>
    <t xml:space="preserve">Dylan Ebelthite</t>
  </si>
  <si>
    <t xml:space="preserve">Property Management; General labour? Admin?</t>
  </si>
  <si>
    <t xml:space="preserve">dylan.ebelthite@hotmail.com</t>
  </si>
  <si>
    <t xml:space="preserve">905-999-2148</t>
  </si>
  <si>
    <t xml:space="preserve">Mahboubeh Dejmifard</t>
  </si>
  <si>
    <t xml:space="preserve">Pharmacy; Medical Asst; Office; CS</t>
  </si>
  <si>
    <t xml:space="preserve">saye1926@hotmail.com</t>
  </si>
  <si>
    <t xml:space="preserve">289-923-8615</t>
  </si>
  <si>
    <t xml:space="preserve">Franklin Roy Thomas</t>
  </si>
  <si>
    <t xml:space="preserve">Got a job; Security; General Labour; Food Service; Graphic Design</t>
  </si>
  <si>
    <t xml:space="preserve">roythanujah@gmail.com</t>
  </si>
  <si>
    <t xml:space="preserve">289-980-2539</t>
  </si>
  <si>
    <t xml:space="preserve">Markham</t>
  </si>
  <si>
    <t xml:space="preserve">Julianah Akinwande</t>
  </si>
  <si>
    <t xml:space="preserve">[From DG] PSW in training, CPR </t>
  </si>
  <si>
    <t xml:space="preserve">akinwandesunbo123@gmail.com</t>
  </si>
  <si>
    <t xml:space="preserve">437-607-1182</t>
  </si>
  <si>
    <t xml:space="preserve">Mojisola Ogundeji</t>
  </si>
  <si>
    <t xml:space="preserve">[From DG] PSW in training</t>
  </si>
  <si>
    <t xml:space="preserve">ogundeji.moji@yahoo.com</t>
  </si>
  <si>
    <t xml:space="preserve">437-221-9008</t>
  </si>
  <si>
    <t xml:space="preserve">Samuel Omopekunola</t>
  </si>
  <si>
    <t xml:space="preserve">Got a job 2025-03-25 (PSW); [From DG] Warehouse; General labour</t>
  </si>
  <si>
    <t xml:space="preserve">samuelakinola677@gmail.com</t>
  </si>
  <si>
    <t xml:space="preserve">365-275-7515</t>
  </si>
  <si>
    <t xml:space="preserve">John Elonga</t>
  </si>
  <si>
    <t xml:space="preserve">Manufacturing, General labour; Bilingual CS; Retail; Admin; Food Service</t>
  </si>
  <si>
    <t xml:space="preserve">johnelonga22@hotmail.com</t>
  </si>
  <si>
    <t xml:space="preserve">226-507-3406</t>
  </si>
  <si>
    <t xml:space="preserve">Adam Smellie</t>
  </si>
  <si>
    <t xml:space="preserve">BO</t>
  </si>
  <si>
    <t xml:space="preserve">Overnight; Forklift; Warehouse; Painting; Landscaping</t>
  </si>
  <si>
    <t xml:space="preserve">adam.smellie@yahoo.com</t>
  </si>
  <si>
    <t xml:space="preserve">905-626-1645</t>
  </si>
  <si>
    <t xml:space="preserve">Edmund Gittens</t>
  </si>
  <si>
    <t xml:space="preserve">General labour</t>
  </si>
  <si>
    <t xml:space="preserve">edmundgittens0@gmail.com</t>
  </si>
  <si>
    <t xml:space="preserve">289-314-8647</t>
  </si>
  <si>
    <t xml:space="preserve">Krystelle Raghoo</t>
  </si>
  <si>
    <t xml:space="preserve">Server; Food Management, Admin; HR, Education; Student Services [Not Finance]</t>
  </si>
  <si>
    <t xml:space="preserve">krystelleteresa@gmail.com</t>
  </si>
  <si>
    <t xml:space="preserve">647-675-8231</t>
  </si>
  <si>
    <t xml:space="preserve">Maria Alvarado</t>
  </si>
  <si>
    <t xml:space="preserve">Cleaning</t>
  </si>
  <si>
    <t xml:space="preserve">mariayanethalvarado971@gmail.com</t>
  </si>
  <si>
    <t xml:space="preserve">905-626-9602</t>
  </si>
  <si>
    <t xml:space="preserve">Marissa Lee</t>
  </si>
  <si>
    <t xml:space="preserve">Retail; CS; Admin</t>
  </si>
  <si>
    <t xml:space="preserve">marisss2024@hotmail.com</t>
  </si>
  <si>
    <t xml:space="preserve">647-769-6533</t>
  </si>
  <si>
    <t xml:space="preserve">Sachin Tom</t>
  </si>
  <si>
    <t xml:space="preserve">!A</t>
  </si>
  <si>
    <t xml:space="preserve">Got a job 2024-07-18; Banking; Finance (3 month)</t>
  </si>
  <si>
    <t xml:space="preserve">sachintom044@gmail.com </t>
  </si>
  <si>
    <t xml:space="preserve">437-484-8954</t>
  </si>
  <si>
    <t xml:space="preserve">Zhili Li</t>
  </si>
  <si>
    <t xml:space="preserve">Hairstylist</t>
  </si>
  <si>
    <t xml:space="preserve">1503gw@gmail.com </t>
  </si>
  <si>
    <t xml:space="preserve">647-298-6681</t>
  </si>
  <si>
    <t xml:space="preserve">Alice Fernandes</t>
  </si>
  <si>
    <t xml:space="preserve">Admin; CS; Office</t>
  </si>
  <si>
    <t xml:space="preserve">joshalice@hotmail.com</t>
  </si>
  <si>
    <t xml:space="preserve">416-722-1216</t>
  </si>
  <si>
    <t xml:space="preserve">David Boyce</t>
  </si>
  <si>
    <t xml:space="preserve">Truck Driver</t>
  </si>
  <si>
    <t xml:space="preserve">tdasfarms@mail.com</t>
  </si>
  <si>
    <t xml:space="preserve">905-428-8547</t>
  </si>
  <si>
    <t xml:space="preserve">Hope Zimuto</t>
  </si>
  <si>
    <t xml:space="preserve">Food Service, Retail</t>
  </si>
  <si>
    <t xml:space="preserve">zimutohope@gmail.com</t>
  </si>
  <si>
    <t xml:space="preserve">416-529-7770</t>
  </si>
  <si>
    <t xml:space="preserve">Teresa Zabaleta Garcia</t>
  </si>
  <si>
    <t xml:space="preserve">Got a job 2024-04-15; Cleaning, Warehouse</t>
  </si>
  <si>
    <t xml:space="preserve">zavaleta.ga1@gmail.com</t>
  </si>
  <si>
    <t xml:space="preserve">437-967-9980</t>
  </si>
  <si>
    <t xml:space="preserve">Evan Graham</t>
  </si>
  <si>
    <t xml:space="preserve">[ODSP] Got jobs prior to registering</t>
  </si>
  <si>
    <t xml:space="preserve">evanthedrummer16@gmail.com</t>
  </si>
  <si>
    <t xml:space="preserve">905-244-3826</t>
  </si>
  <si>
    <t xml:space="preserve">Nilamben (Nilam) Vora</t>
  </si>
  <si>
    <t xml:space="preserve">Got a job 2025-XX-XX; General labour</t>
  </si>
  <si>
    <t xml:space="preserve">nilam_vora@yahoo.co.in</t>
  </si>
  <si>
    <t xml:space="preserve">416-414-6142</t>
  </si>
  <si>
    <t xml:space="preserve">Tyrique Levan Mckenzie</t>
  </si>
  <si>
    <t xml:space="preserve">Originally BJO - Food Service; General Labour</t>
  </si>
  <si>
    <t xml:space="preserve">tyriqmcken64@gmail.com</t>
  </si>
  <si>
    <t xml:space="preserve">437-223-2528</t>
  </si>
  <si>
    <t xml:space="preserve">Kurt Haisley</t>
  </si>
  <si>
    <t xml:space="preserve">CS; No mgmt</t>
  </si>
  <si>
    <t xml:space="preserve">kbhaisley@aim.com</t>
  </si>
  <si>
    <t xml:space="preserve">647-628-1764</t>
  </si>
  <si>
    <t xml:space="preserve">Marlon Creary</t>
  </si>
  <si>
    <t xml:space="preserve">BJO</t>
  </si>
  <si>
    <t xml:space="preserve">BJO; </t>
  </si>
  <si>
    <t xml:space="preserve">marloncreary7@gmail.com</t>
  </si>
  <si>
    <t xml:space="preserve">Rina Abugheneima</t>
  </si>
  <si>
    <t xml:space="preserve">[PT Only] Dental Assistant; CS; Admin; Food Service</t>
  </si>
  <si>
    <t xml:space="preserve">rinafakhry341@gmail.com</t>
  </si>
  <si>
    <t xml:space="preserve">647-818-5117</t>
  </si>
  <si>
    <t xml:space="preserve">Rudrappa (Rudra) Patil</t>
  </si>
  <si>
    <t xml:space="preserve">[TO NM - 2 weeks] Constuction Estimator; Construction; CS</t>
  </si>
  <si>
    <t xml:space="preserve">rudrptl2@gmail.com</t>
  </si>
  <si>
    <t xml:space="preserve">705-821-1992</t>
  </si>
  <si>
    <t xml:space="preserve">Hayley Culbert</t>
  </si>
  <si>
    <t xml:space="preserve">!B</t>
  </si>
  <si>
    <t xml:space="preserve">Got a job 2024-09-09; PSW (No Car)</t>
  </si>
  <si>
    <t xml:space="preserve">Purple</t>
  </si>
  <si>
    <t xml:space="preserve">hayleyculbert@yahoo.ca </t>
  </si>
  <si>
    <t xml:space="preserve">905-995-1988</t>
  </si>
  <si>
    <t xml:space="preserve">Basheer Baluku</t>
  </si>
  <si>
    <t xml:space="preserve">Got a job 2024-03-28; General labour</t>
  </si>
  <si>
    <t xml:space="preserve">balukubasheer50@gmail.com</t>
  </si>
  <si>
    <t xml:space="preserve">437-655-2995</t>
  </si>
  <si>
    <t xml:space="preserve">David Crisp</t>
  </si>
  <si>
    <t xml:space="preserve">Got a job 2025-02-06; Butcher, Chef, CS</t>
  </si>
  <si>
    <t xml:space="preserve">crispdave73@gmail.com</t>
  </si>
  <si>
    <t xml:space="preserve">905-626-0961</t>
  </si>
  <si>
    <t xml:space="preserve">Eddy Bravo</t>
  </si>
  <si>
    <t xml:space="preserve">!PC</t>
  </si>
  <si>
    <t xml:space="preserve">Got a job 2024-12-28; Forklift; General Labour</t>
  </si>
  <si>
    <t xml:space="preserve">Eddybravo1976@yahoo.ca</t>
  </si>
  <si>
    <t xml:space="preserve">416-553-5026</t>
  </si>
  <si>
    <t xml:space="preserve">Muneeba Siddiqi</t>
  </si>
  <si>
    <t xml:space="preserve">Got a job 2025-02-17; Medical Admin; CS; Retail; Reception; Admin</t>
  </si>
  <si>
    <t xml:space="preserve">muneeba_16@hotmail.com </t>
  </si>
  <si>
    <t xml:space="preserve">647-868-0697</t>
  </si>
  <si>
    <t xml:space="preserve">Meera Maharaj</t>
  </si>
  <si>
    <t xml:space="preserve">Got a job 2025-02-25; Admin, Receptionist; CS</t>
  </si>
  <si>
    <t xml:space="preserve">meeramaharaj72@gmail.com</t>
  </si>
  <si>
    <t xml:space="preserve">437-460-1544</t>
  </si>
  <si>
    <t xml:space="preserve">David Kalliny</t>
  </si>
  <si>
    <t xml:space="preserve">Got a job 2024-05-27; HR; Training and Dev; CS; Admin</t>
  </si>
  <si>
    <t xml:space="preserve">ddky@live.com</t>
  </si>
  <si>
    <t xml:space="preserve">416-568-3448</t>
  </si>
  <si>
    <t xml:space="preserve">Mintie Pitamber</t>
  </si>
  <si>
    <t xml:space="preserve">Got a job 2024-09-09; Got 2nd job! CS; Admin; Office</t>
  </si>
  <si>
    <t xml:space="preserve">m.mpitamber@gmail.com</t>
  </si>
  <si>
    <t xml:space="preserve">647-980-1989</t>
  </si>
  <si>
    <t xml:space="preserve">Naomi Rawana</t>
  </si>
  <si>
    <t xml:space="preserve">Got a job 2024-10-05; BJO; Construction; CS; Admin; Work from Home</t>
  </si>
  <si>
    <t xml:space="preserve">naomirawana@gmail.com</t>
  </si>
  <si>
    <t xml:space="preserve">437-772-5367</t>
  </si>
  <si>
    <t xml:space="preserve">Olena Protsiv</t>
  </si>
  <si>
    <t xml:space="preserve">Got a job 2024-08-26; CS; Admin; PM; Project Coordinator</t>
  </si>
  <si>
    <t xml:space="preserve">oprots01@gmail.com</t>
  </si>
  <si>
    <t xml:space="preserve">647-832-7221</t>
  </si>
  <si>
    <t xml:space="preserve">Salman Khaleel Ahmed</t>
  </si>
  <si>
    <t xml:space="preserve">Got a job 2025-03-03; (Shift Engineer); PM</t>
  </si>
  <si>
    <t xml:space="preserve">salmankhaleel95@gmail.com</t>
  </si>
  <si>
    <t xml:space="preserve">647-674-8739</t>
  </si>
  <si>
    <t xml:space="preserve">Delores Hussey</t>
  </si>
  <si>
    <t xml:space="preserve">Got a job 2024-09-04; Pharmacy Technician</t>
  </si>
  <si>
    <t xml:space="preserve">deloreshussey1@icloud.com</t>
  </si>
  <si>
    <t xml:space="preserve">289-423-8714</t>
  </si>
  <si>
    <t xml:space="preserve">Joseph Beck</t>
  </si>
  <si>
    <t xml:space="preserve">Got a job 2024-04-04; General labour (1st Stub)</t>
  </si>
  <si>
    <t xml:space="preserve">beckjoe@gmail.com </t>
  </si>
  <si>
    <t xml:space="preserve">905-925-8218</t>
  </si>
  <si>
    <t xml:space="preserve">Austin Burnley</t>
  </si>
  <si>
    <t xml:space="preserve">Got a job 2025-XX-XX; Welder</t>
  </si>
  <si>
    <t xml:space="preserve">burnleyaj@icloud.com</t>
  </si>
  <si>
    <t xml:space="preserve">905-431-6212</t>
  </si>
  <si>
    <t xml:space="preserve">Gerson Diaz</t>
  </si>
  <si>
    <t xml:space="preserve">Got a job 2024-06-24; General labour</t>
  </si>
  <si>
    <t xml:space="preserve">gersondiaz02@outlook.com</t>
  </si>
  <si>
    <t xml:space="preserve">437-733-3844</t>
  </si>
  <si>
    <t xml:space="preserve">Sureshini Ramamoorthy</t>
  </si>
  <si>
    <t xml:space="preserve">Got a job 2024-10-12; General labour; Cooking; Baking</t>
  </si>
  <si>
    <t xml:space="preserve">sureshini0617@gmail.com</t>
  </si>
  <si>
    <t xml:space="preserve">437-313-0421</t>
  </si>
  <si>
    <t xml:space="preserve">Ashley Dawkins</t>
  </si>
  <si>
    <t xml:space="preserve">Got a job 2024-08-08 from 20240723; Real Estate</t>
  </si>
  <si>
    <t xml:space="preserve">ashleydawkins6@gmail.com</t>
  </si>
  <si>
    <t xml:space="preserve">647-465-7530</t>
  </si>
  <si>
    <t xml:space="preserve">Davis Ofordu</t>
  </si>
  <si>
    <t xml:space="preserve">Got a job 2025-01-06; Carpentry; Construction; Food Service (Back)</t>
  </si>
  <si>
    <t xml:space="preserve">davisofordu@gmail.com</t>
  </si>
  <si>
    <t xml:space="preserve">647-244-6780</t>
  </si>
  <si>
    <t xml:space="preserve">Ibrahim Johari</t>
  </si>
  <si>
    <t xml:space="preserve">Got a job 2025-01-09; Warehouse; Forklift; Cleaning</t>
  </si>
  <si>
    <t xml:space="preserve">ibrajohari2024@gmail.com</t>
  </si>
  <si>
    <t xml:space="preserve">647-853-8447</t>
  </si>
  <si>
    <t xml:space="preserve">Sorraya Amaral</t>
  </si>
  <si>
    <t xml:space="preserve">Got a job 2024-11-04; Sales; CS; Admin - No overnights</t>
  </si>
  <si>
    <t xml:space="preserve">soramaral1@gmail.com</t>
  </si>
  <si>
    <t xml:space="preserve">514-793-1866</t>
  </si>
  <si>
    <t xml:space="preserve">Tayeon Mitchell</t>
  </si>
  <si>
    <t xml:space="preserve">Got a job 2025-03-27; Dispensaries; Retail; Computer Retail; Sales; Food Service; Warehouse</t>
  </si>
  <si>
    <t xml:space="preserve">tayeonmitchell@gmail.com</t>
  </si>
  <si>
    <t xml:space="preserve">647-551-9338</t>
  </si>
  <si>
    <t xml:space="preserve">Franklyn Bashiru</t>
  </si>
  <si>
    <t xml:space="preserve">Got a job 2025-02-22</t>
  </si>
  <si>
    <t xml:space="preserve">franklinbashiru@gmail.com</t>
  </si>
  <si>
    <t xml:space="preserve">437-221-0538</t>
  </si>
  <si>
    <t xml:space="preserve">Geofery Oneti</t>
  </si>
  <si>
    <t xml:space="preserve">P!A</t>
  </si>
  <si>
    <t xml:space="preserve">Got a job 2024-12-09; PSW</t>
  </si>
  <si>
    <t xml:space="preserve">ogeofnet@gmail.com</t>
  </si>
  <si>
    <t xml:space="preserve">437-438-3581</t>
  </si>
  <si>
    <t xml:space="preserve">John Udeh</t>
  </si>
  <si>
    <t xml:space="preserve">Got a job 2024-09-06; Forklift; General labour; Social Services; Warehouse; CS; Admin - Edu in EAP (PSW)</t>
  </si>
  <si>
    <t xml:space="preserve">udehjohntochukwu@gmail.com</t>
  </si>
  <si>
    <t xml:space="preserve">647-675-5607</t>
  </si>
  <si>
    <t xml:space="preserve">Courtice</t>
  </si>
  <si>
    <t xml:space="preserve">Mackenzie Jordann Merritt</t>
  </si>
  <si>
    <t xml:space="preserve">Got a job 2024-06-03; Pharmacy, Medical, Optical; Veterinary; Admin</t>
  </si>
  <si>
    <t xml:space="preserve">kjmerritt1034@gmail.com </t>
  </si>
  <si>
    <t xml:space="preserve">613-328-4656</t>
  </si>
  <si>
    <t xml:space="preserve">Waghma Azizi</t>
  </si>
  <si>
    <t xml:space="preserve">Got a job 2025-02-10; Food Service, Retail, CS</t>
  </si>
  <si>
    <t xml:space="preserve">waghmaazizi@hotmail.com</t>
  </si>
  <si>
    <t xml:space="preserve">905-427-4419</t>
  </si>
  <si>
    <t xml:space="preserve">Craig MacDonald</t>
  </si>
  <si>
    <t xml:space="preserve">Got a job 2024-08-26; Grocery, General Labour, Food Service</t>
  </si>
  <si>
    <t xml:space="preserve">craigmacdonald19@hotmail.com</t>
  </si>
  <si>
    <t xml:space="preserve">289-200-3452</t>
  </si>
  <si>
    <t xml:space="preserve">Samantha Bosley</t>
  </si>
  <si>
    <t xml:space="preserve">Got a job 2024-06-24; No PSW or entry level</t>
  </si>
  <si>
    <t xml:space="preserve">bosley.sj@gmail.com</t>
  </si>
  <si>
    <t xml:space="preserve">519-755-4388</t>
  </si>
  <si>
    <t xml:space="preserve">Russel Boodoo</t>
  </si>
  <si>
    <t xml:space="preserve">Got a job 2025-02-??; Originally BJO; Construction; Trucking; Barber</t>
  </si>
  <si>
    <t xml:space="preserve">russelboodoo1988@gmail.com</t>
  </si>
  <si>
    <t xml:space="preserve">647-509-1747</t>
  </si>
  <si>
    <t xml:space="preserve">Ohnieka Campbell</t>
  </si>
  <si>
    <t xml:space="preserve">Got a job 2024-08-24; Admin, Sales, Communications, Marketing</t>
  </si>
  <si>
    <t xml:space="preserve">ohniekacampbell@gmail.com </t>
  </si>
  <si>
    <t xml:space="preserve">647-907-4163</t>
  </si>
  <si>
    <t xml:space="preserve">Salim Abuquta</t>
  </si>
  <si>
    <t xml:space="preserve">Got a job 2024-11-04; Developer</t>
  </si>
  <si>
    <t xml:space="preserve">salimabuquta@gmail.com</t>
  </si>
  <si>
    <t xml:space="preserve">289-939-7373</t>
  </si>
  <si>
    <t xml:space="preserve">Tesnim Zeki Ahmed</t>
  </si>
  <si>
    <t xml:space="preserve">P!B</t>
  </si>
  <si>
    <t xml:space="preserve">Got a job 2024-06-03; CS; Grocery; Admin; Edu Counsellor; General labour; Food Service</t>
  </si>
  <si>
    <t xml:space="preserve">tesnimzeki300@gmail.com</t>
  </si>
  <si>
    <t xml:space="preserve">437-410-5980</t>
  </si>
  <si>
    <t xml:space="preserve">Yevhen Tsvihun</t>
  </si>
  <si>
    <t xml:space="preserve">Got a job 2024-09-10; Forklift; General Labour</t>
  </si>
  <si>
    <t xml:space="preserve">zimentsvigun@gmail.com</t>
  </si>
  <si>
    <t xml:space="preserve">647-308-1248</t>
  </si>
  <si>
    <t xml:space="preserve">Abdelghani Abdelghani</t>
  </si>
  <si>
    <t xml:space="preserve">Got a job 2025-03-06; Truck Driver (AZ)</t>
  </si>
  <si>
    <t xml:space="preserve">abdelghanisaid@gmail.com</t>
  </si>
  <si>
    <t xml:space="preserve">262-899-9050</t>
  </si>
  <si>
    <t xml:space="preserve">John Elambo</t>
  </si>
  <si>
    <t xml:space="preserve">Got a job 2025-02-24; CS</t>
  </si>
  <si>
    <t xml:space="preserve">johnelambo@outlook.com</t>
  </si>
  <si>
    <t xml:space="preserve">437-849-7691</t>
  </si>
  <si>
    <t xml:space="preserve">Janet Nabanoba Kaddu</t>
  </si>
  <si>
    <t xml:space="preserve">Got a job 2024-08-18 (20240715?); PSW (Home Instead, losing client on 2024-09-11)</t>
  </si>
  <si>
    <t xml:space="preserve">janetkaddu88@gmail.com</t>
  </si>
  <si>
    <t xml:space="preserve">437-254-6520</t>
  </si>
  <si>
    <t xml:space="preserve">Emily Iampietro</t>
  </si>
  <si>
    <t xml:space="preserve">Got a job 2024-06-20; Hospitality; Food Service</t>
  </si>
  <si>
    <t xml:space="preserve">emilyiampietro@gmail.com</t>
  </si>
  <si>
    <t xml:space="preserve">289-423-4633</t>
  </si>
  <si>
    <t xml:space="preserve">Travis Moncrieffe</t>
  </si>
  <si>
    <t xml:space="preserve">Got a job 2024-12-09; Painting; Carpentry</t>
  </si>
  <si>
    <t xml:space="preserve">travismoncrieffe@hotmail.com</t>
  </si>
  <si>
    <t xml:space="preserve">647-201-7114</t>
  </si>
  <si>
    <t xml:space="preserve">Nadeen Shaw</t>
  </si>
  <si>
    <t xml:space="preserve">Got a job 2024-05-27; Admin; Remote; PT</t>
  </si>
  <si>
    <t xml:space="preserve">nadeenshaw002@gmail.com</t>
  </si>
  <si>
    <t xml:space="preserve">647-273-0022</t>
  </si>
  <si>
    <t xml:space="preserve">Noorullah Mirzaie</t>
  </si>
  <si>
    <t xml:space="preserve">Got a job 2024-06-04; General labour; food service; Drives (After 4PM) (3 month)</t>
  </si>
  <si>
    <t xml:space="preserve">noorullahmirzaye@gmail.com</t>
  </si>
  <si>
    <t xml:space="preserve">905-904-2928</t>
  </si>
  <si>
    <t xml:space="preserve">Annette Ubuwere</t>
  </si>
  <si>
    <t xml:space="preserve">Got a job 2024-11-01! PSW</t>
  </si>
  <si>
    <t xml:space="preserve">aubuwere@gmail.com</t>
  </si>
  <si>
    <t xml:space="preserve">263-993-1195</t>
  </si>
  <si>
    <t xml:space="preserve">!</t>
  </si>
  <si>
    <t xml:space="preserve">Jag Shival</t>
  </si>
  <si>
    <t xml:space="preserve">Got a job 2024-12-04; Admin; Driver - Got a job 2024-09-05</t>
  </si>
  <si>
    <t xml:space="preserve">jag.shival@gmail.com </t>
  </si>
  <si>
    <t xml:space="preserve">416-219-2901</t>
  </si>
  <si>
    <t xml:space="preserve">Kevin Rerrie</t>
  </si>
  <si>
    <t xml:space="preserve">Got a job 2024-11-19; Trucking Management - BJO Complete</t>
  </si>
  <si>
    <t xml:space="preserve">kevin.rerrie@gmail.com</t>
  </si>
  <si>
    <t xml:space="preserve">647-688-4826</t>
  </si>
  <si>
    <t xml:space="preserve">Ackeem Richards</t>
  </si>
  <si>
    <t xml:space="preserve">Got a job 2024-08-05; General labour</t>
  </si>
  <si>
    <t xml:space="preserve">ackeemrichards7@gmail.com</t>
  </si>
  <si>
    <t xml:space="preserve">403-689-5032</t>
  </si>
  <si>
    <t xml:space="preserve">David Tafaro</t>
  </si>
  <si>
    <t xml:space="preserve">Got a job 2024-05-27; Service Advisor type roles</t>
  </si>
  <si>
    <t xml:space="preserve">davidtafaro@gmail.com</t>
  </si>
  <si>
    <t xml:space="preserve">905-391-0855</t>
  </si>
  <si>
    <t xml:space="preserve">Peter Lisanti</t>
  </si>
  <si>
    <t xml:space="preserve">Got a job 2024-06-02; General labour</t>
  </si>
  <si>
    <t xml:space="preserve">lisanti1313@gmail.com</t>
  </si>
  <si>
    <t xml:space="preserve">437-215-7331</t>
  </si>
  <si>
    <t xml:space="preserve">Scarborough</t>
  </si>
  <si>
    <t xml:space="preserve">Rajiv Kanwar</t>
  </si>
  <si>
    <t xml:space="preserve">[To Close?] [No Entry Level] HR Coordinator; CS, Bank; Admin; Driving jobs</t>
  </si>
  <si>
    <t xml:space="preserve">Yellow</t>
  </si>
  <si>
    <t xml:space="preserve">rkanwar109@gmail.com</t>
  </si>
  <si>
    <t xml:space="preserve">416-898-9716</t>
  </si>
  <si>
    <t xml:space="preserve">David Dowds</t>
  </si>
  <si>
    <t xml:space="preserve">Admin; CS; Sales; Retail; General labour (Light)</t>
  </si>
  <si>
    <t xml:space="preserve">davedowds@hotmail.com</t>
  </si>
  <si>
    <t xml:space="preserve">416-270-8467</t>
  </si>
  <si>
    <t xml:space="preserve">Emma Gardiner</t>
  </si>
  <si>
    <t xml:space="preserve">Retail; ECE; Spas</t>
  </si>
  <si>
    <t xml:space="preserve">emmagardiner123@icloud.com </t>
  </si>
  <si>
    <t xml:space="preserve">647-619-2597</t>
  </si>
  <si>
    <t xml:space="preserve">Martin Roussy</t>
  </si>
  <si>
    <t xml:space="preserve">Plumber</t>
  </si>
  <si>
    <t xml:space="preserve">martinroussy@mail.com</t>
  </si>
  <si>
    <t xml:space="preserve">905-409-4477</t>
  </si>
  <si>
    <t xml:space="preserve">Melissa Lang</t>
  </si>
  <si>
    <t xml:space="preserve">?BJO-C</t>
  </si>
  <si>
    <t xml:space="preserve">School until 2025-05; BJO Approved</t>
  </si>
  <si>
    <t xml:space="preserve">melissa_barbie1@yahoo.com</t>
  </si>
  <si>
    <t xml:space="preserve">289-892-7029</t>
  </si>
  <si>
    <t xml:space="preserve">Kaydin Barker (ODSP)</t>
  </si>
  <si>
    <t xml:space="preserve">Overnight; Warehouse; Stocker, Grocery; Food Service; General labour; CS; Security Course</t>
  </si>
  <si>
    <t xml:space="preserve">ghostmactavishgta@gmail.com</t>
  </si>
  <si>
    <t xml:space="preserve">905-260-2613</t>
  </si>
  <si>
    <t xml:space="preserve">Graeme Peck</t>
  </si>
  <si>
    <t xml:space="preserve">Overnight; Retail; Sales</t>
  </si>
  <si>
    <t xml:space="preserve">ggpeck02@gmail.com</t>
  </si>
  <si>
    <t xml:space="preserve">416-708-6358</t>
  </si>
  <si>
    <t xml:space="preserve">Babu Kitalemire</t>
  </si>
  <si>
    <t xml:space="preserve">Construction</t>
  </si>
  <si>
    <t xml:space="preserve">babukita87@gmail.com</t>
  </si>
  <si>
    <t xml:space="preserve">437-860-1131</t>
  </si>
  <si>
    <t xml:space="preserve">Desmond Sappleton</t>
  </si>
  <si>
    <t xml:space="preserve">Got a job 2024-09-04; Truck Driver; Carpentry; Landscaping; Painter; General labour; Warehouse</t>
  </si>
  <si>
    <t xml:space="preserve">dsappleton27@gmail.com </t>
  </si>
  <si>
    <t xml:space="preserve">416-559-0694</t>
  </si>
  <si>
    <t xml:space="preserve">Anwar Bhuiyan</t>
  </si>
  <si>
    <t xml:space="preserve">anwarbhuiyan15@gmail.com</t>
  </si>
  <si>
    <t xml:space="preserve">437-771-2245</t>
  </si>
  <si>
    <t xml:space="preserve">Kristen Guscott</t>
  </si>
  <si>
    <t xml:space="preserve">Social Services</t>
  </si>
  <si>
    <t xml:space="preserve">k_guscott@hotmail.com</t>
  </si>
  <si>
    <t xml:space="preserve">905-626-6288</t>
  </si>
  <si>
    <t xml:space="preserve">Anameka Dharry</t>
  </si>
  <si>
    <t xml:space="preserve">[To Outcome] Got a job 2024-11-25; Engineering only - No Entry Level or Admin (CS; Office; Retail)</t>
  </si>
  <si>
    <t xml:space="preserve">anamekad@yahoo.com </t>
  </si>
  <si>
    <t xml:space="preserve">905-391-6573</t>
  </si>
  <si>
    <t xml:space="preserve">Job Type</t>
  </si>
  <si>
    <t xml:space="preserve"># of Cdts</t>
  </si>
  <si>
    <t xml:space="preserve">Last Email Date</t>
  </si>
  <si>
    <t xml:space="preserve">Food Service</t>
  </si>
  <si>
    <t xml:space="preserve">General Labour</t>
  </si>
  <si>
    <t xml:space="preserve">Administration</t>
  </si>
  <si>
    <t xml:space="preserve">Driver/Delivery</t>
  </si>
  <si>
    <t xml:space="preserve">Customer Service</t>
  </si>
  <si>
    <t xml:space="preserve">Warehouse</t>
  </si>
  <si>
    <t xml:space="preserve">Overnight</t>
  </si>
  <si>
    <t xml:space="preserve">Retail/Sales</t>
  </si>
  <si>
    <t xml:space="preserve">Security</t>
  </si>
  <si>
    <t xml:space="preserve">Referral</t>
  </si>
  <si>
    <t xml:space="preserve">Meetings</t>
  </si>
  <si>
    <t xml:space="preserve">Next Meeting</t>
  </si>
  <si>
    <t xml:space="preserve">Needs</t>
  </si>
  <si>
    <t xml:space="preserve">TBD Supports</t>
  </si>
  <si>
    <t xml:space="preserve">Done Supports</t>
  </si>
  <si>
    <t xml:space="preserve">Joshua-Andre Amanta</t>
  </si>
  <si>
    <t xml:space="preserve">N</t>
  </si>
  <si>
    <t xml:space="preserve">Got a Job; No CAT</t>
  </si>
  <si>
    <t xml:space="preserve">Keneth Ndyabandiho</t>
  </si>
  <si>
    <t xml:space="preserve">Y</t>
  </si>
  <si>
    <t xml:space="preserve">Close Other SP</t>
  </si>
  <si>
    <t xml:space="preserve">Abel Kiptoo Kimutai</t>
  </si>
  <si>
    <t xml:space="preserve">General labour; Moving to Oshawa</t>
  </si>
  <si>
    <t xml:space="preserve">abelkimuti21@gmail.com </t>
  </si>
  <si>
    <t xml:space="preserve">Camie Ramkumar</t>
  </si>
  <si>
    <t xml:space="preserve">General labour - Transferring to Courtice</t>
  </si>
  <si>
    <t xml:space="preserve">camiezesty@gmail.com</t>
  </si>
  <si>
    <t xml:space="preserve">Otisi Uke Akaronu</t>
  </si>
  <si>
    <t xml:space="preserve">With Another SP - General labour</t>
  </si>
  <si>
    <t xml:space="preserve">otissioukeakaronu@gmail.com </t>
  </si>
  <si>
    <t xml:space="preserve">Nicole Canning</t>
  </si>
  <si>
    <t xml:space="preserve">Sticking w/ current job instead of CS</t>
  </si>
  <si>
    <t xml:space="preserve">nikkiangelique26@gmail.com </t>
  </si>
  <si>
    <t xml:space="preserve">Leon Lake (ODSP)</t>
  </si>
  <si>
    <t xml:space="preserve">VJ</t>
  </si>
  <si>
    <t xml:space="preserve">Move to Courtice; Clerk or Animal jobs</t>
  </si>
  <si>
    <t xml:space="preserve">leonlake61@gmail.com</t>
  </si>
  <si>
    <t xml:space="preserve">Sakina Rezaie</t>
  </si>
  <si>
    <t xml:space="preserve">Transferred to YMCA Pickering</t>
  </si>
  <si>
    <t xml:space="preserve">sakinarezaee1994@gmail.com</t>
  </si>
  <si>
    <t xml:space="preserve">Jurnee Odhikari (ODSP)</t>
  </si>
  <si>
    <t xml:space="preserve">Retail (No Cashier)</t>
  </si>
  <si>
    <t xml:space="preserve">jurneeodhikari@yahoo.ca</t>
  </si>
  <si>
    <t xml:space="preserve">647-835-7076</t>
  </si>
  <si>
    <t xml:space="preserve">Ola Cichy</t>
  </si>
  <si>
    <t xml:space="preserve">Art Therapy</t>
  </si>
  <si>
    <t xml:space="preserve">artolacichy@gmail.com </t>
  </si>
  <si>
    <t xml:space="preserve">437-770-1652</t>
  </si>
  <si>
    <t xml:space="preserve">Olga Totosko</t>
  </si>
  <si>
    <t xml:space="preserve">?A</t>
  </si>
  <si>
    <t xml:space="preserve">Construction PM</t>
  </si>
  <si>
    <t xml:space="preserve">olgatotosko1@gmail.com </t>
  </si>
  <si>
    <t xml:space="preserve">416-627-9509</t>
  </si>
  <si>
    <t xml:space="preserve">Whitby (Asked to Close)</t>
  </si>
  <si>
    <t xml:space="preserve">Maryna Nikoliuk</t>
  </si>
  <si>
    <t xml:space="preserve">CS; Fitness; Working w/ People</t>
  </si>
  <si>
    <t xml:space="preserve">marina.nikolyuk999@gmail.com</t>
  </si>
  <si>
    <t xml:space="preserve">647-964-9017</t>
  </si>
  <si>
    <t xml:space="preserve">Pickering (Transfer)</t>
  </si>
  <si>
    <t xml:space="preserve">Jarreld Cruz</t>
  </si>
  <si>
    <t xml:space="preserve">Food Service - Back of house; Warehouse; CS (Computers)</t>
  </si>
  <si>
    <t xml:space="preserve">jarreldcruz@gmail.com </t>
  </si>
  <si>
    <t xml:space="preserve">365-275-9858</t>
  </si>
  <si>
    <t xml:space="preserve">Ajax; Out of Catchment (Gatineau)</t>
  </si>
  <si>
    <t xml:space="preserve">Keyner Arango</t>
  </si>
  <si>
    <t xml:space="preserve">General labour; Cleaning, Landscaping, Warehouse</t>
  </si>
  <si>
    <t xml:space="preserve">keynermatthias1987@gmail.com</t>
  </si>
  <si>
    <t xml:space="preserve">647-229-3187</t>
  </si>
  <si>
    <t xml:space="preserve">Ajax; Out of Catchment (Montreal)</t>
  </si>
  <si>
    <t xml:space="preserve">Greni Abraham</t>
  </si>
  <si>
    <t xml:space="preserve">Sales</t>
  </si>
  <si>
    <t xml:space="preserve">greniabraham@gmail.com</t>
  </si>
  <si>
    <t xml:space="preserve">647-936-2731</t>
  </si>
  <si>
    <t xml:space="preserve">Still working as a massage therapist</t>
  </si>
  <si>
    <t xml:space="preserve">289-892-2885</t>
  </si>
  <si>
    <t xml:space="preserve">Mark Okrasa</t>
  </si>
  <si>
    <t xml:space="preserve">?B</t>
  </si>
  <si>
    <t xml:space="preserve">Physical labour; framing</t>
  </si>
  <si>
    <t xml:space="preserve">mark.okrasa@yahoo.com</t>
  </si>
  <si>
    <t xml:space="preserve">289-423-8047</t>
  </si>
  <si>
    <t xml:space="preserve">Tyronne Soza</t>
  </si>
  <si>
    <t xml:space="preserve">?C</t>
  </si>
  <si>
    <t xml:space="preserve">Production and Transport Logistics</t>
  </si>
  <si>
    <t xml:space="preserve">tsoza@hotmail.com </t>
  </si>
  <si>
    <t xml:space="preserve">438-223-5299</t>
  </si>
  <si>
    <t xml:space="preserve">Josh Alam (ODSP)</t>
  </si>
  <si>
    <t xml:space="preserve">Got a job 2024-09-16; Merchandising; Grocery/Stocking job</t>
  </si>
  <si>
    <t xml:space="preserve">joshalam9@gmail.com</t>
  </si>
  <si>
    <t xml:space="preserve">437-352-8066</t>
  </si>
  <si>
    <t xml:space="preserve">Adekunle Alashe</t>
  </si>
  <si>
    <t xml:space="preserve">Got a job 2024-11-04; General labour; Construction; Painting; Landscaping</t>
  </si>
  <si>
    <t xml:space="preserve">adekunlealash@gmail.com</t>
  </si>
  <si>
    <t xml:space="preserve">438-827-7947</t>
  </si>
  <si>
    <t xml:space="preserve">Kyle Datu (ODSP)</t>
  </si>
  <si>
    <t xml:space="preserve">[ODSP] Cleaning; Stocking; Warehouse</t>
  </si>
  <si>
    <t xml:space="preserve">datukyle417@gmail.com</t>
  </si>
  <si>
    <t xml:space="preserve">647-526-4948</t>
  </si>
  <si>
    <t xml:space="preserve">Eamon Shanahan</t>
  </si>
  <si>
    <t xml:space="preserve">CS</t>
  </si>
  <si>
    <t xml:space="preserve">eamonshanahan@yahoo.ca</t>
  </si>
  <si>
    <t xml:space="preserve">289-423-8240</t>
  </si>
  <si>
    <t xml:space="preserve">David Ten-Suey-Yen</t>
  </si>
  <si>
    <t xml:space="preserve">[Dying Wife] Customer Service</t>
  </si>
  <si>
    <t xml:space="preserve">daveten@hotmail.com</t>
  </si>
  <si>
    <t xml:space="preserve">905-409-1003</t>
  </si>
  <si>
    <t xml:space="preserve">Esther Kwaga</t>
  </si>
  <si>
    <t xml:space="preserve">(VPI) Cleaning, PSW, Child Care, Dishwashing</t>
  </si>
  <si>
    <t xml:space="preserve">kwagaesther2022@gmail.com</t>
  </si>
  <si>
    <t xml:space="preserve">365-499-1989</t>
  </si>
  <si>
    <t xml:space="preserve">Raphael Jones</t>
  </si>
  <si>
    <t xml:space="preserve">XB</t>
  </si>
  <si>
    <t xml:space="preserve">[To Outcome?] General labour</t>
  </si>
  <si>
    <t xml:space="preserve">raphaeljones905@gmail.com </t>
  </si>
  <si>
    <t xml:space="preserve">905-904-1983</t>
  </si>
  <si>
    <t xml:space="preserve">Patricka Berry</t>
  </si>
  <si>
    <t xml:space="preserve">[To Close] Food Service; Retail; CS; Warehouse</t>
  </si>
  <si>
    <t xml:space="preserve">judeenberry23@gmail.com</t>
  </si>
  <si>
    <t xml:space="preserve">647-562-8503</t>
  </si>
  <si>
    <t xml:space="preserve">Thomas Braithwaite</t>
  </si>
  <si>
    <t xml:space="preserve">[To Close] General labour; Food Service, Admin; Back of house?</t>
  </si>
  <si>
    <t xml:space="preserve">thomasabraithwaite@icloud.com</t>
  </si>
  <si>
    <t xml:space="preserve">905-924-2734</t>
  </si>
  <si>
    <t xml:space="preserve">Samai Kodancha (ODSP)</t>
  </si>
  <si>
    <t xml:space="preserve">[To Close] Stocking; Merchandising</t>
  </si>
  <si>
    <t xml:space="preserve">samaikodancha@gmail.com</t>
  </si>
  <si>
    <t xml:space="preserve">416-768-9962</t>
  </si>
  <si>
    <t xml:space="preserve">Sherene Brown</t>
  </si>
  <si>
    <t xml:space="preserve">[To Close] BJO; PSW</t>
  </si>
  <si>
    <t xml:space="preserve">sherene_brown123@yahoo.com</t>
  </si>
  <si>
    <t xml:space="preserve">647-705-6723</t>
  </si>
  <si>
    <t xml:space="preserve">Marnet Pathusha</t>
  </si>
  <si>
    <t xml:space="preserve">[To Close] Admin and Management</t>
  </si>
  <si>
    <t xml:space="preserve">pathusha0154sc@gmail.com</t>
  </si>
  <si>
    <t xml:space="preserve">416-930-3671</t>
  </si>
  <si>
    <t xml:space="preserve">Kyle Mann</t>
  </si>
  <si>
    <t xml:space="preserve">XA</t>
  </si>
  <si>
    <t xml:space="preserve">[To Close] BJO for Electrician; Landscaping (Currently)</t>
  </si>
  <si>
    <t xml:space="preserve">kylemann001@gmail.com </t>
  </si>
  <si>
    <t xml:space="preserve">289-600-5681</t>
  </si>
  <si>
    <t xml:space="preserve">Ken Perry</t>
  </si>
  <si>
    <t xml:space="preserve">[To Close?] Resume work; Hold due to wife?</t>
  </si>
  <si>
    <t xml:space="preserve">kenp6607@gmail.com</t>
  </si>
  <si>
    <t xml:space="preserve">289-600-0497</t>
  </si>
  <si>
    <t xml:space="preserve">Jamille Canlas</t>
  </si>
  <si>
    <t xml:space="preserve">[To Close] BJO Plumber</t>
  </si>
  <si>
    <t xml:space="preserve">jamille.canlas@gmail.com</t>
  </si>
  <si>
    <t xml:space="preserve">647-806-3774</t>
  </si>
  <si>
    <t xml:space="preserve">Hassan Kamallou</t>
  </si>
  <si>
    <t xml:space="preserve">[To Close] Marketing and PR</t>
  </si>
  <si>
    <t xml:space="preserve">hassankamallou@gmail.com </t>
  </si>
  <si>
    <t xml:space="preserve">647-510-0191</t>
  </si>
  <si>
    <t xml:space="preserve">Joel Valdez</t>
  </si>
  <si>
    <t xml:space="preserve">[To Close] General labour; Food Service; Grocery; Landscaping; Painting</t>
  </si>
  <si>
    <t xml:space="preserve">joeval25@hotmail.com</t>
  </si>
  <si>
    <t xml:space="preserve">905-427-0962</t>
  </si>
  <si>
    <t xml:space="preserve">John Nwafor</t>
  </si>
  <si>
    <t xml:space="preserve">[To Close] Driver; Delivery; General labour (HSW/PSW?)</t>
  </si>
  <si>
    <t xml:space="preserve">Nwaforjohn2019@gmail.com</t>
  </si>
  <si>
    <t xml:space="preserve">647-507-3586</t>
  </si>
  <si>
    <t xml:space="preserve">Isaiah Schofield</t>
  </si>
  <si>
    <t xml:space="preserve">[To Close] General labour; CS; Admin; Grocery; Warehouse</t>
  </si>
  <si>
    <t xml:space="preserve">Isaiah.Schofield@gmail.com</t>
  </si>
  <si>
    <t xml:space="preserve">289-980-4345</t>
  </si>
  <si>
    <t xml:space="preserve">Santhana Krishnan Venugopal</t>
  </si>
  <si>
    <t xml:space="preserve">General labour - Landscaping (No license) </t>
  </si>
  <si>
    <t xml:space="preserve">Krishnan6828@gmail.com</t>
  </si>
  <si>
    <t xml:space="preserve">647-446-7871</t>
  </si>
  <si>
    <t xml:space="preserve">Leya El Arnaout</t>
  </si>
  <si>
    <t xml:space="preserve">Retail</t>
  </si>
  <si>
    <t xml:space="preserve">leyael06@gmail.com</t>
  </si>
  <si>
    <t xml:space="preserve">647-513-5040</t>
  </si>
  <si>
    <t xml:space="preserve">Nahaal Laghani</t>
  </si>
  <si>
    <t xml:space="preserve">Financial; Admin; CS</t>
  </si>
  <si>
    <t xml:space="preserve">nahaalg@yahoo.ca</t>
  </si>
  <si>
    <t xml:space="preserve">416-357-5431</t>
  </si>
  <si>
    <t xml:space="preserve">Richard Ylmo</t>
  </si>
  <si>
    <t xml:space="preserve">Got a job 2024-06-03; Retail (Bilingual)</t>
  </si>
  <si>
    <t xml:space="preserve">richr1901@gmail.com</t>
  </si>
  <si>
    <t xml:space="preserve">437-245-7562</t>
  </si>
  <si>
    <t xml:space="preserve">Kuganesh Ketheesh</t>
  </si>
  <si>
    <t xml:space="preserve">Got a job; Pharmacy; Chemistry jobs only</t>
  </si>
  <si>
    <t xml:space="preserve">kuganesh02@gmail.com </t>
  </si>
  <si>
    <t xml:space="preserve">416-274-8626</t>
  </si>
  <si>
    <t xml:space="preserve">Matthew Taormina (ODSP)</t>
  </si>
  <si>
    <t xml:space="preserve">IT; Retail; Office; Got a job 2024-05-24</t>
  </si>
  <si>
    <t xml:space="preserve">matt.taormina@outlook.com</t>
  </si>
  <si>
    <t xml:space="preserve">289-387-0651</t>
  </si>
  <si>
    <t xml:space="preserve">Jayda Duke</t>
  </si>
  <si>
    <t xml:space="preserve">[NM] BJO; Accounting</t>
  </si>
  <si>
    <t xml:space="preserve">jaydaduke@icloud.com </t>
  </si>
  <si>
    <t xml:space="preserve">647-740-3245</t>
  </si>
  <si>
    <t xml:space="preserve">Omar Ali</t>
  </si>
  <si>
    <t xml:space="preserve">General labour; Warehouse; Retail; Food Service; CS</t>
  </si>
  <si>
    <t xml:space="preserve">researchexpenditures@gmail.com</t>
  </si>
  <si>
    <t xml:space="preserve">437-463-5556</t>
  </si>
  <si>
    <t xml:space="preserve">Muhammad Zaheer</t>
  </si>
  <si>
    <t xml:space="preserve">Driver; Security (Full G, No Car)</t>
  </si>
  <si>
    <t xml:space="preserve">zaheerjutt0070@gmail.com</t>
  </si>
  <si>
    <t xml:space="preserve">437-566-7914</t>
  </si>
  <si>
    <t xml:space="preserve">Needs Assessment</t>
  </si>
  <si>
    <t xml:space="preserve">Transfer Follow Up?</t>
  </si>
  <si>
    <t xml:space="preserve">BJO for Electrician; Landscaping (Currently)</t>
  </si>
  <si>
    <t xml:space="preserve">BJO; Digital Marketing; HR</t>
  </si>
  <si>
    <t xml:space="preserve">BJO; Supply Chain; Event Planning</t>
  </si>
  <si>
    <t xml:space="preserve">BJO; Accounting</t>
  </si>
  <si>
    <t xml:space="preserve">BJO Plumber</t>
  </si>
  <si>
    <t xml:space="preserve">Delano (Teddy) Fairweather</t>
  </si>
  <si>
    <t xml:space="preserve">General Labour; Food Service; Grocery; Landscaping; Painting</t>
  </si>
  <si>
    <t xml:space="preserve">delano578@gmail.com</t>
  </si>
  <si>
    <t xml:space="preserve">437-967-2610</t>
  </si>
  <si>
    <t xml:space="preserve">Kayel Constance</t>
  </si>
  <si>
    <t xml:space="preserve">Going to school Jan 2025 - CS; Food Service?; Retail</t>
  </si>
  <si>
    <t xml:space="preserve">kayelotb@gmail.com</t>
  </si>
  <si>
    <t xml:space="preserve">437-258-1387</t>
  </si>
  <si>
    <t xml:space="preserve">Sonal Halder</t>
  </si>
  <si>
    <t xml:space="preserve">Branch Manager; Food Service; General</t>
  </si>
  <si>
    <t xml:space="preserve">sonalhalder96@gmail.com</t>
  </si>
  <si>
    <t xml:space="preserve">437-238-5854</t>
  </si>
  <si>
    <t xml:space="preserve">Suha Zehra</t>
  </si>
  <si>
    <t xml:space="preserve">Health and Safety; Originally BJO</t>
  </si>
  <si>
    <t xml:space="preserve">suha_zehra@hotmail.com</t>
  </si>
  <si>
    <t xml:space="preserve">416-450-2643</t>
  </si>
  <si>
    <t xml:space="preserve">Jessica Reed</t>
  </si>
  <si>
    <t xml:space="preserve">Vet Assistant; CS; Admin; Reception (On Hold - School to Aug 2025)</t>
  </si>
  <si>
    <t xml:space="preserve">jr2xo@live.com</t>
  </si>
  <si>
    <t xml:space="preserve">289-769-5422</t>
  </si>
  <si>
    <t xml:space="preserve">Nausin Tashnuva</t>
  </si>
  <si>
    <t xml:space="preserve">PSW; Retail; CS; Admin; Needs work on Communication Skills</t>
  </si>
  <si>
    <t xml:space="preserve">nausinme111@gmail.com</t>
  </si>
  <si>
    <t xml:space="preserve">365-883-4852</t>
  </si>
  <si>
    <t xml:space="preserve">Ibrahem Wahba</t>
  </si>
  <si>
    <t xml:space="preserve">Driver; CS; Overnight</t>
  </si>
  <si>
    <t xml:space="preserve">ibrahim9wahba@yahoo.com</t>
  </si>
  <si>
    <t xml:space="preserve">437-218-2228</t>
  </si>
  <si>
    <t xml:space="preserve">Alex Pereira</t>
  </si>
  <si>
    <t xml:space="preserve">PM Construction</t>
  </si>
  <si>
    <t xml:space="preserve">alex.freedom50@gmail.com </t>
  </si>
  <si>
    <t xml:space="preserve">647-920-0263</t>
  </si>
  <si>
    <t xml:space="preserve">Arianne Chase</t>
  </si>
  <si>
    <t xml:space="preserve">Hold - Back to school - Retail; Grocery</t>
  </si>
  <si>
    <t xml:space="preserve">ariannechase01@hotmail.com</t>
  </si>
  <si>
    <t xml:space="preserve">647-534-2703</t>
  </si>
  <si>
    <t xml:space="preserve">Izaiah Shillingford</t>
  </si>
  <si>
    <t xml:space="preserve">General labour; Food service; Warehouse; Dishwasher; Admin</t>
  </si>
  <si>
    <t xml:space="preserve">Izaiah.shillingford03@gmail.com</t>
  </si>
  <si>
    <t xml:space="preserve">437-240-7275</t>
  </si>
  <si>
    <t xml:space="preserve">Tammy Doyle</t>
  </si>
  <si>
    <t xml:space="preserve">General labour; Receptionist; Admin; CS (Afternoon only)</t>
  </si>
  <si>
    <t xml:space="preserve">tammydoyle78@hotmail.com</t>
  </si>
  <si>
    <t xml:space="preserve">647-763-1624</t>
  </si>
  <si>
    <t xml:space="preserve">Frank Marara</t>
  </si>
  <si>
    <t xml:space="preserve">Overnight; 2nd job</t>
  </si>
  <si>
    <t xml:space="preserve">frankmararaz@gmail.com</t>
  </si>
  <si>
    <t xml:space="preserve">437-237-5841</t>
  </si>
  <si>
    <t xml:space="preserve">Pharmacy; Chemistry jobs only</t>
  </si>
  <si>
    <t xml:space="preserve">Varun Chandrasekar</t>
  </si>
  <si>
    <t xml:space="preserve">Financial</t>
  </si>
  <si>
    <t xml:space="preserve">cvarunsr@gmail.com</t>
  </si>
  <si>
    <t xml:space="preserve">226-961-2892</t>
  </si>
  <si>
    <t xml:space="preserve">Stephen Carter</t>
  </si>
  <si>
    <t xml:space="preserve">Retail; CS; Admin; Food Service</t>
  </si>
  <si>
    <t xml:space="preserve">stephcar12@outlook.com</t>
  </si>
  <si>
    <t xml:space="preserve">437-256-7356</t>
  </si>
  <si>
    <t xml:space="preserve">Just transferred</t>
  </si>
  <si>
    <t xml:space="preserve">Nirjan Puvaneswaran</t>
  </si>
  <si>
    <t xml:space="preserve">PM</t>
  </si>
  <si>
    <t xml:space="preserve">nirjan24@hotmail.com</t>
  </si>
  <si>
    <t xml:space="preserve">647-973-9748</t>
  </si>
  <si>
    <t xml:space="preserve">Kia Walters</t>
  </si>
  <si>
    <t xml:space="preserve">[To NM] Retail</t>
  </si>
  <si>
    <t xml:space="preserve">kiawalters20@gmail.com</t>
  </si>
  <si>
    <t xml:space="preserve">437-376-7937</t>
  </si>
  <si>
    <t xml:space="preserve">Michael Vieira</t>
  </si>
  <si>
    <t xml:space="preserve">[To NM] Personal Trainer</t>
  </si>
  <si>
    <t xml:space="preserve">mcvieira@rogers.com</t>
  </si>
  <si>
    <t xml:space="preserve">416-464-8469</t>
  </si>
  <si>
    <t xml:space="preserve">Berro Beshay</t>
  </si>
  <si>
    <t xml:space="preserve">[TO NM] Quality Control; Engineering</t>
  </si>
  <si>
    <t xml:space="preserve">berro.beshay@gmail.com</t>
  </si>
  <si>
    <t xml:space="preserve">437-580-4555</t>
  </si>
  <si>
    <t xml:space="preserve">Roman Mcdonald</t>
  </si>
  <si>
    <t xml:space="preserve">[To NM] Sports; CS</t>
  </si>
  <si>
    <t xml:space="preserve">romanmcdonald715@gmail.com</t>
  </si>
  <si>
    <t xml:space="preserve">647-671-0890</t>
  </si>
  <si>
    <t xml:space="preserve">Tanjila Nusrat</t>
  </si>
  <si>
    <t xml:space="preserve">[TO NM] Warehouse; PSW; ECE</t>
  </si>
  <si>
    <t xml:space="preserve">tanjilanusrat71@gmail.com</t>
  </si>
  <si>
    <t xml:space="preserve">437-733-0450</t>
  </si>
  <si>
    <t xml:space="preserve">Company</t>
  </si>
  <si>
    <t xml:space="preserve">Price</t>
  </si>
  <si>
    <t xml:space="preserve">Anita</t>
  </si>
  <si>
    <t xml:space="preserve">416-321-9675</t>
  </si>
  <si>
    <t xml:space="preserve">admin@worksafetytraining.ca </t>
  </si>
  <si>
    <t xml:space="preserve">WORK SAFE Training Inc. - Scarborough</t>
  </si>
  <si>
    <t xml:space="preserve">Tina/Nancy/Olivia</t>
  </si>
  <si>
    <t xml:space="preserve">905-434-7800</t>
  </si>
  <si>
    <t xml:space="preserve">Tina.Basque@sja.ca</t>
  </si>
  <si>
    <t xml:space="preserve">St. John Ambulance</t>
  </si>
  <si>
    <t xml:space="preserve">Lovepreet</t>
  </si>
  <si>
    <t xml:space="preserve">905-492-7500</t>
  </si>
  <si>
    <t xml:space="preserve">info@durhamtrucktraining.com </t>
  </si>
  <si>
    <t xml:space="preserve">Durham Truck and Forklift</t>
  </si>
  <si>
    <t xml:space="preserve">Food Handler Training Ontario</t>
  </si>
  <si>
    <t xml:space="preserve">Food Safety Training</t>
  </si>
  <si>
    <t xml:space="preserve">Job Start</t>
  </si>
  <si>
    <t xml:space="preserve">Presto Login</t>
  </si>
  <si>
    <t xml:space="preserve">Presto Password</t>
  </si>
  <si>
    <t xml:space="preserve">This Month?</t>
  </si>
  <si>
    <t xml:space="preserve">Agilec1234</t>
  </si>
  <si>
    <t xml:space="preserve">Tesnim@300</t>
  </si>
  <si>
    <t xml:space="preserve">m_pitamber@yahoo.com</t>
  </si>
  <si>
    <t xml:space="preserve">Kmin#2023A?</t>
  </si>
  <si>
    <t xml:space="preserve">PC</t>
  </si>
  <si>
    <t xml:space="preserve">2024-12-?</t>
  </si>
  <si>
    <t xml:space="preserve">19761117Eb!</t>
  </si>
  <si>
    <t xml:space="preserve">Yes x2</t>
  </si>
  <si>
    <t xml:space="preserve">Jdubuwere00@gmail.com</t>
  </si>
  <si>
    <t xml:space="preserve">Spider33@</t>
  </si>
  <si>
    <t xml:space="preserve">-</t>
  </si>
  <si>
    <t xml:space="preserve">Agilec123!</t>
  </si>
  <si>
    <t xml:space="preserve">Need to renew TAP</t>
  </si>
  <si>
    <t xml:space="preserve">edmund.gittens@yahoo.com </t>
  </si>
  <si>
    <t xml:space="preserve">Need to transfer TAP</t>
  </si>
  <si>
    <t xml:space="preserve">Enzaa123!</t>
  </si>
  <si>
    <t xml:space="preserve">Presto23$</t>
  </si>
  <si>
    <t xml:space="preserve">437-260-7775</t>
  </si>
  <si>
    <t xml:space="preserve">victoranyisia389@gmail.com</t>
  </si>
  <si>
    <t xml:space="preserve">312401-1825-6414-009</t>
  </si>
  <si>
    <t xml:space="preserve">tanya.goonaratne@dcmail.ca</t>
  </si>
  <si>
    <t xml:space="preserve">Sagitt2574</t>
  </si>
  <si>
    <t xml:space="preserve">Sammy@55</t>
  </si>
  <si>
    <t xml:space="preserve">DONE</t>
  </si>
  <si>
    <t xml:space="preserve">Mtngs</t>
  </si>
  <si>
    <t xml:space="preserve">Got a job 2024-07-08; Food Service; General Labour</t>
  </si>
  <si>
    <t xml:space="preserve">437-660-5601</t>
  </si>
  <si>
    <t xml:space="preserve">Got a job 2024-06-04; General labour; food service; Drives (After 4PM)</t>
  </si>
  <si>
    <t xml:space="preserve">Got a job 2024-04-11; General labour</t>
  </si>
  <si>
    <t xml:space="preserve">Got a job 2024-05-24; IT; Retail; Office</t>
  </si>
  <si>
    <t xml:space="preserve">mpathusha2000@gmail.com</t>
  </si>
  <si>
    <t xml:space="preserve">Communication Skills</t>
  </si>
  <si>
    <t xml:space="preserve">Resume work; Hold due to wife?</t>
  </si>
  <si>
    <t xml:space="preserve">289-928-6141</t>
  </si>
  <si>
    <t xml:space="preserve">Stocking; Merchandising</t>
  </si>
  <si>
    <t xml:space="preserve">No PSW or entry level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</si>
</sst>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\$#,##0;[RED]&quot;-$&quot;#,##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Ebrima"/>
      <family val="0"/>
      <charset val="1"/>
    </font>
    <font>
      <b val="true"/>
      <sz val="10"/>
      <color rgb="FF000000"/>
      <name val="Ebrima"/>
      <family val="0"/>
      <charset val="1"/>
    </font>
    <font>
      <u val="single"/>
      <sz val="10"/>
      <color rgb="FF0563C1"/>
      <name val="Ebrima"/>
      <family val="0"/>
      <charset val="1"/>
    </font>
    <font>
      <u val="single"/>
      <sz val="11"/>
      <color rgb="FF0563C1"/>
      <name val="Calibri"/>
      <family val="2"/>
      <charset val="1"/>
    </font>
    <font>
      <i val="true"/>
      <sz val="10"/>
      <color rgb="FF000000"/>
      <name val="Ebrima"/>
      <family val="0"/>
      <charset val="1"/>
    </font>
    <font>
      <sz val="10"/>
      <color rgb="FFFFFFFF"/>
      <name val="Ebrima"/>
      <family val="0"/>
      <charset val="1"/>
    </font>
    <font>
      <sz val="14"/>
      <color rgb="FFBFBFBF"/>
      <name val="Calibri"/>
      <family val="2"/>
    </font>
    <font>
      <sz val="9"/>
      <color rgb="FFBFBFBF"/>
      <name val="Calibri"/>
      <family val="2"/>
    </font>
    <font>
      <sz val="9"/>
      <color rgb="FF595959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0"/>
      <color rgb="FF000000"/>
      <name val="Ebrima"/>
      <family val="0"/>
      <charset val="1"/>
    </font>
    <font>
      <b val="true"/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2E75B6"/>
        <bgColor rgb="FF4472C4"/>
      </patternFill>
    </fill>
    <fill>
      <patternFill patternType="solid">
        <fgColor rgb="FF76058D"/>
        <bgColor rgb="FFA907C9"/>
      </patternFill>
    </fill>
    <fill>
      <patternFill patternType="solid">
        <fgColor rgb="FFC5E0B4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A9D18E"/>
        <bgColor rgb="FFC5E0B4"/>
      </patternFill>
    </fill>
    <fill>
      <patternFill patternType="solid">
        <fgColor rgb="FFE476FA"/>
        <bgColor rgb="FFFF7C80"/>
      </patternFill>
    </fill>
    <fill>
      <patternFill patternType="solid">
        <fgColor rgb="FFFF7C80"/>
        <bgColor rgb="FFF4B183"/>
      </patternFill>
    </fill>
    <fill>
      <patternFill patternType="solid">
        <fgColor rgb="FFFFE699"/>
        <bgColor rgb="FFF8CBAD"/>
      </patternFill>
    </fill>
    <fill>
      <patternFill patternType="solid">
        <fgColor rgb="FF595959"/>
        <bgColor rgb="FF767171"/>
      </patternFill>
    </fill>
    <fill>
      <patternFill patternType="solid">
        <fgColor rgb="FFE2F0D9"/>
        <bgColor rgb="FFD6DCE5"/>
      </patternFill>
    </fill>
    <fill>
      <patternFill patternType="solid">
        <fgColor rgb="FF7F7F7F"/>
        <bgColor rgb="FF767171"/>
      </patternFill>
    </fill>
    <fill>
      <patternFill patternType="solid">
        <fgColor rgb="FF767171"/>
        <bgColor rgb="FF7F7F7F"/>
      </patternFill>
    </fill>
    <fill>
      <patternFill patternType="solid">
        <fgColor rgb="FFF0B6FC"/>
        <bgColor rgb="FFF8CBAD"/>
      </patternFill>
    </fill>
    <fill>
      <patternFill patternType="solid">
        <fgColor rgb="FFA907C9"/>
        <bgColor rgb="FF76058D"/>
      </patternFill>
    </fill>
    <fill>
      <patternFill patternType="solid">
        <fgColor rgb="FF00B0F0"/>
        <bgColor rgb="FF008080"/>
      </patternFill>
    </fill>
    <fill>
      <patternFill patternType="solid">
        <fgColor rgb="FF41034D"/>
        <bgColor rgb="FF76058D"/>
      </patternFill>
    </fill>
    <fill>
      <patternFill patternType="solid">
        <fgColor rgb="FFAFABAB"/>
        <bgColor rgb="FFBFBFBF"/>
      </patternFill>
    </fill>
    <fill>
      <patternFill patternType="solid">
        <fgColor rgb="FFFF0000"/>
        <bgColor rgb="FFC00000"/>
      </patternFill>
    </fill>
    <fill>
      <patternFill patternType="solid">
        <fgColor rgb="FFF4B183"/>
        <bgColor rgb="FFF8CBAD"/>
      </patternFill>
    </fill>
    <fill>
      <patternFill patternType="solid">
        <fgColor rgb="FF8FAADC"/>
        <bgColor rgb="FFABC0E4"/>
      </patternFill>
    </fill>
    <fill>
      <patternFill patternType="solid">
        <fgColor rgb="FFF8CBAD"/>
        <bgColor rgb="FFFFE699"/>
      </patternFill>
    </fill>
    <fill>
      <patternFill patternType="solid">
        <fgColor rgb="FFC00000"/>
        <bgColor rgb="FFFF0000"/>
      </patternFill>
    </fill>
    <fill>
      <patternFill patternType="solid">
        <fgColor rgb="FFD6DCE5"/>
        <bgColor rgb="FFD9D9D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1"/>
    <cellStyle name="Pivot Table Value" xfId="22"/>
    <cellStyle name="Pivot Table Field" xfId="23"/>
    <cellStyle name="Pivot Table Category" xfId="24"/>
    <cellStyle name="Pivot Table Title" xfId="25"/>
    <cellStyle name="Pivot Table Result" xfId="26"/>
    <cellStyle name="*unknown*" xfId="20" builtinId="8"/>
  </cellStyles>
  <dxfs count="26">
    <dxf>
      <fill>
        <patternFill patternType="solid">
          <fgColor rgb="FF00B0F0"/>
        </patternFill>
      </fill>
    </dxf>
    <dxf>
      <fill>
        <patternFill patternType="solid">
          <fgColor rgb="FF2E75B6"/>
        </patternFill>
      </fill>
    </dxf>
    <dxf>
      <fill>
        <patternFill patternType="solid">
          <fgColor rgb="FF595959"/>
        </patternFill>
      </fill>
    </dxf>
    <dxf>
      <fill>
        <patternFill patternType="solid">
          <fgColor rgb="FF7F7F7F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AFABAB"/>
        </patternFill>
      </fill>
    </dxf>
    <dxf>
      <fill>
        <patternFill patternType="solid">
          <fgColor rgb="FFC55A11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E476FA"/>
        </patternFill>
      </fill>
    </dxf>
    <dxf>
      <fill>
        <patternFill patternType="solid">
          <fgColor rgb="FFFF7C80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FFFFFF"/>
          <bgColor rgb="FF404040"/>
        </patternFill>
      </fill>
    </dxf>
    <dxf>
      <fill>
        <patternFill patternType="solid">
          <fgColor rgb="FF767171"/>
        </patternFill>
      </fill>
    </dxf>
    <dxf>
      <fill>
        <patternFill patternType="solid">
          <fgColor rgb="FF41034D"/>
        </patternFill>
      </fill>
    </dxf>
    <dxf>
      <fill>
        <patternFill patternType="solid">
          <fgColor rgb="FFF0B6F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A907C9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76058D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8FAADC"/>
        </patternFill>
      </fill>
    </dxf>
    <dxf>
      <fill>
        <patternFill>
          <bgColor rgb="FFFF7C80"/>
        </patternFill>
      </fill>
    </dxf>
    <dxf>
      <fill>
        <patternFill patternType="solid">
          <f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76058D"/>
      <rgbColor rgb="FF2E75B6"/>
      <rgbColor rgb="FFBFBFBF"/>
      <rgbColor rgb="FF7F7F7F"/>
      <rgbColor rgb="FF8FAADC"/>
      <rgbColor rgb="FF993366"/>
      <rgbColor rgb="FFFFFFCC"/>
      <rgbColor rgb="FFD9D9D9"/>
      <rgbColor rgb="FF41034D"/>
      <rgbColor rgb="FFFF7C80"/>
      <rgbColor rgb="FF0563C1"/>
      <rgbColor rgb="FFD6DCE5"/>
      <rgbColor rgb="FF000080"/>
      <rgbColor rgb="FFFF00FF"/>
      <rgbColor rgb="FFFFFF00"/>
      <rgbColor rgb="FF00FFFF"/>
      <rgbColor rgb="FFA907C9"/>
      <rgbColor rgb="FF800000"/>
      <rgbColor rgb="FF008080"/>
      <rgbColor rgb="FF0000FF"/>
      <rgbColor rgb="FF00B0F0"/>
      <rgbColor rgb="FFC5E0B4"/>
      <rgbColor rgb="FFE2F0D9"/>
      <rgbColor rgb="FFFFE699"/>
      <rgbColor rgb="FF99CCFF"/>
      <rgbColor rgb="FFF0B6FC"/>
      <rgbColor rgb="FFE476FA"/>
      <rgbColor rgb="FFF8CBAD"/>
      <rgbColor rgb="FF4472C4"/>
      <rgbColor rgb="FFABC0E4"/>
      <rgbColor rgb="FFA9D18E"/>
      <rgbColor rgb="FFFFCC00"/>
      <rgbColor rgb="FFF4B183"/>
      <rgbColor rgb="FFC55A11"/>
      <rgbColor rgb="FF767171"/>
      <rgbColor rgb="FFAFABAB"/>
      <rgbColor rgb="FF203864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bfbfbf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bfbfbf"/>
                </a:solidFill>
                <a:latin typeface="Calibri"/>
              </a:rPr>
              <a:t>Next Touchpoints</a:t>
            </a:r>
          </a:p>
        </c:rich>
      </c:tx>
      <c:layout>
        <c:manualLayout>
          <c:xMode val="edge"/>
          <c:yMode val="edge"/>
          <c:x val="0.361408517725434"/>
          <c:y val="0.016423503149166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28075184392"/>
          <c:y val="0.0867416088655027"/>
          <c:w val="0.735783963835356"/>
          <c:h val="0.8342501793829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Active!$Z$2:$Z$2</c:f>
              <c:strCache>
                <c:ptCount val="1"/>
                <c:pt idx="0">
                  <c:v>Count of Next Contact</c:v>
                </c:pt>
              </c:strCache>
            </c:strRef>
          </c:tx>
          <c:spPr>
            <a:gradFill>
              <a:gsLst>
                <a:gs pos="0">
                  <a:srgbClr val="203864"/>
                </a:gs>
                <a:gs pos="100000">
                  <a:srgbClr val="abc0e4"/>
                </a:gs>
              </a:gsLst>
              <a:lin ang="10800000"/>
            </a:gradFill>
            <a:ln w="0">
              <a:solidFill>
                <a:srgbClr val="4472c4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Active!$Y$3:$Y$34</c:f>
              <c:strCache>
                <c:ptCount val="14"/>
                <c:pt idx="0">
                  <c:v>15-01-2026</c:v>
                </c:pt>
                <c:pt idx="1">
                  <c:v>27-05-2025</c:v>
                </c:pt>
                <c:pt idx="2">
                  <c:v>26-05-2025</c:v>
                </c:pt>
                <c:pt idx="3">
                  <c:v>20-05-2025</c:v>
                </c:pt>
                <c:pt idx="4">
                  <c:v>05-05-2025</c:v>
                </c:pt>
                <c:pt idx="5">
                  <c:v>02-05-2025</c:v>
                </c:pt>
                <c:pt idx="6">
                  <c:v>01-05-2025</c:v>
                </c:pt>
                <c:pt idx="7">
                  <c:v>29-04-2025</c:v>
                </c:pt>
                <c:pt idx="8">
                  <c:v>25-04-2025</c:v>
                </c:pt>
                <c:pt idx="9">
                  <c:v>24-04-2025</c:v>
                </c:pt>
                <c:pt idx="10">
                  <c:v>21-04-2025</c:v>
                </c:pt>
                <c:pt idx="11">
                  <c:v>17-04-2025</c:v>
                </c:pt>
                <c:pt idx="12">
                  <c:v>15-04-2025</c:v>
                </c:pt>
                <c:pt idx="13">
                  <c:v>03-04-2025</c:v>
                </c:pt>
              </c:strCache>
            </c:strRef>
          </c:cat>
          <c:val>
            <c:numRef>
              <c:f>Active!$Z$3:$Z$34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</c:numCache>
            </c:numRef>
          </c:val>
        </c:ser>
        <c:gapWidth val="180"/>
        <c:overlap val="0"/>
        <c:axId val="58826401"/>
        <c:axId val="47754837"/>
      </c:barChart>
      <c:catAx>
        <c:axId val="588264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7754837"/>
        <c:crosses val="autoZero"/>
        <c:auto val="1"/>
        <c:lblAlgn val="ctr"/>
        <c:lblOffset val="100"/>
        <c:noMultiLvlLbl val="0"/>
      </c:catAx>
      <c:valAx>
        <c:axId val="477548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8826401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303050142790141"/>
          <c:y val="0.931496343907001"/>
          <c:w val="0.0940202626667487"/>
          <c:h val="0.028574224666464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000000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31320</xdr:colOff>
      <xdr:row>1</xdr:row>
      <xdr:rowOff>57600</xdr:rowOff>
    </xdr:from>
    <xdr:to>
      <xdr:col>25</xdr:col>
      <xdr:colOff>158400</xdr:colOff>
      <xdr:row>156</xdr:row>
      <xdr:rowOff>129600</xdr:rowOff>
    </xdr:to>
    <xdr:graphicFrame>
      <xdr:nvGraphicFramePr>
        <xdr:cNvPr id="0" name="Chart 4"/>
        <xdr:cNvGraphicFramePr/>
      </xdr:nvGraphicFramePr>
      <xdr:xfrm>
        <a:off x="17473680" y="220320"/>
        <a:ext cx="6051960" cy="2590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7" createdVersion="3">
  <cacheSource type="worksheet">
    <worksheetSource ref="M:M" sheet="Active"/>
  </cacheSource>
  <cacheFields count="1">
    <cacheField name="Next Contact" numFmtId="0">
      <sharedItems containsNonDate="0" containsDate="1" containsString="0" containsBlank="1" minDate="2025-03-31T00:00:00" maxDate="2026-01-15T00:00:00" count="31">
        <d v="2025-03-31T00:00:00"/>
        <d v="2025-04-01T00:00:00"/>
        <d v="2025-04-02T00:00:00"/>
        <d v="2025-04-03T00:00:00"/>
        <d v="2025-04-04T00:00:00"/>
        <d v="2025-04-14T00:00:00"/>
        <d v="2025-04-15T00:00:00"/>
        <d v="2025-04-16T00:00:00"/>
        <d v="2025-04-17T00:00:00"/>
        <d v="2025-04-18T00:00:00"/>
        <d v="2025-04-21T00:00:00"/>
        <d v="2025-04-22T00:00:00"/>
        <d v="2025-04-24T00:00:00"/>
        <d v="2025-04-25T00:00:00"/>
        <d v="2025-04-28T00:00:00"/>
        <d v="2025-04-29T00:00:00"/>
        <d v="2025-04-30T00:00:00"/>
        <d v="2025-05-01T00:00:00"/>
        <d v="2025-05-02T00:00:00"/>
        <d v="2025-05-05T00:00:00"/>
        <d v="2025-05-19T00:00:00"/>
        <d v="2025-05-20T00:00:00"/>
        <d v="2025-05-23T00:00:00"/>
        <d v="2025-05-26T00:00:00"/>
        <d v="2025-05-27T00:00:00"/>
        <d v="2025-06-03T00:00:00"/>
        <d v="2025-07-18T00:00:00"/>
        <d v="2025-09-12T00:00:00"/>
        <d v="2025-12-19T00:00:00"/>
        <d v="2026-01-15T00:0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10"/>
  </r>
  <r>
    <x v="10"/>
  </r>
  <r>
    <x v="10"/>
  </r>
  <r>
    <x v="11"/>
  </r>
  <r>
    <x v="11"/>
  </r>
  <r>
    <x v="11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5"/>
  </r>
  <r>
    <x v="15"/>
  </r>
  <r>
    <x v="15"/>
  </r>
  <r>
    <x v="16"/>
  </r>
  <r>
    <x v="16"/>
  </r>
  <r>
    <x v="17"/>
  </r>
  <r>
    <x v="17"/>
  </r>
  <r>
    <x v="18"/>
  </r>
  <r>
    <x v="19"/>
  </r>
  <r>
    <x v="20"/>
  </r>
  <r>
    <x v="21"/>
  </r>
  <r>
    <x v="22"/>
  </r>
  <r>
    <x v="23"/>
  </r>
  <r>
    <x v="23"/>
  </r>
  <r>
    <x v="24"/>
  </r>
  <r>
    <x v="24"/>
  </r>
  <r>
    <x v="25"/>
  </r>
  <r>
    <x v="26"/>
  </r>
  <r>
    <x v="27"/>
  </r>
  <r>
    <x v="28"/>
  </r>
  <r>
    <x v="2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Y2:Z34" firstHeaderRow="1" firstDataRow="1" firstDataCol="1"/>
  <pivotFields count="1">
    <pivotField axis="axisRow" dataField="1" compact="0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dataFields count="1">
    <dataField name="Count of Next Contact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xrania2020@gmail.com" TargetMode="External"/><Relationship Id="rId2" Type="http://schemas.openxmlformats.org/officeDocument/2006/relationships/hyperlink" Target="mailto:kanapathy07@gmail.com" TargetMode="External"/><Relationship Id="rId3" Type="http://schemas.openxmlformats.org/officeDocument/2006/relationships/hyperlink" Target="mailto:tristanbiggar@gmail.com" TargetMode="External"/><Relationship Id="rId4" Type="http://schemas.openxmlformats.org/officeDocument/2006/relationships/hyperlink" Target="mailto:j.chughtaee@gmail.com" TargetMode="External"/><Relationship Id="rId5" Type="http://schemas.openxmlformats.org/officeDocument/2006/relationships/hyperlink" Target="mailto:naixin.chen25@gmail.com" TargetMode="External"/><Relationship Id="rId6" Type="http://schemas.openxmlformats.org/officeDocument/2006/relationships/hyperlink" Target="mailto:0102anew@gmail.com" TargetMode="External"/><Relationship Id="rId7" Type="http://schemas.openxmlformats.org/officeDocument/2006/relationships/hyperlink" Target="mailto:fresht.mahboby@yahoo.com" TargetMode="External"/><Relationship Id="rId8" Type="http://schemas.openxmlformats.org/officeDocument/2006/relationships/hyperlink" Target="mailto:king.styles85@icloud.com" TargetMode="External"/><Relationship Id="rId9" Type="http://schemas.openxmlformats.org/officeDocument/2006/relationships/hyperlink" Target="mailto:foorji@yahoo.ca" TargetMode="External"/><Relationship Id="rId10" Type="http://schemas.openxmlformats.org/officeDocument/2006/relationships/hyperlink" Target="mailto:jlynner@hotmail.com" TargetMode="External"/><Relationship Id="rId11" Type="http://schemas.openxmlformats.org/officeDocument/2006/relationships/hyperlink" Target="mailto:coreydacosta@hotmail.com" TargetMode="External"/><Relationship Id="rId12" Type="http://schemas.openxmlformats.org/officeDocument/2006/relationships/hyperlink" Target="mailto:napostolakos@biad.ca" TargetMode="External"/><Relationship Id="rId13" Type="http://schemas.openxmlformats.org/officeDocument/2006/relationships/hyperlink" Target="mailto:wkabiu@live.com" TargetMode="External"/><Relationship Id="rId14" Type="http://schemas.openxmlformats.org/officeDocument/2006/relationships/hyperlink" Target="mailto:yvonne.1watts@gmail.com" TargetMode="External"/><Relationship Id="rId15" Type="http://schemas.openxmlformats.org/officeDocument/2006/relationships/hyperlink" Target="mailto:fricadarn@gmail.com" TargetMode="External"/><Relationship Id="rId16" Type="http://schemas.openxmlformats.org/officeDocument/2006/relationships/hyperlink" Target="mailto:sayedmahmoodsadat237@gmail.com" TargetMode="External"/><Relationship Id="rId17" Type="http://schemas.openxmlformats.org/officeDocument/2006/relationships/hyperlink" Target="mailto:marcuslouison@gmail.com" TargetMode="External"/><Relationship Id="rId18" Type="http://schemas.openxmlformats.org/officeDocument/2006/relationships/hyperlink" Target="mailto:katiedaigle73@gmail.com" TargetMode="External"/><Relationship Id="rId19" Type="http://schemas.openxmlformats.org/officeDocument/2006/relationships/hyperlink" Target="mailto:aminamohibullah@yahoo.ca" TargetMode="External"/><Relationship Id="rId20" Type="http://schemas.openxmlformats.org/officeDocument/2006/relationships/hyperlink" Target="mailto:edwardshelenfolasade@gmail.com" TargetMode="External"/><Relationship Id="rId21" Type="http://schemas.openxmlformats.org/officeDocument/2006/relationships/hyperlink" Target="mailto:Jeruto.angeline@gmail.com" TargetMode="External"/><Relationship Id="rId22" Type="http://schemas.openxmlformats.org/officeDocument/2006/relationships/hyperlink" Target="mailto:stevenjohnston401@gmail.com" TargetMode="External"/><Relationship Id="rId23" Type="http://schemas.openxmlformats.org/officeDocument/2006/relationships/hyperlink" Target="mailto:ripplexvector@gmail.com" TargetMode="External"/><Relationship Id="rId24" Type="http://schemas.openxmlformats.org/officeDocument/2006/relationships/hyperlink" Target="mailto:ekelemechukwudi@yahoo.com" TargetMode="External"/><Relationship Id="rId25" Type="http://schemas.openxmlformats.org/officeDocument/2006/relationships/hyperlink" Target="mailto:monaoare@gmail.com" TargetMode="External"/><Relationship Id="rId26" Type="http://schemas.openxmlformats.org/officeDocument/2006/relationships/hyperlink" Target="mailto:kishoksanthan34@gmail.com" TargetMode="External"/><Relationship Id="rId27" Type="http://schemas.openxmlformats.org/officeDocument/2006/relationships/hyperlink" Target="mailto:lamia03m@gmail.com" TargetMode="External"/><Relationship Id="rId28" Type="http://schemas.openxmlformats.org/officeDocument/2006/relationships/hyperlink" Target="mailto:sophia.mangov@gmail.com" TargetMode="External"/><Relationship Id="rId29" Type="http://schemas.openxmlformats.org/officeDocument/2006/relationships/hyperlink" Target="mailto:ajaclarke6@gmail.com" TargetMode="External"/><Relationship Id="rId30" Type="http://schemas.openxmlformats.org/officeDocument/2006/relationships/hyperlink" Target="mailto:carlarudberg@outlook.com" TargetMode="External"/><Relationship Id="rId31" Type="http://schemas.openxmlformats.org/officeDocument/2006/relationships/hyperlink" Target="mailto:eb.props006@slmail.me" TargetMode="External"/><Relationship Id="rId32" Type="http://schemas.openxmlformats.org/officeDocument/2006/relationships/hyperlink" Target="mailto:hitchmoughjoan55@gmail.com" TargetMode="External"/><Relationship Id="rId33" Type="http://schemas.openxmlformats.org/officeDocument/2006/relationships/hyperlink" Target="mailto:abioyetony@gmail.com" TargetMode="External"/><Relationship Id="rId34" Type="http://schemas.openxmlformats.org/officeDocument/2006/relationships/hyperlink" Target="mailto:brencod@yahoo.ca" TargetMode="External"/><Relationship Id="rId35" Type="http://schemas.openxmlformats.org/officeDocument/2006/relationships/hyperlink" Target="mailto:razieh.rezaee10@gmail.com" TargetMode="External"/><Relationship Id="rId36" Type="http://schemas.openxmlformats.org/officeDocument/2006/relationships/hyperlink" Target="mailto:sherenebowen383@gmail.com" TargetMode="External"/><Relationship Id="rId37" Type="http://schemas.openxmlformats.org/officeDocument/2006/relationships/hyperlink" Target="mailto:orlandograham623@gmail.com" TargetMode="External"/><Relationship Id="rId38" Type="http://schemas.openxmlformats.org/officeDocument/2006/relationships/hyperlink" Target="mailto:omariyoung010@gmail.com" TargetMode="External"/><Relationship Id="rId39" Type="http://schemas.openxmlformats.org/officeDocument/2006/relationships/hyperlink" Target="mailto:tgoonaratne@gmail.com" TargetMode="External"/><Relationship Id="rId40" Type="http://schemas.openxmlformats.org/officeDocument/2006/relationships/hyperlink" Target="mailto:craigwat77@gmail.com" TargetMode="External"/><Relationship Id="rId41" Type="http://schemas.openxmlformats.org/officeDocument/2006/relationships/hyperlink" Target="mailto:arpanabhardwaj15@gmail.com" TargetMode="External"/><Relationship Id="rId42" Type="http://schemas.openxmlformats.org/officeDocument/2006/relationships/hyperlink" Target="mailto:tvelu4@gmail.com" TargetMode="External"/><Relationship Id="rId43" Type="http://schemas.openxmlformats.org/officeDocument/2006/relationships/hyperlink" Target="mailto:olasunkanmilawal71@gmail.com" TargetMode="External"/><Relationship Id="rId44" Type="http://schemas.openxmlformats.org/officeDocument/2006/relationships/hyperlink" Target="mailto:jonathonhftimothy@gmail.com" TargetMode="External"/><Relationship Id="rId45" Type="http://schemas.openxmlformats.org/officeDocument/2006/relationships/hyperlink" Target="mailto:akherealabi0@gmail.com" TargetMode="External"/><Relationship Id="rId46" Type="http://schemas.openxmlformats.org/officeDocument/2006/relationships/hyperlink" Target="mailto:r_sadrudin@hotmail.com" TargetMode="External"/><Relationship Id="rId47" Type="http://schemas.openxmlformats.org/officeDocument/2006/relationships/hyperlink" Target="mailto:saye1926@hotmail.com" TargetMode="External"/><Relationship Id="rId48" Type="http://schemas.openxmlformats.org/officeDocument/2006/relationships/hyperlink" Target="mailto:roythanujah@gmail.com" TargetMode="External"/><Relationship Id="rId49" Type="http://schemas.openxmlformats.org/officeDocument/2006/relationships/hyperlink" Target="mailto:akinwandesunbo123@gmail.com" TargetMode="External"/><Relationship Id="rId50" Type="http://schemas.openxmlformats.org/officeDocument/2006/relationships/hyperlink" Target="mailto:ogundeji.moji@yahoo.com" TargetMode="External"/><Relationship Id="rId51" Type="http://schemas.openxmlformats.org/officeDocument/2006/relationships/hyperlink" Target="mailto:samuelakinola677@gmail.com" TargetMode="External"/><Relationship Id="rId52" Type="http://schemas.openxmlformats.org/officeDocument/2006/relationships/hyperlink" Target="mailto:johnelonga22@hotmail.com" TargetMode="External"/><Relationship Id="rId53" Type="http://schemas.openxmlformats.org/officeDocument/2006/relationships/hyperlink" Target="mailto:adam.smellie@yahoo.com" TargetMode="External"/><Relationship Id="rId54" Type="http://schemas.openxmlformats.org/officeDocument/2006/relationships/hyperlink" Target="mailto:edmundgittens0@gmail.com" TargetMode="External"/><Relationship Id="rId55" Type="http://schemas.openxmlformats.org/officeDocument/2006/relationships/hyperlink" Target="mailto:krystelleteresa@gmail.com" TargetMode="External"/><Relationship Id="rId56" Type="http://schemas.openxmlformats.org/officeDocument/2006/relationships/hyperlink" Target="mailto:mariayanethalvarado971@gmail.com" TargetMode="External"/><Relationship Id="rId57" Type="http://schemas.openxmlformats.org/officeDocument/2006/relationships/hyperlink" Target="mailto:marisss2024@hotmail.com" TargetMode="External"/><Relationship Id="rId58" Type="http://schemas.openxmlformats.org/officeDocument/2006/relationships/hyperlink" Target="mailto:sachintom044@gmail.com" TargetMode="External"/><Relationship Id="rId59" Type="http://schemas.openxmlformats.org/officeDocument/2006/relationships/hyperlink" Target="mailto:1503gw@gmail.com" TargetMode="External"/><Relationship Id="rId60" Type="http://schemas.openxmlformats.org/officeDocument/2006/relationships/hyperlink" Target="mailto:joshalice@hotmail.com" TargetMode="External"/><Relationship Id="rId61" Type="http://schemas.openxmlformats.org/officeDocument/2006/relationships/hyperlink" Target="mailto:tdasfarms@mail.com" TargetMode="External"/><Relationship Id="rId62" Type="http://schemas.openxmlformats.org/officeDocument/2006/relationships/hyperlink" Target="mailto:zimutohope@gmail.com" TargetMode="External"/><Relationship Id="rId63" Type="http://schemas.openxmlformats.org/officeDocument/2006/relationships/hyperlink" Target="mailto:zavaleta.ga1@gmail.com" TargetMode="External"/><Relationship Id="rId64" Type="http://schemas.openxmlformats.org/officeDocument/2006/relationships/hyperlink" Target="mailto:evanthedrummer16@gmail.com" TargetMode="External"/><Relationship Id="rId65" Type="http://schemas.openxmlformats.org/officeDocument/2006/relationships/hyperlink" Target="mailto:nilam_vora@yahoo.co.in" TargetMode="External"/><Relationship Id="rId66" Type="http://schemas.openxmlformats.org/officeDocument/2006/relationships/hyperlink" Target="mailto:tyriqmcken64@gmail.com" TargetMode="External"/><Relationship Id="rId67" Type="http://schemas.openxmlformats.org/officeDocument/2006/relationships/hyperlink" Target="mailto:kbhaisley@aim.com" TargetMode="External"/><Relationship Id="rId68" Type="http://schemas.openxmlformats.org/officeDocument/2006/relationships/hyperlink" Target="mailto:marloncreary7@gmail.com" TargetMode="External"/><Relationship Id="rId69" Type="http://schemas.openxmlformats.org/officeDocument/2006/relationships/hyperlink" Target="mailto:rinafakhry341@gmail.com" TargetMode="External"/><Relationship Id="rId70" Type="http://schemas.openxmlformats.org/officeDocument/2006/relationships/hyperlink" Target="mailto:rudrptl2@gmail.com" TargetMode="External"/><Relationship Id="rId71" Type="http://schemas.openxmlformats.org/officeDocument/2006/relationships/hyperlink" Target="mailto:hayleyculbert@yahoo.ca" TargetMode="External"/><Relationship Id="rId72" Type="http://schemas.openxmlformats.org/officeDocument/2006/relationships/hyperlink" Target="mailto:balukubasheer50@gmail.com" TargetMode="External"/><Relationship Id="rId73" Type="http://schemas.openxmlformats.org/officeDocument/2006/relationships/hyperlink" Target="mailto:crispdave73@gmail.com" TargetMode="External"/><Relationship Id="rId74" Type="http://schemas.openxmlformats.org/officeDocument/2006/relationships/hyperlink" Target="mailto:Eddybravo1976@yahoo.ca" TargetMode="External"/><Relationship Id="rId75" Type="http://schemas.openxmlformats.org/officeDocument/2006/relationships/hyperlink" Target="mailto:muneeba_16@hotmail.com" TargetMode="External"/><Relationship Id="rId76" Type="http://schemas.openxmlformats.org/officeDocument/2006/relationships/hyperlink" Target="mailto:meeramaharaj72@gmail.com" TargetMode="External"/><Relationship Id="rId77" Type="http://schemas.openxmlformats.org/officeDocument/2006/relationships/hyperlink" Target="mailto:ddky@live.com" TargetMode="External"/><Relationship Id="rId78" Type="http://schemas.openxmlformats.org/officeDocument/2006/relationships/hyperlink" Target="mailto:m.mpitamber@gmail.com" TargetMode="External"/><Relationship Id="rId79" Type="http://schemas.openxmlformats.org/officeDocument/2006/relationships/hyperlink" Target="mailto:naomirawana@gmail.com" TargetMode="External"/><Relationship Id="rId80" Type="http://schemas.openxmlformats.org/officeDocument/2006/relationships/hyperlink" Target="mailto:oprots01@gmail.com" TargetMode="External"/><Relationship Id="rId81" Type="http://schemas.openxmlformats.org/officeDocument/2006/relationships/hyperlink" Target="mailto:deloreshussey1@icloud.com" TargetMode="External"/><Relationship Id="rId82" Type="http://schemas.openxmlformats.org/officeDocument/2006/relationships/hyperlink" Target="mailto:beckjoe@gmail.com" TargetMode="External"/><Relationship Id="rId83" Type="http://schemas.openxmlformats.org/officeDocument/2006/relationships/hyperlink" Target="mailto:burnleyaj@icloud.com" TargetMode="External"/><Relationship Id="rId84" Type="http://schemas.openxmlformats.org/officeDocument/2006/relationships/hyperlink" Target="mailto:gersondiaz02@outlook.com" TargetMode="External"/><Relationship Id="rId85" Type="http://schemas.openxmlformats.org/officeDocument/2006/relationships/hyperlink" Target="mailto:sureshini0617@gmail.com" TargetMode="External"/><Relationship Id="rId86" Type="http://schemas.openxmlformats.org/officeDocument/2006/relationships/hyperlink" Target="mailto:ashleydawkins6@gmail.com" TargetMode="External"/><Relationship Id="rId87" Type="http://schemas.openxmlformats.org/officeDocument/2006/relationships/hyperlink" Target="mailto:davisofordu@gmail.com" TargetMode="External"/><Relationship Id="rId88" Type="http://schemas.openxmlformats.org/officeDocument/2006/relationships/hyperlink" Target="mailto:ibrajohari2024@gmail.com" TargetMode="External"/><Relationship Id="rId89" Type="http://schemas.openxmlformats.org/officeDocument/2006/relationships/hyperlink" Target="mailto:soramaral1@gmail.com" TargetMode="External"/><Relationship Id="rId90" Type="http://schemas.openxmlformats.org/officeDocument/2006/relationships/hyperlink" Target="mailto:tayeonmitchell@gmail.com" TargetMode="External"/><Relationship Id="rId91" Type="http://schemas.openxmlformats.org/officeDocument/2006/relationships/hyperlink" Target="mailto:franklinbashiru@gmail.com" TargetMode="External"/><Relationship Id="rId92" Type="http://schemas.openxmlformats.org/officeDocument/2006/relationships/hyperlink" Target="mailto:ogeofnet@gmail.com" TargetMode="External"/><Relationship Id="rId93" Type="http://schemas.openxmlformats.org/officeDocument/2006/relationships/hyperlink" Target="mailto:udehjohntochukwu@gmail.com" TargetMode="External"/><Relationship Id="rId94" Type="http://schemas.openxmlformats.org/officeDocument/2006/relationships/hyperlink" Target="mailto:kjmerritt1034@gmail.com" TargetMode="External"/><Relationship Id="rId95" Type="http://schemas.openxmlformats.org/officeDocument/2006/relationships/hyperlink" Target="mailto:waghmaazizi@hotmail.com" TargetMode="External"/><Relationship Id="rId96" Type="http://schemas.openxmlformats.org/officeDocument/2006/relationships/hyperlink" Target="mailto:craigmacdonald19@hotmail.com" TargetMode="External"/><Relationship Id="rId97" Type="http://schemas.openxmlformats.org/officeDocument/2006/relationships/hyperlink" Target="mailto:bosley.sj@gmail.com" TargetMode="External"/><Relationship Id="rId98" Type="http://schemas.openxmlformats.org/officeDocument/2006/relationships/hyperlink" Target="mailto:russelboodoo1988@gmail.com" TargetMode="External"/><Relationship Id="rId99" Type="http://schemas.openxmlformats.org/officeDocument/2006/relationships/hyperlink" Target="mailto:ohniekacampbell@gmail.com" TargetMode="External"/><Relationship Id="rId100" Type="http://schemas.openxmlformats.org/officeDocument/2006/relationships/hyperlink" Target="mailto:salimabuquta@gmail.com" TargetMode="External"/><Relationship Id="rId101" Type="http://schemas.openxmlformats.org/officeDocument/2006/relationships/hyperlink" Target="mailto:tesnimzeki300@gmail.com" TargetMode="External"/><Relationship Id="rId102" Type="http://schemas.openxmlformats.org/officeDocument/2006/relationships/hyperlink" Target="mailto:zimentsvigun@gmail.com" TargetMode="External"/><Relationship Id="rId103" Type="http://schemas.openxmlformats.org/officeDocument/2006/relationships/hyperlink" Target="mailto:abdelghanisaid@gmail.com" TargetMode="External"/><Relationship Id="rId104" Type="http://schemas.openxmlformats.org/officeDocument/2006/relationships/hyperlink" Target="mailto:johnelambo@outlook.com" TargetMode="External"/><Relationship Id="rId105" Type="http://schemas.openxmlformats.org/officeDocument/2006/relationships/hyperlink" Target="mailto:janetkaddu88@gmail.com" TargetMode="External"/><Relationship Id="rId106" Type="http://schemas.openxmlformats.org/officeDocument/2006/relationships/hyperlink" Target="mailto:emilyiampietro@gmail.com" TargetMode="External"/><Relationship Id="rId107" Type="http://schemas.openxmlformats.org/officeDocument/2006/relationships/hyperlink" Target="mailto:travismoncrieffe@hotmail.com" TargetMode="External"/><Relationship Id="rId108" Type="http://schemas.openxmlformats.org/officeDocument/2006/relationships/hyperlink" Target="mailto:nadeenshaw002@gmail.com" TargetMode="External"/><Relationship Id="rId109" Type="http://schemas.openxmlformats.org/officeDocument/2006/relationships/hyperlink" Target="mailto:noorullahmirzaye@gmail.com" TargetMode="External"/><Relationship Id="rId110" Type="http://schemas.openxmlformats.org/officeDocument/2006/relationships/hyperlink" Target="mailto:aubuwere@gmail.com" TargetMode="External"/><Relationship Id="rId111" Type="http://schemas.openxmlformats.org/officeDocument/2006/relationships/hyperlink" Target="mailto:jag.shival@gmail.com" TargetMode="External"/><Relationship Id="rId112" Type="http://schemas.openxmlformats.org/officeDocument/2006/relationships/hyperlink" Target="mailto:kevin.rerrie@gmail.com" TargetMode="External"/><Relationship Id="rId113" Type="http://schemas.openxmlformats.org/officeDocument/2006/relationships/hyperlink" Target="mailto:ackeemrichards7@gmail.com" TargetMode="External"/><Relationship Id="rId114" Type="http://schemas.openxmlformats.org/officeDocument/2006/relationships/hyperlink" Target="mailto:davidtafaro@gmail.com" TargetMode="External"/><Relationship Id="rId115" Type="http://schemas.openxmlformats.org/officeDocument/2006/relationships/hyperlink" Target="mailto:lisanti1313@gmail.com" TargetMode="External"/><Relationship Id="rId116" Type="http://schemas.openxmlformats.org/officeDocument/2006/relationships/hyperlink" Target="mailto:rkanwar109@gmail.com" TargetMode="External"/><Relationship Id="rId117" Type="http://schemas.openxmlformats.org/officeDocument/2006/relationships/hyperlink" Target="mailto:davedowds@hotmail.com" TargetMode="External"/><Relationship Id="rId118" Type="http://schemas.openxmlformats.org/officeDocument/2006/relationships/hyperlink" Target="mailto:emmagardiner123@icloud.com" TargetMode="External"/><Relationship Id="rId119" Type="http://schemas.openxmlformats.org/officeDocument/2006/relationships/hyperlink" Target="mailto:martinroussy@mail.com" TargetMode="External"/><Relationship Id="rId120" Type="http://schemas.openxmlformats.org/officeDocument/2006/relationships/hyperlink" Target="mailto:melissa_barbie1@yahoo.com" TargetMode="External"/><Relationship Id="rId121" Type="http://schemas.openxmlformats.org/officeDocument/2006/relationships/hyperlink" Target="mailto:ghostmactavishgta@gmail.com" TargetMode="External"/><Relationship Id="rId122" Type="http://schemas.openxmlformats.org/officeDocument/2006/relationships/hyperlink" Target="mailto:babukita87@gmail.com" TargetMode="External"/><Relationship Id="rId123" Type="http://schemas.openxmlformats.org/officeDocument/2006/relationships/hyperlink" Target="mailto:dsappleton27@gmail.com" TargetMode="External"/><Relationship Id="rId124" Type="http://schemas.openxmlformats.org/officeDocument/2006/relationships/hyperlink" Target="mailto:anwarbhuiyan15@gmail.com" TargetMode="External"/><Relationship Id="rId125" Type="http://schemas.openxmlformats.org/officeDocument/2006/relationships/hyperlink" Target="mailto:k_guscott@hotmail.com" TargetMode="External"/><Relationship Id="rId126" Type="http://schemas.openxmlformats.org/officeDocument/2006/relationships/hyperlink" Target="mailto:anamekad@yahoo.com" TargetMode="External"/><Relationship Id="rId127" Type="http://schemas.openxmlformats.org/officeDocument/2006/relationships/drawing" Target="../drawings/drawing1.xml"/><Relationship Id="rId128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belkimuti21@gmail.com" TargetMode="External"/><Relationship Id="rId2" Type="http://schemas.openxmlformats.org/officeDocument/2006/relationships/hyperlink" Target="mailto:otissioukeakaronu@gmail.com" TargetMode="External"/><Relationship Id="rId3" Type="http://schemas.openxmlformats.org/officeDocument/2006/relationships/hyperlink" Target="mailto:nikkiangelique26@gmail.com" TargetMode="External"/><Relationship Id="rId4" Type="http://schemas.openxmlformats.org/officeDocument/2006/relationships/hyperlink" Target="mailto:leonlake61@gmail.com" TargetMode="External"/><Relationship Id="rId5" Type="http://schemas.openxmlformats.org/officeDocument/2006/relationships/hyperlink" Target="mailto:sakinarezaee1994@gmail.com" TargetMode="External"/><Relationship Id="rId6" Type="http://schemas.openxmlformats.org/officeDocument/2006/relationships/hyperlink" Target="mailto:jurneeodhikari@yahoo.ca" TargetMode="External"/><Relationship Id="rId7" Type="http://schemas.openxmlformats.org/officeDocument/2006/relationships/hyperlink" Target="mailto:artolacichy@gmail.com" TargetMode="External"/><Relationship Id="rId8" Type="http://schemas.openxmlformats.org/officeDocument/2006/relationships/hyperlink" Target="mailto:olgatotosko1@gmail.com" TargetMode="External"/><Relationship Id="rId9" Type="http://schemas.openxmlformats.org/officeDocument/2006/relationships/hyperlink" Target="mailto:marina.nikolyuk999@gmail.com" TargetMode="External"/><Relationship Id="rId10" Type="http://schemas.openxmlformats.org/officeDocument/2006/relationships/hyperlink" Target="mailto:jarreldcruz@gmail.com" TargetMode="External"/><Relationship Id="rId11" Type="http://schemas.openxmlformats.org/officeDocument/2006/relationships/hyperlink" Target="mailto:keynermatthias1987@gmail.com" TargetMode="External"/><Relationship Id="rId12" Type="http://schemas.openxmlformats.org/officeDocument/2006/relationships/hyperlink" Target="mailto:greniabraham@gmail.com" TargetMode="External"/><Relationship Id="rId13" Type="http://schemas.openxmlformats.org/officeDocument/2006/relationships/hyperlink" Target="mailto:nikkiangelique26@gmail.com" TargetMode="External"/><Relationship Id="rId14" Type="http://schemas.openxmlformats.org/officeDocument/2006/relationships/hyperlink" Target="mailto:mark.okrasa@yahoo.com" TargetMode="External"/><Relationship Id="rId15" Type="http://schemas.openxmlformats.org/officeDocument/2006/relationships/hyperlink" Target="mailto:tsoza@hotmail.com" TargetMode="External"/><Relationship Id="rId16" Type="http://schemas.openxmlformats.org/officeDocument/2006/relationships/hyperlink" Target="mailto:joshalam9@gmail.com" TargetMode="External"/><Relationship Id="rId17" Type="http://schemas.openxmlformats.org/officeDocument/2006/relationships/hyperlink" Target="mailto:adekunlealash@gmail.com" TargetMode="External"/><Relationship Id="rId18" Type="http://schemas.openxmlformats.org/officeDocument/2006/relationships/hyperlink" Target="mailto:datukyle417@gmail.com" TargetMode="External"/><Relationship Id="rId19" Type="http://schemas.openxmlformats.org/officeDocument/2006/relationships/hyperlink" Target="mailto:eamonshanahan@yahoo.ca" TargetMode="External"/><Relationship Id="rId20" Type="http://schemas.openxmlformats.org/officeDocument/2006/relationships/hyperlink" Target="mailto:daveten@hotmail.com" TargetMode="External"/><Relationship Id="rId21" Type="http://schemas.openxmlformats.org/officeDocument/2006/relationships/hyperlink" Target="mailto:kwagaesther2022@gmail.com" TargetMode="External"/><Relationship Id="rId22" Type="http://schemas.openxmlformats.org/officeDocument/2006/relationships/hyperlink" Target="mailto:raphaeljones905@gmail.com" TargetMode="External"/><Relationship Id="rId23" Type="http://schemas.openxmlformats.org/officeDocument/2006/relationships/hyperlink" Target="mailto:judeenberry23@gmail.com" TargetMode="External"/><Relationship Id="rId24" Type="http://schemas.openxmlformats.org/officeDocument/2006/relationships/hyperlink" Target="mailto:thomasabraithwaite@icloud.com" TargetMode="External"/><Relationship Id="rId25" Type="http://schemas.openxmlformats.org/officeDocument/2006/relationships/hyperlink" Target="mailto:samaikodancha@gmail.com" TargetMode="External"/><Relationship Id="rId26" Type="http://schemas.openxmlformats.org/officeDocument/2006/relationships/hyperlink" Target="mailto:sherene_brown123@yahoo.com" TargetMode="External"/><Relationship Id="rId27" Type="http://schemas.openxmlformats.org/officeDocument/2006/relationships/hyperlink" Target="mailto:kenp6607@gmail.com" TargetMode="External"/><Relationship Id="rId28" Type="http://schemas.openxmlformats.org/officeDocument/2006/relationships/hyperlink" Target="mailto:hassankamallou@gmail.com" TargetMode="External"/><Relationship Id="rId29" Type="http://schemas.openxmlformats.org/officeDocument/2006/relationships/hyperlink" Target="mailto:joeval25@hotmail.com" TargetMode="External"/><Relationship Id="rId30" Type="http://schemas.openxmlformats.org/officeDocument/2006/relationships/hyperlink" Target="mailto:Nwaforjohn2019@gmail.com" TargetMode="External"/><Relationship Id="rId31" Type="http://schemas.openxmlformats.org/officeDocument/2006/relationships/hyperlink" Target="mailto:Isaiah.Schofield@gmail.com" TargetMode="External"/><Relationship Id="rId32" Type="http://schemas.openxmlformats.org/officeDocument/2006/relationships/hyperlink" Target="mailto:Krishnan6828@gmail.com" TargetMode="External"/><Relationship Id="rId33" Type="http://schemas.openxmlformats.org/officeDocument/2006/relationships/hyperlink" Target="mailto:leyael06@gmail.com" TargetMode="External"/><Relationship Id="rId34" Type="http://schemas.openxmlformats.org/officeDocument/2006/relationships/hyperlink" Target="mailto:nahaalg@yahoo.ca" TargetMode="External"/><Relationship Id="rId35" Type="http://schemas.openxmlformats.org/officeDocument/2006/relationships/hyperlink" Target="mailto:richr1901@gmail.com" TargetMode="External"/><Relationship Id="rId36" Type="http://schemas.openxmlformats.org/officeDocument/2006/relationships/hyperlink" Target="mailto:kuganesh02@gmail.com" TargetMode="External"/><Relationship Id="rId37" Type="http://schemas.openxmlformats.org/officeDocument/2006/relationships/hyperlink" Target="mailto:matt.taormina@outlook.com" TargetMode="External"/><Relationship Id="rId38" Type="http://schemas.openxmlformats.org/officeDocument/2006/relationships/hyperlink" Target="mailto:jaydaduke@icloud.com" TargetMode="External"/><Relationship Id="rId39" Type="http://schemas.openxmlformats.org/officeDocument/2006/relationships/hyperlink" Target="mailto:researchexpenditures@gmail.com" TargetMode="External"/><Relationship Id="rId40" Type="http://schemas.openxmlformats.org/officeDocument/2006/relationships/hyperlink" Target="mailto:zaheerjutt0070@gmail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j.chughtaee@gmail.com" TargetMode="External"/><Relationship Id="rId2" Type="http://schemas.openxmlformats.org/officeDocument/2006/relationships/hyperlink" Target="mailto:tristanbiggar@gmail.com" TargetMode="External"/><Relationship Id="rId3" Type="http://schemas.openxmlformats.org/officeDocument/2006/relationships/hyperlink" Target="mailto:jaydaduke@icloud.com" TargetMode="External"/><Relationship Id="rId4" Type="http://schemas.openxmlformats.org/officeDocument/2006/relationships/hyperlink" Target="mailto:delano578@gmail.com" TargetMode="External"/><Relationship Id="rId5" Type="http://schemas.openxmlformats.org/officeDocument/2006/relationships/hyperlink" Target="mailto:kayelotb@gmail.com" TargetMode="External"/><Relationship Id="rId6" Type="http://schemas.openxmlformats.org/officeDocument/2006/relationships/hyperlink" Target="mailto:sonalhalder96@gmail.com" TargetMode="External"/><Relationship Id="rId7" Type="http://schemas.openxmlformats.org/officeDocument/2006/relationships/hyperlink" Target="mailto:suha_zehra@hotmail.com" TargetMode="External"/><Relationship Id="rId8" Type="http://schemas.openxmlformats.org/officeDocument/2006/relationships/hyperlink" Target="mailto:jr2xo@live.com" TargetMode="External"/><Relationship Id="rId9" Type="http://schemas.openxmlformats.org/officeDocument/2006/relationships/hyperlink" Target="mailto:nausinme111@gmail.com" TargetMode="External"/><Relationship Id="rId10" Type="http://schemas.openxmlformats.org/officeDocument/2006/relationships/hyperlink" Target="mailto:ibrahim9wahba@yahoo.com" TargetMode="External"/><Relationship Id="rId11" Type="http://schemas.openxmlformats.org/officeDocument/2006/relationships/hyperlink" Target="mailto:alex.freedom50@gmail.com" TargetMode="External"/><Relationship Id="rId12" Type="http://schemas.openxmlformats.org/officeDocument/2006/relationships/hyperlink" Target="mailto:ariannechase01@hotmail.com" TargetMode="External"/><Relationship Id="rId13" Type="http://schemas.openxmlformats.org/officeDocument/2006/relationships/hyperlink" Target="mailto:Izaiah.shillingford03@gmail.com" TargetMode="External"/><Relationship Id="rId14" Type="http://schemas.openxmlformats.org/officeDocument/2006/relationships/hyperlink" Target="mailto:tammydoyle78@hotmail.com" TargetMode="External"/><Relationship Id="rId15" Type="http://schemas.openxmlformats.org/officeDocument/2006/relationships/hyperlink" Target="mailto:frankmararaz@gmail.com" TargetMode="External"/><Relationship Id="rId16" Type="http://schemas.openxmlformats.org/officeDocument/2006/relationships/hyperlink" Target="mailto:kuganesh02@gmail.com" TargetMode="External"/><Relationship Id="rId17" Type="http://schemas.openxmlformats.org/officeDocument/2006/relationships/hyperlink" Target="mailto:cvarunsr@gmail.com" TargetMode="External"/><Relationship Id="rId18" Type="http://schemas.openxmlformats.org/officeDocument/2006/relationships/hyperlink" Target="mailto:stephcar12@outlook.com" TargetMode="External"/><Relationship Id="rId19" Type="http://schemas.openxmlformats.org/officeDocument/2006/relationships/hyperlink" Target="mailto:nirjan24@hotmail.com" TargetMode="External"/><Relationship Id="rId20" Type="http://schemas.openxmlformats.org/officeDocument/2006/relationships/hyperlink" Target="mailto:kiawalters20@gmail.com" TargetMode="External"/><Relationship Id="rId21" Type="http://schemas.openxmlformats.org/officeDocument/2006/relationships/hyperlink" Target="mailto:mcvieira@rogers.com" TargetMode="External"/><Relationship Id="rId22" Type="http://schemas.openxmlformats.org/officeDocument/2006/relationships/hyperlink" Target="mailto:romanmcdonald715@gmail.com" TargetMode="External"/><Relationship Id="rId23" Type="http://schemas.openxmlformats.org/officeDocument/2006/relationships/hyperlink" Target="mailto:tanjilanusrat71@gmail.com" TargetMode="External"/><Relationship Id="rId24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admin@worksafetytraining.ca" TargetMode="External"/><Relationship Id="rId2" Type="http://schemas.openxmlformats.org/officeDocument/2006/relationships/hyperlink" Target="mailto:Tina.Basque@sja.ca" TargetMode="External"/><Relationship Id="rId3" Type="http://schemas.openxmlformats.org/officeDocument/2006/relationships/hyperlink" Target="mailto:info@durhamtrucktraining.com" TargetMode="External"/><Relationship Id="rId4" Type="http://schemas.openxmlformats.org/officeDocument/2006/relationships/hyperlink" Target="https://trainfoodsafety.ca/food-handler-training-ontario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ackeemrichards7@gmail.com" TargetMode="External"/><Relationship Id="rId2" Type="http://schemas.openxmlformats.org/officeDocument/2006/relationships/hyperlink" Target="mailto:tesnimzeki300@gmail.com" TargetMode="External"/><Relationship Id="rId3" Type="http://schemas.openxmlformats.org/officeDocument/2006/relationships/hyperlink" Target="mailto:m_pitamber@yahoo.com" TargetMode="External"/><Relationship Id="rId4" Type="http://schemas.openxmlformats.org/officeDocument/2006/relationships/hyperlink" Target="mailto:Eddybravo1976@yahoo.ca" TargetMode="External"/><Relationship Id="rId5" Type="http://schemas.openxmlformats.org/officeDocument/2006/relationships/hyperlink" Target="mailto:ibrajohari2024@gmail.com" TargetMode="External"/><Relationship Id="rId6" Type="http://schemas.openxmlformats.org/officeDocument/2006/relationships/hyperlink" Target="mailto:edmund.gittens@yahoo.com" TargetMode="External"/><Relationship Id="rId7" Type="http://schemas.openxmlformats.org/officeDocument/2006/relationships/hyperlink" Target="mailto:ogeofnet@gmail.com" TargetMode="External"/><Relationship Id="rId8" Type="http://schemas.openxmlformats.org/officeDocument/2006/relationships/hyperlink" Target="mailto:samuelakinola677@gmail.com" TargetMode="External"/><Relationship Id="rId9" Type="http://schemas.openxmlformats.org/officeDocument/2006/relationships/hyperlink" Target="mailto:ogundeji.moji@yahoo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omariyoung010@gmail.com" TargetMode="External"/><Relationship Id="rId2" Type="http://schemas.openxmlformats.org/officeDocument/2006/relationships/hyperlink" Target="mailto:balukubasheer50@gmail.com" TargetMode="External"/><Relationship Id="rId3" Type="http://schemas.openxmlformats.org/officeDocument/2006/relationships/hyperlink" Target="mailto:davidtafaro@gmail.com" TargetMode="External"/><Relationship Id="rId4" Type="http://schemas.openxmlformats.org/officeDocument/2006/relationships/hyperlink" Target="mailto:lisanti1313@gmail.com" TargetMode="External"/><Relationship Id="rId5" Type="http://schemas.openxmlformats.org/officeDocument/2006/relationships/hyperlink" Target="mailto:noorullahmirzaye@gmail.com" TargetMode="External"/><Relationship Id="rId6" Type="http://schemas.openxmlformats.org/officeDocument/2006/relationships/hyperlink" Target="mailto:arscottbrian09@gmail.com" TargetMode="External"/><Relationship Id="rId7" Type="http://schemas.openxmlformats.org/officeDocument/2006/relationships/hyperlink" Target="mailto:matt.taormina@outlook.com" TargetMode="External"/><Relationship Id="rId8" Type="http://schemas.openxmlformats.org/officeDocument/2006/relationships/hyperlink" Target="mailto:mpathusha2000@gmail.com" TargetMode="External"/><Relationship Id="rId9" Type="http://schemas.openxmlformats.org/officeDocument/2006/relationships/hyperlink" Target="mailto:nausinme111@gmail.com" TargetMode="External"/><Relationship Id="rId10" Type="http://schemas.openxmlformats.org/officeDocument/2006/relationships/hyperlink" Target="mailto:ackeemrichards7@gmail.com" TargetMode="External"/><Relationship Id="rId11" Type="http://schemas.openxmlformats.org/officeDocument/2006/relationships/hyperlink" Target="mailto:zimentsvigun@gmail.com" TargetMode="External"/><Relationship Id="rId12" Type="http://schemas.openxmlformats.org/officeDocument/2006/relationships/hyperlink" Target="mailto:jamille.canlas@gmail.com" TargetMode="External"/><Relationship Id="rId13" Type="http://schemas.openxmlformats.org/officeDocument/2006/relationships/hyperlink" Target="mailto:mark.okrasa@yahoo.com" TargetMode="External"/><Relationship Id="rId14" Type="http://schemas.openxmlformats.org/officeDocument/2006/relationships/hyperlink" Target="mailto:kenp6607@gmail.com" TargetMode="External"/><Relationship Id="rId15" Type="http://schemas.openxmlformats.org/officeDocument/2006/relationships/hyperlink" Target="mailto:k_guscott@hotmail.com" TargetMode="External"/><Relationship Id="rId16" Type="http://schemas.openxmlformats.org/officeDocument/2006/relationships/hyperlink" Target="mailto:nikkiangelique26@gmail.com" TargetMode="External"/><Relationship Id="rId17" Type="http://schemas.openxmlformats.org/officeDocument/2006/relationships/hyperlink" Target="mailto:samaikodancha@gmail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eamonshanahan@yahoo.ca" TargetMode="External"/><Relationship Id="rId2" Type="http://schemas.openxmlformats.org/officeDocument/2006/relationships/hyperlink" Target="mailto:arscottbrian09@gmail.com" TargetMode="External"/><Relationship Id="rId3" Type="http://schemas.openxmlformats.org/officeDocument/2006/relationships/hyperlink" Target="mailto:kenp6607@gmail.com" TargetMode="External"/><Relationship Id="rId4" Type="http://schemas.openxmlformats.org/officeDocument/2006/relationships/hyperlink" Target="mailto:mark.okrasa@yahoo.com" TargetMode="External"/><Relationship Id="rId5" Type="http://schemas.openxmlformats.org/officeDocument/2006/relationships/hyperlink" Target="mailto:mpathusha2000@gmail.com" TargetMode="External"/><Relationship Id="rId6" Type="http://schemas.openxmlformats.org/officeDocument/2006/relationships/hyperlink" Target="mailto:nikkiangelique26@gmail.com" TargetMode="External"/><Relationship Id="rId7" Type="http://schemas.openxmlformats.org/officeDocument/2006/relationships/hyperlink" Target="mailto:bosley.sj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9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1" topLeftCell="A98" activePane="bottomLeft" state="frozen"/>
      <selection pane="topLeft" activeCell="B1" activeCellId="0" sqref="B1"/>
      <selection pane="bottomLeft" activeCell="F24" activeCellId="0" sqref="F24"/>
    </sheetView>
  </sheetViews>
  <sheetFormatPr defaultColWidth="8.88671875" defaultRowHeight="12.8" zeroHeight="false" outlineLevelRow="0" outlineLevelCol="0"/>
  <cols>
    <col collapsed="false" customWidth="true" hidden="true" outlineLevel="0" max="1" min="1" style="1" width="10.11"/>
    <col collapsed="false" customWidth="true" hidden="false" outlineLevel="0" max="3" min="2" style="1" width="8.33"/>
    <col collapsed="false" customWidth="true" hidden="false" outlineLevel="0" max="4" min="4" style="2" width="20.11"/>
    <col collapsed="false" customWidth="true" hidden="false" outlineLevel="0" max="5" min="5" style="1" width="5.66"/>
    <col collapsed="false" customWidth="true" hidden="false" outlineLevel="0" max="6" min="6" style="2" width="53.33"/>
    <col collapsed="false" customWidth="true" hidden="false" outlineLevel="0" max="7" min="7" style="1" width="9.08"/>
    <col collapsed="false" customWidth="true" hidden="false" outlineLevel="0" max="8" min="8" style="2" width="23.11"/>
    <col collapsed="false" customWidth="true" hidden="false" outlineLevel="0" max="9" min="9" style="1" width="12.66"/>
    <col collapsed="false" customWidth="true" hidden="false" outlineLevel="0" max="10" min="10" style="1" width="5.66"/>
    <col collapsed="false" customWidth="true" hidden="false" outlineLevel="0" max="11" min="11" style="1" width="8.11"/>
    <col collapsed="false" customWidth="true" hidden="false" outlineLevel="0" max="12" min="12" style="1" width="10.55"/>
    <col collapsed="false" customWidth="true" hidden="false" outlineLevel="0" max="13" min="13" style="1" width="11.33"/>
    <col collapsed="false" customWidth="true" hidden="false" outlineLevel="0" max="14" min="14" style="1" width="5.11"/>
    <col collapsed="false" customWidth="true" hidden="false" outlineLevel="0" max="15" min="15" style="1" width="4.44"/>
    <col collapsed="false" customWidth="true" hidden="false" outlineLevel="0" max="16" min="16" style="1" width="3.89"/>
    <col collapsed="false" customWidth="true" hidden="false" outlineLevel="0" max="17" min="17" style="1" width="3.44"/>
    <col collapsed="false" customWidth="true" hidden="false" outlineLevel="0" max="18" min="18" style="1" width="3"/>
    <col collapsed="false" customWidth="false" hidden="false" outlineLevel="0" max="24" min="19" style="3" width="8.88"/>
    <col collapsed="false" customWidth="true" hidden="false" outlineLevel="0" max="25" min="25" style="3" width="13.33"/>
    <col collapsed="false" customWidth="true" hidden="false" outlineLevel="0" max="26" min="26" style="3" width="21.33"/>
    <col collapsed="false" customWidth="false" hidden="false" outlineLevel="0" max="1024" min="27" style="3" width="8.88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n">
        <v>1</v>
      </c>
      <c r="P1" s="5" t="n">
        <v>3</v>
      </c>
      <c r="Q1" s="5" t="n">
        <v>6</v>
      </c>
      <c r="R1" s="5" t="n">
        <v>12</v>
      </c>
    </row>
    <row r="2" customFormat="false" ht="13.8" hidden="false" customHeight="false" outlineLevel="0" collapsed="false">
      <c r="A2" s="6" t="n">
        <v>8357825</v>
      </c>
      <c r="B2" s="7" t="n">
        <v>6868862</v>
      </c>
      <c r="C2" s="7" t="n">
        <v>8395122</v>
      </c>
      <c r="D2" s="8" t="s">
        <v>14</v>
      </c>
      <c r="E2" s="7" t="s">
        <v>15</v>
      </c>
      <c r="F2" s="8" t="s">
        <v>16</v>
      </c>
      <c r="G2" s="7" t="s">
        <v>17</v>
      </c>
      <c r="H2" s="9" t="s">
        <v>18</v>
      </c>
      <c r="I2" s="7" t="s">
        <v>19</v>
      </c>
      <c r="J2" s="7" t="s">
        <v>20</v>
      </c>
      <c r="K2" s="7" t="s">
        <v>21</v>
      </c>
      <c r="L2" s="10" t="n">
        <v>45741</v>
      </c>
      <c r="M2" s="10" t="n">
        <v>45747</v>
      </c>
      <c r="Y2" s="11" t="s">
        <v>12</v>
      </c>
      <c r="Z2" s="12" t="s">
        <v>22</v>
      </c>
    </row>
    <row r="3" customFormat="false" ht="13.8" hidden="false" customHeight="false" outlineLevel="0" collapsed="false">
      <c r="A3" s="13"/>
      <c r="B3" s="7" t="n">
        <v>8245628</v>
      </c>
      <c r="C3" s="7" t="n">
        <v>8837950</v>
      </c>
      <c r="D3" s="8" t="s">
        <v>23</v>
      </c>
      <c r="E3" s="7" t="s">
        <v>15</v>
      </c>
      <c r="F3" s="8" t="s">
        <v>24</v>
      </c>
      <c r="G3" s="7" t="s">
        <v>17</v>
      </c>
      <c r="H3" s="9" t="s">
        <v>25</v>
      </c>
      <c r="I3" s="7" t="s">
        <v>26</v>
      </c>
      <c r="J3" s="7" t="s">
        <v>20</v>
      </c>
      <c r="K3" s="7" t="s">
        <v>27</v>
      </c>
      <c r="L3" s="10" t="n">
        <v>45728</v>
      </c>
      <c r="M3" s="10" t="n">
        <v>45749</v>
      </c>
      <c r="Y3" s="14" t="s">
        <v>28</v>
      </c>
      <c r="Z3" s="15"/>
    </row>
    <row r="4" customFormat="false" ht="13.8" hidden="false" customHeight="false" outlineLevel="0" collapsed="false">
      <c r="A4" s="16" t="n">
        <v>606467</v>
      </c>
      <c r="B4" s="7" t="n">
        <v>8171528</v>
      </c>
      <c r="C4" s="7" t="n">
        <v>8635883</v>
      </c>
      <c r="D4" s="8" t="s">
        <v>29</v>
      </c>
      <c r="E4" s="7" t="s">
        <v>30</v>
      </c>
      <c r="F4" s="8" t="s">
        <v>31</v>
      </c>
      <c r="G4" s="7" t="s">
        <v>17</v>
      </c>
      <c r="H4" s="9" t="s">
        <v>32</v>
      </c>
      <c r="I4" s="7" t="s">
        <v>33</v>
      </c>
      <c r="J4" s="7" t="s">
        <v>34</v>
      </c>
      <c r="K4" s="7" t="s">
        <v>21</v>
      </c>
      <c r="L4" s="10" t="n">
        <v>45722</v>
      </c>
      <c r="M4" s="10" t="n">
        <v>45761</v>
      </c>
      <c r="Y4" s="17" t="n">
        <v>46037</v>
      </c>
      <c r="Z4" s="18" t="n">
        <v>1</v>
      </c>
    </row>
    <row r="5" customFormat="false" ht="13.8" hidden="false" customHeight="false" outlineLevel="0" collapsed="false">
      <c r="A5" s="6" t="n">
        <v>606986</v>
      </c>
      <c r="B5" s="7" t="n">
        <v>7589710</v>
      </c>
      <c r="C5" s="7" t="n">
        <v>8614251</v>
      </c>
      <c r="D5" s="8" t="s">
        <v>35</v>
      </c>
      <c r="E5" s="7" t="s">
        <v>30</v>
      </c>
      <c r="F5" s="8" t="s">
        <v>36</v>
      </c>
      <c r="G5" s="7" t="s">
        <v>17</v>
      </c>
      <c r="H5" s="9" t="s">
        <v>37</v>
      </c>
      <c r="I5" s="7" t="s">
        <v>38</v>
      </c>
      <c r="J5" s="7" t="s">
        <v>20</v>
      </c>
      <c r="K5" s="7" t="s">
        <v>21</v>
      </c>
      <c r="L5" s="10" t="n">
        <v>45730</v>
      </c>
      <c r="M5" s="10" t="n">
        <v>45762</v>
      </c>
      <c r="Y5" s="17" t="n">
        <v>46010</v>
      </c>
      <c r="Z5" s="18" t="n">
        <v>1</v>
      </c>
    </row>
    <row r="6" customFormat="false" ht="14" hidden="false" customHeight="false" outlineLevel="0" collapsed="false">
      <c r="A6" s="13" t="n">
        <v>607172</v>
      </c>
      <c r="B6" s="7" t="n">
        <v>8253748</v>
      </c>
      <c r="C6" s="7" t="n">
        <v>8862797</v>
      </c>
      <c r="D6" s="8" t="s">
        <v>39</v>
      </c>
      <c r="E6" s="7" t="s">
        <v>15</v>
      </c>
      <c r="F6" s="8" t="s">
        <v>40</v>
      </c>
      <c r="G6" s="7" t="s">
        <v>17</v>
      </c>
      <c r="H6" s="19" t="s">
        <v>41</v>
      </c>
      <c r="I6" s="7" t="s">
        <v>42</v>
      </c>
      <c r="J6" s="7"/>
      <c r="K6" s="7" t="s">
        <v>21</v>
      </c>
      <c r="L6" s="10" t="n">
        <v>45727</v>
      </c>
      <c r="M6" s="10" t="n">
        <v>45771</v>
      </c>
      <c r="Y6" s="17" t="n">
        <v>45912</v>
      </c>
      <c r="Z6" s="18" t="n">
        <v>1</v>
      </c>
    </row>
    <row r="7" customFormat="false" ht="13.8" hidden="false" customHeight="false" outlineLevel="0" collapsed="false">
      <c r="B7" s="7" t="n">
        <v>6736938</v>
      </c>
      <c r="C7" s="7" t="n">
        <v>8347908</v>
      </c>
      <c r="D7" s="8" t="s">
        <v>43</v>
      </c>
      <c r="E7" s="7" t="s">
        <v>44</v>
      </c>
      <c r="F7" s="20" t="s">
        <v>45</v>
      </c>
      <c r="G7" s="7" t="s">
        <v>17</v>
      </c>
      <c r="H7" s="9" t="s">
        <v>46</v>
      </c>
      <c r="I7" s="7" t="s">
        <v>47</v>
      </c>
      <c r="J7" s="7" t="s">
        <v>20</v>
      </c>
      <c r="K7" s="7" t="s">
        <v>21</v>
      </c>
      <c r="L7" s="10" t="n">
        <v>45670</v>
      </c>
      <c r="M7" s="10" t="n">
        <v>45777</v>
      </c>
      <c r="Y7" s="17" t="n">
        <v>45856</v>
      </c>
      <c r="Z7" s="18" t="n">
        <v>1</v>
      </c>
    </row>
    <row r="8" customFormat="false" ht="13.8" hidden="false" customHeight="false" outlineLevel="0" collapsed="false">
      <c r="A8" s="21" t="n">
        <v>606341</v>
      </c>
      <c r="B8" s="7" t="n">
        <v>8085629</v>
      </c>
      <c r="C8" s="7" t="n">
        <v>8458901</v>
      </c>
      <c r="D8" s="8" t="s">
        <v>48</v>
      </c>
      <c r="E8" s="7" t="s">
        <v>15</v>
      </c>
      <c r="F8" s="8" t="s">
        <v>49</v>
      </c>
      <c r="G8" s="7" t="s">
        <v>17</v>
      </c>
      <c r="H8" s="9" t="s">
        <v>50</v>
      </c>
      <c r="I8" s="7" t="s">
        <v>51</v>
      </c>
      <c r="J8" s="7"/>
      <c r="K8" s="7" t="s">
        <v>27</v>
      </c>
      <c r="L8" s="10" t="n">
        <v>45670</v>
      </c>
      <c r="M8" s="10" t="n">
        <v>45777</v>
      </c>
      <c r="Y8" s="17" t="n">
        <v>45811</v>
      </c>
      <c r="Z8" s="18" t="n">
        <v>1</v>
      </c>
    </row>
    <row r="9" customFormat="false" ht="13.8" hidden="false" customHeight="false" outlineLevel="0" collapsed="false">
      <c r="A9" s="16" t="n">
        <v>606573</v>
      </c>
      <c r="B9" s="7" t="n">
        <v>8229873</v>
      </c>
      <c r="C9" s="7" t="n">
        <v>8792116</v>
      </c>
      <c r="D9" s="8" t="s">
        <v>52</v>
      </c>
      <c r="E9" s="7" t="s">
        <v>44</v>
      </c>
      <c r="F9" s="8" t="s">
        <v>53</v>
      </c>
      <c r="G9" s="7" t="s">
        <v>17</v>
      </c>
      <c r="H9" s="9" t="s">
        <v>54</v>
      </c>
      <c r="I9" s="7" t="s">
        <v>55</v>
      </c>
      <c r="J9" s="7" t="s">
        <v>20</v>
      </c>
      <c r="K9" s="7" t="s">
        <v>21</v>
      </c>
      <c r="L9" s="10" t="n">
        <v>45741</v>
      </c>
      <c r="M9" s="10" t="n">
        <v>45800</v>
      </c>
      <c r="Y9" s="17" t="n">
        <v>45804</v>
      </c>
      <c r="Z9" s="18" t="n">
        <v>2</v>
      </c>
    </row>
    <row r="10" customFormat="false" ht="13.8" hidden="false" customHeight="false" outlineLevel="0" collapsed="false">
      <c r="A10" s="22" t="n">
        <v>607562</v>
      </c>
      <c r="B10" s="7" t="n">
        <v>8205793</v>
      </c>
      <c r="C10" s="7" t="n">
        <v>8723311</v>
      </c>
      <c r="D10" s="8" t="s">
        <v>56</v>
      </c>
      <c r="E10" s="7" t="s">
        <v>44</v>
      </c>
      <c r="F10" s="8" t="s">
        <v>57</v>
      </c>
      <c r="G10" s="7" t="s">
        <v>17</v>
      </c>
      <c r="H10" s="9" t="s">
        <v>58</v>
      </c>
      <c r="I10" s="7" t="s">
        <v>59</v>
      </c>
      <c r="J10" s="7" t="s">
        <v>20</v>
      </c>
      <c r="K10" s="7" t="s">
        <v>21</v>
      </c>
      <c r="L10" s="10" t="n">
        <v>45741</v>
      </c>
      <c r="M10" s="10" t="n">
        <v>45804</v>
      </c>
      <c r="Y10" s="17" t="n">
        <v>45803</v>
      </c>
      <c r="Z10" s="18" t="n">
        <v>2</v>
      </c>
    </row>
    <row r="11" customFormat="false" ht="13.8" hidden="false" customHeight="false" outlineLevel="0" collapsed="false">
      <c r="B11" s="7" t="n">
        <v>8114111</v>
      </c>
      <c r="C11" s="7" t="n">
        <v>8520204</v>
      </c>
      <c r="D11" s="8" t="s">
        <v>60</v>
      </c>
      <c r="E11" s="7" t="s">
        <v>15</v>
      </c>
      <c r="F11" s="8" t="s">
        <v>61</v>
      </c>
      <c r="G11" s="7" t="s">
        <v>17</v>
      </c>
      <c r="H11" s="9" t="s">
        <v>62</v>
      </c>
      <c r="I11" s="7" t="s">
        <v>63</v>
      </c>
      <c r="J11" s="7" t="s">
        <v>20</v>
      </c>
      <c r="K11" s="7" t="s">
        <v>64</v>
      </c>
      <c r="L11" s="10" t="n">
        <v>45461</v>
      </c>
      <c r="M11" s="10" t="n">
        <v>45856</v>
      </c>
      <c r="Y11" s="17" t="n">
        <v>45800</v>
      </c>
      <c r="Z11" s="18" t="n">
        <v>1</v>
      </c>
    </row>
    <row r="12" customFormat="false" ht="14" hidden="false" customHeight="false" outlineLevel="0" collapsed="false">
      <c r="A12" s="23" t="n">
        <v>606362</v>
      </c>
      <c r="B12" s="7" t="n">
        <v>6629986</v>
      </c>
      <c r="C12" s="7" t="n">
        <v>8861401</v>
      </c>
      <c r="D12" s="8" t="s">
        <v>65</v>
      </c>
      <c r="E12" s="7" t="s">
        <v>15</v>
      </c>
      <c r="F12" s="8" t="s">
        <v>66</v>
      </c>
      <c r="G12" s="7" t="s">
        <v>17</v>
      </c>
      <c r="H12" s="19" t="s">
        <v>67</v>
      </c>
      <c r="I12" s="7" t="s">
        <v>68</v>
      </c>
      <c r="J12" s="7" t="s">
        <v>20</v>
      </c>
      <c r="K12" s="7" t="s">
        <v>21</v>
      </c>
      <c r="L12" s="10" t="n">
        <v>45719</v>
      </c>
      <c r="M12" s="7"/>
      <c r="Y12" s="17" t="n">
        <v>45797</v>
      </c>
      <c r="Z12" s="18" t="n">
        <v>1</v>
      </c>
    </row>
    <row r="13" customFormat="false" ht="13.8" hidden="false" customHeight="false" outlineLevel="0" collapsed="false">
      <c r="A13" s="24" t="n">
        <v>607300</v>
      </c>
      <c r="B13" s="25" t="n">
        <v>5528193</v>
      </c>
      <c r="C13" s="25" t="n">
        <v>8477968</v>
      </c>
      <c r="D13" s="26" t="s">
        <v>69</v>
      </c>
      <c r="E13" s="25" t="s">
        <v>70</v>
      </c>
      <c r="F13" s="26" t="s">
        <v>71</v>
      </c>
      <c r="G13" s="25" t="s">
        <v>72</v>
      </c>
      <c r="H13" s="27" t="s">
        <v>73</v>
      </c>
      <c r="I13" s="25" t="s">
        <v>55</v>
      </c>
      <c r="J13" s="25" t="s">
        <v>34</v>
      </c>
      <c r="K13" s="25" t="s">
        <v>21</v>
      </c>
      <c r="L13" s="28" t="n">
        <v>45684</v>
      </c>
      <c r="M13" s="28" t="n">
        <v>45748</v>
      </c>
      <c r="Y13" s="17" t="n">
        <v>45796</v>
      </c>
      <c r="Z13" s="18" t="n">
        <v>1</v>
      </c>
    </row>
    <row r="14" customFormat="false" ht="13.8" hidden="false" customHeight="false" outlineLevel="0" collapsed="false">
      <c r="A14" s="16" t="n">
        <v>606461</v>
      </c>
      <c r="B14" s="29" t="n">
        <v>8012252</v>
      </c>
      <c r="C14" s="29" t="n">
        <v>8274630</v>
      </c>
      <c r="D14" s="30" t="s">
        <v>74</v>
      </c>
      <c r="E14" s="29" t="s">
        <v>75</v>
      </c>
      <c r="F14" s="30" t="s">
        <v>76</v>
      </c>
      <c r="G14" s="25" t="s">
        <v>72</v>
      </c>
      <c r="H14" s="31" t="s">
        <v>77</v>
      </c>
      <c r="I14" s="29" t="s">
        <v>78</v>
      </c>
      <c r="J14" s="29" t="s">
        <v>34</v>
      </c>
      <c r="K14" s="29" t="s">
        <v>21</v>
      </c>
      <c r="L14" s="32" t="n">
        <v>45534</v>
      </c>
      <c r="M14" s="32" t="n">
        <v>45748</v>
      </c>
      <c r="Y14" s="17" t="n">
        <v>45782</v>
      </c>
      <c r="Z14" s="18" t="n">
        <v>1</v>
      </c>
    </row>
    <row r="15" customFormat="false" ht="13.8" hidden="false" customHeight="false" outlineLevel="0" collapsed="false">
      <c r="B15" s="25" t="n">
        <v>8174080</v>
      </c>
      <c r="C15" s="25" t="n">
        <v>8646837</v>
      </c>
      <c r="D15" s="26" t="s">
        <v>79</v>
      </c>
      <c r="E15" s="25" t="s">
        <v>70</v>
      </c>
      <c r="F15" s="26" t="s">
        <v>80</v>
      </c>
      <c r="G15" s="25" t="s">
        <v>72</v>
      </c>
      <c r="H15" s="27" t="s">
        <v>81</v>
      </c>
      <c r="I15" s="25" t="s">
        <v>82</v>
      </c>
      <c r="J15" s="25" t="s">
        <v>34</v>
      </c>
      <c r="K15" s="25" t="s">
        <v>27</v>
      </c>
      <c r="L15" s="28" t="n">
        <v>45650</v>
      </c>
      <c r="M15" s="28" t="n">
        <v>45761</v>
      </c>
      <c r="Y15" s="17" t="n">
        <v>45779</v>
      </c>
      <c r="Z15" s="18" t="n">
        <v>1</v>
      </c>
    </row>
    <row r="16" customFormat="false" ht="13.8" hidden="false" customHeight="false" outlineLevel="0" collapsed="false">
      <c r="A16" s="13" t="n">
        <v>607401</v>
      </c>
      <c r="B16" s="25" t="n">
        <v>8205649</v>
      </c>
      <c r="C16" s="25" t="n">
        <v>8732794</v>
      </c>
      <c r="D16" s="26" t="s">
        <v>83</v>
      </c>
      <c r="E16" s="25" t="s">
        <v>70</v>
      </c>
      <c r="F16" s="26" t="s">
        <v>84</v>
      </c>
      <c r="G16" s="25" t="s">
        <v>72</v>
      </c>
      <c r="H16" s="27" t="s">
        <v>85</v>
      </c>
      <c r="I16" s="25" t="s">
        <v>86</v>
      </c>
      <c r="J16" s="25"/>
      <c r="K16" s="25" t="s">
        <v>21</v>
      </c>
      <c r="L16" s="28" t="n">
        <v>45714</v>
      </c>
      <c r="M16" s="28" t="n">
        <v>45772</v>
      </c>
      <c r="Y16" s="17" t="n">
        <v>45778</v>
      </c>
      <c r="Z16" s="18" t="n">
        <v>2</v>
      </c>
    </row>
    <row r="17" customFormat="false" ht="13.8" hidden="false" customHeight="false" outlineLevel="0" collapsed="false">
      <c r="A17" s="13" t="n">
        <v>605915</v>
      </c>
      <c r="B17" s="25" t="n">
        <v>8123392</v>
      </c>
      <c r="C17" s="25" t="n">
        <v>8541184</v>
      </c>
      <c r="D17" s="26" t="s">
        <v>87</v>
      </c>
      <c r="E17" s="25" t="s">
        <v>88</v>
      </c>
      <c r="F17" s="26" t="s">
        <v>89</v>
      </c>
      <c r="G17" s="25" t="s">
        <v>72</v>
      </c>
      <c r="H17" s="27" t="s">
        <v>90</v>
      </c>
      <c r="I17" s="25" t="s">
        <v>91</v>
      </c>
      <c r="J17" s="25" t="s">
        <v>20</v>
      </c>
      <c r="K17" s="25" t="s">
        <v>21</v>
      </c>
      <c r="L17" s="28" t="n">
        <v>45726</v>
      </c>
      <c r="M17" s="28" t="n">
        <v>45796</v>
      </c>
      <c r="Y17" s="17" t="n">
        <v>45777</v>
      </c>
      <c r="Z17" s="18" t="n">
        <v>2</v>
      </c>
    </row>
    <row r="18" customFormat="false" ht="13.8" hidden="false" customHeight="false" outlineLevel="0" collapsed="false">
      <c r="A18" s="25"/>
      <c r="B18" s="25" t="n">
        <v>6244181</v>
      </c>
      <c r="C18" s="25" t="n">
        <v>8639258</v>
      </c>
      <c r="D18" s="26" t="s">
        <v>92</v>
      </c>
      <c r="E18" s="25" t="s">
        <v>70</v>
      </c>
      <c r="F18" s="26" t="s">
        <v>93</v>
      </c>
      <c r="G18" s="25" t="s">
        <v>72</v>
      </c>
      <c r="H18" s="27" t="s">
        <v>94</v>
      </c>
      <c r="I18" s="25" t="s">
        <v>95</v>
      </c>
      <c r="J18" s="25" t="s">
        <v>20</v>
      </c>
      <c r="K18" s="25" t="s">
        <v>21</v>
      </c>
      <c r="L18" s="28" t="n">
        <v>45741</v>
      </c>
      <c r="M18" s="28" t="n">
        <v>45803</v>
      </c>
      <c r="Y18" s="17" t="n">
        <v>45776</v>
      </c>
      <c r="Z18" s="18" t="n">
        <v>3</v>
      </c>
    </row>
    <row r="19" customFormat="false" ht="13.8" hidden="false" customHeight="false" outlineLevel="0" collapsed="false">
      <c r="B19" s="25" t="n">
        <v>7445771</v>
      </c>
      <c r="C19" s="25" t="n">
        <v>8718368</v>
      </c>
      <c r="D19" s="26" t="s">
        <v>96</v>
      </c>
      <c r="E19" s="25" t="s">
        <v>75</v>
      </c>
      <c r="F19" s="26" t="s">
        <v>97</v>
      </c>
      <c r="G19" s="25" t="s">
        <v>72</v>
      </c>
      <c r="H19" s="27" t="s">
        <v>98</v>
      </c>
      <c r="I19" s="25" t="s">
        <v>99</v>
      </c>
      <c r="J19" s="25" t="s">
        <v>20</v>
      </c>
      <c r="K19" s="25" t="s">
        <v>21</v>
      </c>
      <c r="L19" s="28" t="n">
        <v>45672</v>
      </c>
      <c r="M19" s="28" t="n">
        <v>46010</v>
      </c>
      <c r="Y19" s="17" t="n">
        <v>45775</v>
      </c>
      <c r="Z19" s="18" t="n">
        <v>3</v>
      </c>
    </row>
    <row r="20" customFormat="false" ht="13.8" hidden="false" customHeight="false" outlineLevel="0" collapsed="false">
      <c r="A20" s="16" t="n">
        <v>605561</v>
      </c>
      <c r="B20" s="25" t="n">
        <v>8189979</v>
      </c>
      <c r="C20" s="25" t="n">
        <v>8680855</v>
      </c>
      <c r="D20" s="26" t="s">
        <v>100</v>
      </c>
      <c r="E20" s="25" t="s">
        <v>88</v>
      </c>
      <c r="F20" s="26" t="s">
        <v>101</v>
      </c>
      <c r="G20" s="25" t="s">
        <v>72</v>
      </c>
      <c r="H20" s="27" t="s">
        <v>102</v>
      </c>
      <c r="I20" s="25" t="s">
        <v>103</v>
      </c>
      <c r="J20" s="25" t="s">
        <v>104</v>
      </c>
      <c r="K20" s="25" t="s">
        <v>21</v>
      </c>
      <c r="L20" s="28" t="n">
        <v>45700</v>
      </c>
      <c r="M20" s="28" t="n">
        <v>46037</v>
      </c>
      <c r="Y20" s="17" t="n">
        <v>45772</v>
      </c>
      <c r="Z20" s="18" t="n">
        <v>4</v>
      </c>
    </row>
    <row r="21" customFormat="false" ht="14" hidden="false" customHeight="false" outlineLevel="0" collapsed="false">
      <c r="A21" s="13"/>
      <c r="B21" s="13" t="n">
        <v>8192573</v>
      </c>
      <c r="C21" s="13" t="n">
        <v>8686812</v>
      </c>
      <c r="D21" s="33" t="s">
        <v>105</v>
      </c>
      <c r="E21" s="13" t="s">
        <v>70</v>
      </c>
      <c r="F21" s="33" t="s">
        <v>106</v>
      </c>
      <c r="G21" s="13" t="s">
        <v>107</v>
      </c>
      <c r="H21" s="34" t="s">
        <v>108</v>
      </c>
      <c r="I21" s="13" t="s">
        <v>109</v>
      </c>
      <c r="J21" s="13"/>
      <c r="K21" s="13" t="s">
        <v>27</v>
      </c>
      <c r="L21" s="35" t="n">
        <v>45744</v>
      </c>
      <c r="M21" s="35" t="n">
        <v>45747</v>
      </c>
      <c r="Y21" s="17" t="n">
        <v>45771</v>
      </c>
      <c r="Z21" s="18" t="n">
        <v>3</v>
      </c>
    </row>
    <row r="22" customFormat="false" ht="13.8" hidden="false" customHeight="false" outlineLevel="0" collapsed="false">
      <c r="A22" s="21" t="n">
        <v>606324</v>
      </c>
      <c r="B22" s="13" t="n">
        <v>8241906</v>
      </c>
      <c r="C22" s="13" t="n">
        <v>8826348</v>
      </c>
      <c r="D22" s="33" t="s">
        <v>110</v>
      </c>
      <c r="E22" s="13" t="s">
        <v>70</v>
      </c>
      <c r="F22" s="33" t="s">
        <v>111</v>
      </c>
      <c r="G22" s="13" t="s">
        <v>107</v>
      </c>
      <c r="H22" s="36" t="s">
        <v>112</v>
      </c>
      <c r="I22" s="13" t="s">
        <v>113</v>
      </c>
      <c r="J22" s="13" t="s">
        <v>104</v>
      </c>
      <c r="K22" s="13" t="s">
        <v>64</v>
      </c>
      <c r="L22" s="35" t="n">
        <v>45728</v>
      </c>
      <c r="M22" s="35" t="n">
        <v>45747</v>
      </c>
      <c r="Y22" s="17" t="n">
        <v>45769</v>
      </c>
      <c r="Z22" s="18" t="n">
        <v>3</v>
      </c>
    </row>
    <row r="23" customFormat="false" ht="13.8" hidden="false" customHeight="false" outlineLevel="0" collapsed="false">
      <c r="B23" s="24" t="n">
        <v>8205006</v>
      </c>
      <c r="C23" s="24" t="n">
        <v>8723335</v>
      </c>
      <c r="D23" s="37" t="s">
        <v>114</v>
      </c>
      <c r="E23" s="24" t="s">
        <v>115</v>
      </c>
      <c r="F23" s="37" t="s">
        <v>116</v>
      </c>
      <c r="G23" s="13" t="s">
        <v>107</v>
      </c>
      <c r="H23" s="38" t="s">
        <v>117</v>
      </c>
      <c r="I23" s="24" t="s">
        <v>118</v>
      </c>
      <c r="J23" s="24" t="s">
        <v>34</v>
      </c>
      <c r="K23" s="24" t="s">
        <v>21</v>
      </c>
      <c r="L23" s="39" t="n">
        <v>45740</v>
      </c>
      <c r="M23" s="39" t="n">
        <v>45747</v>
      </c>
      <c r="Y23" s="17" t="n">
        <v>45768</v>
      </c>
      <c r="Z23" s="18" t="n">
        <v>3</v>
      </c>
    </row>
    <row r="24" customFormat="false" ht="13.8" hidden="false" customHeight="false" outlineLevel="0" collapsed="false">
      <c r="A24" s="6" t="n">
        <v>598164</v>
      </c>
      <c r="B24" s="13" t="n">
        <v>8146112</v>
      </c>
      <c r="C24" s="13" t="n">
        <v>8579822</v>
      </c>
      <c r="D24" s="33" t="s">
        <v>119</v>
      </c>
      <c r="E24" s="13" t="s">
        <v>70</v>
      </c>
      <c r="F24" s="33" t="s">
        <v>120</v>
      </c>
      <c r="G24" s="13" t="s">
        <v>107</v>
      </c>
      <c r="H24" s="36" t="s">
        <v>121</v>
      </c>
      <c r="I24" s="13" t="s">
        <v>122</v>
      </c>
      <c r="J24" s="13"/>
      <c r="K24" s="13" t="s">
        <v>123</v>
      </c>
      <c r="L24" s="35" t="n">
        <v>45733</v>
      </c>
      <c r="M24" s="35" t="n">
        <v>45747</v>
      </c>
      <c r="Y24" s="17" t="n">
        <v>45765</v>
      </c>
      <c r="Z24" s="18" t="n">
        <v>3</v>
      </c>
    </row>
    <row r="25" customFormat="false" ht="13.8" hidden="false" customHeight="false" outlineLevel="0" collapsed="false">
      <c r="A25" s="6"/>
      <c r="B25" s="13" t="n">
        <v>8236330</v>
      </c>
      <c r="C25" s="13" t="n">
        <v>8810191</v>
      </c>
      <c r="D25" s="33" t="s">
        <v>124</v>
      </c>
      <c r="E25" s="13" t="s">
        <v>70</v>
      </c>
      <c r="F25" s="33" t="s">
        <v>125</v>
      </c>
      <c r="G25" s="13" t="s">
        <v>107</v>
      </c>
      <c r="H25" s="36" t="s">
        <v>126</v>
      </c>
      <c r="I25" s="13" t="s">
        <v>127</v>
      </c>
      <c r="J25" s="13" t="s">
        <v>34</v>
      </c>
      <c r="K25" s="13" t="s">
        <v>27</v>
      </c>
      <c r="L25" s="35" t="n">
        <v>45743</v>
      </c>
      <c r="M25" s="35" t="n">
        <v>45748</v>
      </c>
      <c r="Y25" s="17" t="n">
        <v>45764</v>
      </c>
      <c r="Z25" s="18" t="n">
        <v>5</v>
      </c>
    </row>
    <row r="26" customFormat="false" ht="14" hidden="false" customHeight="false" outlineLevel="0" collapsed="false">
      <c r="B26" s="13" t="n">
        <v>8168349</v>
      </c>
      <c r="C26" s="13" t="n">
        <v>8628641</v>
      </c>
      <c r="D26" s="33" t="s">
        <v>128</v>
      </c>
      <c r="E26" s="13" t="s">
        <v>70</v>
      </c>
      <c r="F26" s="33" t="s">
        <v>129</v>
      </c>
      <c r="G26" s="13" t="s">
        <v>107</v>
      </c>
      <c r="H26" s="34" t="s">
        <v>130</v>
      </c>
      <c r="I26" s="13" t="s">
        <v>131</v>
      </c>
      <c r="J26" s="13"/>
      <c r="K26" s="13" t="s">
        <v>27</v>
      </c>
      <c r="L26" s="35" t="n">
        <v>45733</v>
      </c>
      <c r="M26" s="35" t="n">
        <v>45748</v>
      </c>
      <c r="Y26" s="17" t="n">
        <v>45763</v>
      </c>
      <c r="Z26" s="18" t="n">
        <v>8</v>
      </c>
    </row>
    <row r="27" customFormat="false" ht="14" hidden="false" customHeight="false" outlineLevel="0" collapsed="false">
      <c r="A27" s="16" t="n">
        <v>607105</v>
      </c>
      <c r="B27" s="24" t="n">
        <v>7190894</v>
      </c>
      <c r="C27" s="24" t="n">
        <v>8330483</v>
      </c>
      <c r="D27" s="37" t="s">
        <v>132</v>
      </c>
      <c r="E27" s="24" t="s">
        <v>115</v>
      </c>
      <c r="F27" s="37" t="s">
        <v>133</v>
      </c>
      <c r="G27" s="13" t="s">
        <v>107</v>
      </c>
      <c r="H27" s="38" t="s">
        <v>134</v>
      </c>
      <c r="I27" s="24" t="s">
        <v>135</v>
      </c>
      <c r="J27" s="24" t="s">
        <v>20</v>
      </c>
      <c r="K27" s="24" t="s">
        <v>21</v>
      </c>
      <c r="L27" s="39" t="n">
        <v>45734</v>
      </c>
      <c r="M27" s="39" t="n">
        <v>45748</v>
      </c>
      <c r="Y27" s="17" t="n">
        <v>45762</v>
      </c>
      <c r="Z27" s="18" t="n">
        <v>10</v>
      </c>
    </row>
    <row r="28" customFormat="false" ht="13.8" hidden="false" customHeight="false" outlineLevel="0" collapsed="false">
      <c r="A28" s="6"/>
      <c r="B28" s="6" t="n">
        <v>8246122</v>
      </c>
      <c r="C28" s="6" t="n">
        <v>8838117</v>
      </c>
      <c r="D28" s="40" t="s">
        <v>136</v>
      </c>
      <c r="E28" s="6" t="s">
        <v>88</v>
      </c>
      <c r="F28" s="40" t="s">
        <v>137</v>
      </c>
      <c r="G28" s="13" t="s">
        <v>107</v>
      </c>
      <c r="H28" s="41" t="s">
        <v>138</v>
      </c>
      <c r="I28" s="6" t="s">
        <v>139</v>
      </c>
      <c r="J28" s="6"/>
      <c r="K28" s="6" t="s">
        <v>21</v>
      </c>
      <c r="L28" s="42" t="n">
        <v>45727</v>
      </c>
      <c r="M28" s="42" t="n">
        <v>45748</v>
      </c>
      <c r="Y28" s="17" t="n">
        <v>45761</v>
      </c>
      <c r="Z28" s="18" t="n">
        <v>12</v>
      </c>
    </row>
    <row r="29" customFormat="false" ht="14" hidden="false" customHeight="false" outlineLevel="0" collapsed="false">
      <c r="A29" s="6" t="n">
        <v>607579</v>
      </c>
      <c r="B29" s="6" t="n">
        <v>7490071</v>
      </c>
      <c r="C29" s="6" t="n">
        <v>8897676</v>
      </c>
      <c r="D29" s="40" t="s">
        <v>140</v>
      </c>
      <c r="E29" s="6" t="s">
        <v>88</v>
      </c>
      <c r="F29" s="43" t="s">
        <v>141</v>
      </c>
      <c r="G29" s="13" t="s">
        <v>107</v>
      </c>
      <c r="H29" s="44" t="s">
        <v>142</v>
      </c>
      <c r="I29" s="6" t="s">
        <v>143</v>
      </c>
      <c r="J29" s="6" t="s">
        <v>20</v>
      </c>
      <c r="K29" s="6" t="s">
        <v>21</v>
      </c>
      <c r="L29" s="42" t="n">
        <v>45742</v>
      </c>
      <c r="M29" s="42" t="n">
        <v>45748</v>
      </c>
      <c r="Y29" s="17" t="n">
        <v>45751</v>
      </c>
      <c r="Z29" s="18" t="n">
        <v>12</v>
      </c>
    </row>
    <row r="30" customFormat="false" ht="14" hidden="false" customHeight="false" outlineLevel="0" collapsed="false">
      <c r="A30" s="24" t="s">
        <v>144</v>
      </c>
      <c r="B30" s="24" t="n">
        <v>8263048</v>
      </c>
      <c r="C30" s="24" t="n">
        <v>8886136</v>
      </c>
      <c r="D30" s="37" t="s">
        <v>145</v>
      </c>
      <c r="E30" s="24" t="s">
        <v>146</v>
      </c>
      <c r="F30" s="37" t="s">
        <v>147</v>
      </c>
      <c r="G30" s="13" t="s">
        <v>107</v>
      </c>
      <c r="H30" s="45" t="s">
        <v>148</v>
      </c>
      <c r="I30" s="24" t="s">
        <v>149</v>
      </c>
      <c r="J30" s="24"/>
      <c r="K30" s="24" t="s">
        <v>21</v>
      </c>
      <c r="L30" s="39" t="n">
        <v>45735</v>
      </c>
      <c r="M30" s="39" t="n">
        <v>45749</v>
      </c>
      <c r="Y30" s="17" t="n">
        <v>45750</v>
      </c>
      <c r="Z30" s="18" t="n">
        <v>11</v>
      </c>
    </row>
    <row r="31" customFormat="false" ht="13.8" hidden="false" customHeight="false" outlineLevel="0" collapsed="false">
      <c r="A31" s="6" t="n">
        <v>607606</v>
      </c>
      <c r="B31" s="6" t="n">
        <v>5125624</v>
      </c>
      <c r="C31" s="6" t="n">
        <v>8469144</v>
      </c>
      <c r="D31" s="40" t="s">
        <v>150</v>
      </c>
      <c r="E31" s="6" t="s">
        <v>88</v>
      </c>
      <c r="F31" s="40" t="s">
        <v>151</v>
      </c>
      <c r="G31" s="13" t="s">
        <v>107</v>
      </c>
      <c r="H31" s="41" t="s">
        <v>152</v>
      </c>
      <c r="I31" s="6" t="s">
        <v>153</v>
      </c>
      <c r="J31" s="6" t="s">
        <v>20</v>
      </c>
      <c r="K31" s="6" t="s">
        <v>27</v>
      </c>
      <c r="L31" s="42" t="n">
        <v>45735</v>
      </c>
      <c r="M31" s="42" t="n">
        <v>45749</v>
      </c>
      <c r="Y31" s="17" t="n">
        <v>45749</v>
      </c>
      <c r="Z31" s="18" t="n">
        <v>11</v>
      </c>
    </row>
    <row r="32" customFormat="false" ht="13.8" hidden="false" customHeight="false" outlineLevel="0" collapsed="false">
      <c r="B32" s="13" t="n">
        <v>8240574</v>
      </c>
      <c r="C32" s="13" t="n">
        <v>8821954</v>
      </c>
      <c r="D32" s="33" t="s">
        <v>154</v>
      </c>
      <c r="E32" s="13" t="s">
        <v>70</v>
      </c>
      <c r="F32" s="33" t="s">
        <v>155</v>
      </c>
      <c r="G32" s="13" t="s">
        <v>107</v>
      </c>
      <c r="H32" s="36" t="s">
        <v>156</v>
      </c>
      <c r="I32" s="13" t="s">
        <v>157</v>
      </c>
      <c r="J32" s="13" t="s">
        <v>158</v>
      </c>
      <c r="K32" s="13" t="s">
        <v>21</v>
      </c>
      <c r="L32" s="35" t="n">
        <v>45742</v>
      </c>
      <c r="M32" s="35" t="n">
        <v>45749</v>
      </c>
      <c r="Y32" s="17" t="n">
        <v>45748</v>
      </c>
      <c r="Z32" s="18" t="n">
        <v>8</v>
      </c>
    </row>
    <row r="33" customFormat="false" ht="13.8" hidden="false" customHeight="false" outlineLevel="0" collapsed="false">
      <c r="B33" s="13" t="n">
        <v>8233971</v>
      </c>
      <c r="C33" s="13" t="n">
        <v>8803803</v>
      </c>
      <c r="D33" s="33" t="s">
        <v>159</v>
      </c>
      <c r="E33" s="13" t="s">
        <v>70</v>
      </c>
      <c r="F33" s="33" t="s">
        <v>160</v>
      </c>
      <c r="G33" s="13" t="s">
        <v>107</v>
      </c>
      <c r="H33" s="36" t="s">
        <v>161</v>
      </c>
      <c r="I33" s="13" t="s">
        <v>162</v>
      </c>
      <c r="J33" s="13" t="s">
        <v>20</v>
      </c>
      <c r="K33" s="13" t="s">
        <v>21</v>
      </c>
      <c r="L33" s="35" t="n">
        <v>45741</v>
      </c>
      <c r="M33" s="35" t="n">
        <v>45749</v>
      </c>
      <c r="Y33" s="17" t="n">
        <v>45747</v>
      </c>
      <c r="Z33" s="46" t="n">
        <v>10</v>
      </c>
    </row>
    <row r="34" customFormat="false" ht="14" hidden="false" customHeight="false" outlineLevel="0" collapsed="false">
      <c r="A34" s="16" t="n">
        <v>606411</v>
      </c>
      <c r="B34" s="13" t="n">
        <v>8231622</v>
      </c>
      <c r="C34" s="13" t="n">
        <v>8798040</v>
      </c>
      <c r="D34" s="33" t="s">
        <v>163</v>
      </c>
      <c r="E34" s="13" t="s">
        <v>70</v>
      </c>
      <c r="F34" s="33" t="s">
        <v>129</v>
      </c>
      <c r="G34" s="13" t="s">
        <v>107</v>
      </c>
      <c r="H34" s="34" t="s">
        <v>164</v>
      </c>
      <c r="I34" s="13" t="s">
        <v>165</v>
      </c>
      <c r="J34" s="13"/>
      <c r="K34" s="13" t="s">
        <v>64</v>
      </c>
      <c r="L34" s="35" t="n">
        <v>45733</v>
      </c>
      <c r="M34" s="35" t="n">
        <v>45749</v>
      </c>
      <c r="Y34" s="47" t="s">
        <v>166</v>
      </c>
      <c r="Z34" s="48" t="n">
        <v>127</v>
      </c>
    </row>
    <row r="35" customFormat="false" ht="12.8" hidden="false" customHeight="false" outlineLevel="0" collapsed="false">
      <c r="A35" s="13" t="n">
        <v>607275</v>
      </c>
      <c r="B35" s="13" t="n">
        <v>8227400</v>
      </c>
      <c r="C35" s="13" t="n">
        <v>8785369</v>
      </c>
      <c r="D35" s="33" t="s">
        <v>167</v>
      </c>
      <c r="E35" s="13" t="s">
        <v>70</v>
      </c>
      <c r="F35" s="33" t="s">
        <v>168</v>
      </c>
      <c r="G35" s="13" t="s">
        <v>107</v>
      </c>
      <c r="H35" s="36" t="s">
        <v>169</v>
      </c>
      <c r="I35" s="13" t="s">
        <v>170</v>
      </c>
      <c r="J35" s="13" t="s">
        <v>20</v>
      </c>
      <c r="K35" s="13" t="s">
        <v>21</v>
      </c>
      <c r="L35" s="35" t="n">
        <v>45726</v>
      </c>
      <c r="M35" s="35" t="n">
        <v>45749</v>
      </c>
    </row>
    <row r="36" customFormat="false" ht="14" hidden="false" customHeight="false" outlineLevel="0" collapsed="false">
      <c r="A36" s="22"/>
      <c r="B36" s="13" t="n">
        <v>7965818</v>
      </c>
      <c r="C36" s="13" t="n">
        <v>8888638</v>
      </c>
      <c r="D36" s="33" t="s">
        <v>171</v>
      </c>
      <c r="E36" s="13" t="s">
        <v>70</v>
      </c>
      <c r="F36" s="33" t="s">
        <v>172</v>
      </c>
      <c r="G36" s="13" t="s">
        <v>107</v>
      </c>
      <c r="H36" s="34" t="s">
        <v>173</v>
      </c>
      <c r="I36" s="13" t="s">
        <v>174</v>
      </c>
      <c r="J36" s="13" t="s">
        <v>34</v>
      </c>
      <c r="K36" s="13" t="s">
        <v>21</v>
      </c>
      <c r="L36" s="35" t="n">
        <v>45736</v>
      </c>
      <c r="M36" s="35" t="n">
        <v>45750</v>
      </c>
    </row>
    <row r="37" customFormat="false" ht="12.8" hidden="false" customHeight="false" outlineLevel="0" collapsed="false">
      <c r="A37" s="6" t="n">
        <v>607159</v>
      </c>
      <c r="B37" s="13" t="n">
        <v>5534731</v>
      </c>
      <c r="C37" s="13" t="n">
        <v>8443407</v>
      </c>
      <c r="D37" s="33" t="s">
        <v>175</v>
      </c>
      <c r="E37" s="13" t="s">
        <v>70</v>
      </c>
      <c r="F37" s="33" t="s">
        <v>176</v>
      </c>
      <c r="G37" s="13" t="s">
        <v>107</v>
      </c>
      <c r="H37" s="36" t="s">
        <v>177</v>
      </c>
      <c r="I37" s="13" t="s">
        <v>178</v>
      </c>
      <c r="J37" s="13" t="s">
        <v>34</v>
      </c>
      <c r="K37" s="13" t="s">
        <v>21</v>
      </c>
      <c r="L37" s="35" t="n">
        <v>45734</v>
      </c>
      <c r="M37" s="35" t="n">
        <v>45750</v>
      </c>
    </row>
    <row r="38" customFormat="false" ht="14" hidden="false" customHeight="false" outlineLevel="0" collapsed="false">
      <c r="A38" s="6" t="n">
        <v>606352</v>
      </c>
      <c r="B38" s="13" t="n">
        <v>8259785</v>
      </c>
      <c r="C38" s="13" t="n">
        <v>8876779</v>
      </c>
      <c r="D38" s="33" t="s">
        <v>179</v>
      </c>
      <c r="E38" s="13" t="s">
        <v>70</v>
      </c>
      <c r="F38" s="33" t="s">
        <v>180</v>
      </c>
      <c r="G38" s="13" t="s">
        <v>107</v>
      </c>
      <c r="H38" s="34" t="s">
        <v>181</v>
      </c>
      <c r="I38" s="13" t="s">
        <v>182</v>
      </c>
      <c r="J38" s="13" t="s">
        <v>104</v>
      </c>
      <c r="K38" s="13" t="s">
        <v>27</v>
      </c>
      <c r="L38" s="35" t="n">
        <v>45744</v>
      </c>
      <c r="M38" s="35" t="n">
        <v>45751</v>
      </c>
    </row>
    <row r="39" customFormat="false" ht="12.8" hidden="false" customHeight="false" outlineLevel="0" collapsed="false">
      <c r="A39" s="13" t="n">
        <v>8172034</v>
      </c>
      <c r="B39" s="13" t="n">
        <v>7974798</v>
      </c>
      <c r="C39" s="13" t="n">
        <v>8280660</v>
      </c>
      <c r="D39" s="33" t="s">
        <v>183</v>
      </c>
      <c r="E39" s="13" t="s">
        <v>70</v>
      </c>
      <c r="F39" s="33" t="s">
        <v>184</v>
      </c>
      <c r="G39" s="13" t="s">
        <v>107</v>
      </c>
      <c r="H39" s="36" t="s">
        <v>185</v>
      </c>
      <c r="I39" s="13" t="s">
        <v>186</v>
      </c>
      <c r="J39" s="13" t="s">
        <v>34</v>
      </c>
      <c r="K39" s="13" t="s">
        <v>21</v>
      </c>
      <c r="L39" s="35" t="n">
        <v>45737</v>
      </c>
      <c r="M39" s="35" t="n">
        <v>45751</v>
      </c>
    </row>
    <row r="40" customFormat="false" ht="12.8" hidden="false" customHeight="false" outlineLevel="0" collapsed="false">
      <c r="A40" s="6"/>
      <c r="B40" s="13" t="n">
        <v>7230026</v>
      </c>
      <c r="C40" s="13" t="n">
        <v>8402518</v>
      </c>
      <c r="D40" s="33" t="s">
        <v>187</v>
      </c>
      <c r="E40" s="13" t="s">
        <v>188</v>
      </c>
      <c r="F40" s="33" t="s">
        <v>189</v>
      </c>
      <c r="G40" s="13" t="s">
        <v>107</v>
      </c>
      <c r="H40" s="36" t="s">
        <v>190</v>
      </c>
      <c r="I40" s="13" t="s">
        <v>191</v>
      </c>
      <c r="J40" s="13" t="s">
        <v>34</v>
      </c>
      <c r="K40" s="13" t="s">
        <v>64</v>
      </c>
      <c r="L40" s="35" t="n">
        <v>45736</v>
      </c>
      <c r="M40" s="35" t="n">
        <v>45751</v>
      </c>
    </row>
    <row r="41" customFormat="false" ht="14" hidden="false" customHeight="false" outlineLevel="0" collapsed="false">
      <c r="B41" s="13" t="n">
        <v>7483400</v>
      </c>
      <c r="C41" s="13" t="n">
        <v>8515990</v>
      </c>
      <c r="D41" s="33" t="s">
        <v>192</v>
      </c>
      <c r="E41" s="13" t="s">
        <v>70</v>
      </c>
      <c r="F41" s="33" t="s">
        <v>151</v>
      </c>
      <c r="G41" s="13" t="s">
        <v>107</v>
      </c>
      <c r="H41" s="34" t="s">
        <v>193</v>
      </c>
      <c r="I41" s="13" t="s">
        <v>194</v>
      </c>
      <c r="J41" s="13"/>
      <c r="K41" s="13" t="s">
        <v>27</v>
      </c>
      <c r="L41" s="35" t="n">
        <v>45737</v>
      </c>
      <c r="M41" s="35" t="n">
        <v>45751</v>
      </c>
    </row>
    <row r="42" customFormat="false" ht="14" hidden="false" customHeight="false" outlineLevel="0" collapsed="false">
      <c r="A42" s="13" t="n">
        <v>8357695</v>
      </c>
      <c r="B42" s="13" t="n">
        <v>8267286</v>
      </c>
      <c r="C42" s="13" t="n">
        <v>8897678</v>
      </c>
      <c r="D42" s="33" t="s">
        <v>195</v>
      </c>
      <c r="E42" s="13" t="s">
        <v>70</v>
      </c>
      <c r="F42" s="33" t="s">
        <v>196</v>
      </c>
      <c r="G42" s="13" t="s">
        <v>107</v>
      </c>
      <c r="H42" s="34" t="s">
        <v>197</v>
      </c>
      <c r="I42" s="13" t="s">
        <v>198</v>
      </c>
      <c r="J42" s="13"/>
      <c r="K42" s="13" t="s">
        <v>21</v>
      </c>
      <c r="L42" s="35" t="n">
        <v>45744</v>
      </c>
      <c r="M42" s="35" t="n">
        <v>45761</v>
      </c>
    </row>
    <row r="43" customFormat="false" ht="12.8" hidden="false" customHeight="false" outlineLevel="0" collapsed="false">
      <c r="A43" s="16" t="n">
        <v>606502</v>
      </c>
      <c r="B43" s="13" t="n">
        <v>8167170</v>
      </c>
      <c r="C43" s="13" t="n">
        <v>8625083</v>
      </c>
      <c r="D43" s="33" t="s">
        <v>199</v>
      </c>
      <c r="E43" s="13" t="s">
        <v>70</v>
      </c>
      <c r="F43" s="33" t="s">
        <v>200</v>
      </c>
      <c r="G43" s="13" t="s">
        <v>107</v>
      </c>
      <c r="H43" s="36" t="s">
        <v>201</v>
      </c>
      <c r="I43" s="13" t="s">
        <v>202</v>
      </c>
      <c r="J43" s="13" t="s">
        <v>34</v>
      </c>
      <c r="K43" s="13" t="s">
        <v>21</v>
      </c>
      <c r="L43" s="35" t="n">
        <v>45740</v>
      </c>
      <c r="M43" s="35" t="n">
        <v>45761</v>
      </c>
    </row>
    <row r="44" customFormat="false" ht="12.8" hidden="false" customHeight="false" outlineLevel="0" collapsed="false">
      <c r="B44" s="13" t="n">
        <v>5694151</v>
      </c>
      <c r="C44" s="13" t="n">
        <v>8396718</v>
      </c>
      <c r="D44" s="33" t="s">
        <v>203</v>
      </c>
      <c r="E44" s="13" t="s">
        <v>188</v>
      </c>
      <c r="F44" s="33" t="s">
        <v>204</v>
      </c>
      <c r="G44" s="13" t="s">
        <v>107</v>
      </c>
      <c r="H44" s="36" t="s">
        <v>205</v>
      </c>
      <c r="I44" s="13" t="s">
        <v>206</v>
      </c>
      <c r="J44" s="13" t="s">
        <v>34</v>
      </c>
      <c r="K44" s="13" t="s">
        <v>21</v>
      </c>
      <c r="L44" s="35" t="n">
        <v>45720</v>
      </c>
      <c r="M44" s="35" t="n">
        <v>45761</v>
      </c>
    </row>
    <row r="45" customFormat="false" ht="12.8" hidden="false" customHeight="false" outlineLevel="0" collapsed="false">
      <c r="A45" s="22"/>
      <c r="B45" s="13" t="n">
        <v>8234239</v>
      </c>
      <c r="C45" s="13" t="n">
        <v>8804254</v>
      </c>
      <c r="D45" s="33" t="s">
        <v>207</v>
      </c>
      <c r="E45" s="13" t="s">
        <v>70</v>
      </c>
      <c r="F45" s="33" t="s">
        <v>208</v>
      </c>
      <c r="G45" s="13" t="s">
        <v>107</v>
      </c>
      <c r="H45" s="36" t="s">
        <v>209</v>
      </c>
      <c r="I45" s="13" t="s">
        <v>210</v>
      </c>
      <c r="J45" s="13" t="s">
        <v>34</v>
      </c>
      <c r="K45" s="13" t="s">
        <v>21</v>
      </c>
      <c r="L45" s="35" t="n">
        <v>45734</v>
      </c>
      <c r="M45" s="35" t="n">
        <v>45761</v>
      </c>
    </row>
    <row r="46" customFormat="false" ht="12.8" hidden="false" customHeight="false" outlineLevel="0" collapsed="false">
      <c r="B46" s="13" t="n">
        <v>8179339</v>
      </c>
      <c r="C46" s="13" t="n">
        <v>8656961</v>
      </c>
      <c r="D46" s="33" t="s">
        <v>211</v>
      </c>
      <c r="E46" s="13" t="s">
        <v>188</v>
      </c>
      <c r="F46" s="33" t="s">
        <v>212</v>
      </c>
      <c r="G46" s="13" t="s">
        <v>107</v>
      </c>
      <c r="H46" s="36" t="s">
        <v>213</v>
      </c>
      <c r="I46" s="13" t="s">
        <v>214</v>
      </c>
      <c r="J46" s="13" t="s">
        <v>34</v>
      </c>
      <c r="K46" s="13" t="s">
        <v>64</v>
      </c>
      <c r="L46" s="35" t="n">
        <v>45741</v>
      </c>
      <c r="M46" s="35" t="n">
        <v>45762</v>
      </c>
      <c r="N46" s="16" t="s">
        <v>215</v>
      </c>
      <c r="O46" s="16" t="s">
        <v>215</v>
      </c>
      <c r="P46" s="49" t="s">
        <v>34</v>
      </c>
      <c r="Q46" s="16"/>
      <c r="R46" s="16"/>
    </row>
    <row r="47" customFormat="false" ht="12.8" hidden="false" customHeight="false" outlineLevel="0" collapsed="false">
      <c r="A47" s="13" t="n">
        <v>607238</v>
      </c>
      <c r="B47" s="13" t="n">
        <v>7888435</v>
      </c>
      <c r="C47" s="13" t="n">
        <v>8284461</v>
      </c>
      <c r="D47" s="33" t="s">
        <v>216</v>
      </c>
      <c r="E47" s="13" t="s">
        <v>217</v>
      </c>
      <c r="F47" s="33" t="s">
        <v>218</v>
      </c>
      <c r="G47" s="13" t="s">
        <v>107</v>
      </c>
      <c r="H47" s="36" t="s">
        <v>219</v>
      </c>
      <c r="I47" s="13" t="s">
        <v>220</v>
      </c>
      <c r="J47" s="13" t="s">
        <v>34</v>
      </c>
      <c r="K47" s="13" t="s">
        <v>27</v>
      </c>
      <c r="L47" s="35" t="n">
        <v>45744</v>
      </c>
      <c r="M47" s="35" t="n">
        <v>45763</v>
      </c>
    </row>
    <row r="48" customFormat="false" ht="14" hidden="false" customHeight="false" outlineLevel="0" collapsed="false">
      <c r="A48" s="7" t="s">
        <v>144</v>
      </c>
      <c r="B48" s="13" t="n">
        <v>8204690</v>
      </c>
      <c r="C48" s="13" t="n">
        <v>8719741</v>
      </c>
      <c r="D48" s="33" t="s">
        <v>221</v>
      </c>
      <c r="E48" s="13" t="s">
        <v>70</v>
      </c>
      <c r="F48" s="33" t="s">
        <v>222</v>
      </c>
      <c r="G48" s="13" t="s">
        <v>107</v>
      </c>
      <c r="H48" s="34" t="s">
        <v>223</v>
      </c>
      <c r="I48" s="13"/>
      <c r="J48" s="13"/>
      <c r="K48" s="13" t="s">
        <v>27</v>
      </c>
      <c r="L48" s="35" t="n">
        <v>45742</v>
      </c>
      <c r="M48" s="35" t="n">
        <v>45763</v>
      </c>
    </row>
    <row r="49" customFormat="false" ht="12.8" hidden="false" customHeight="false" outlineLevel="0" collapsed="false">
      <c r="A49" s="22" t="n">
        <v>607141</v>
      </c>
      <c r="B49" s="13" t="n">
        <v>7908960</v>
      </c>
      <c r="C49" s="13" t="n">
        <v>8815283</v>
      </c>
      <c r="D49" s="33" t="s">
        <v>224</v>
      </c>
      <c r="E49" s="13" t="s">
        <v>70</v>
      </c>
      <c r="F49" s="33" t="s">
        <v>225</v>
      </c>
      <c r="G49" s="13" t="s">
        <v>107</v>
      </c>
      <c r="H49" s="36" t="s">
        <v>226</v>
      </c>
      <c r="I49" s="13" t="s">
        <v>227</v>
      </c>
      <c r="J49" s="13" t="s">
        <v>20</v>
      </c>
      <c r="K49" s="13" t="s">
        <v>21</v>
      </c>
      <c r="L49" s="35" t="n">
        <v>45742</v>
      </c>
      <c r="M49" s="35" t="n">
        <v>45763</v>
      </c>
    </row>
    <row r="50" customFormat="false" ht="13.8" hidden="false" customHeight="false" outlineLevel="0" collapsed="false">
      <c r="A50" s="21" t="n">
        <v>607502</v>
      </c>
      <c r="B50" s="13" t="n">
        <v>6164315</v>
      </c>
      <c r="C50" s="13" t="n">
        <v>8822078</v>
      </c>
      <c r="D50" s="33" t="s">
        <v>228</v>
      </c>
      <c r="E50" s="13" t="s">
        <v>70</v>
      </c>
      <c r="F50" s="33" t="s">
        <v>229</v>
      </c>
      <c r="G50" s="13" t="s">
        <v>107</v>
      </c>
      <c r="H50" s="34" t="s">
        <v>230</v>
      </c>
      <c r="I50" s="13" t="s">
        <v>231</v>
      </c>
      <c r="J50" s="13"/>
      <c r="K50" s="13" t="s">
        <v>21</v>
      </c>
      <c r="L50" s="35" t="n">
        <v>45744</v>
      </c>
      <c r="M50" s="35" t="n">
        <v>45764</v>
      </c>
    </row>
    <row r="51" customFormat="false" ht="12.8" hidden="false" customHeight="false" outlineLevel="0" collapsed="false">
      <c r="B51" s="13" t="n">
        <v>6564369</v>
      </c>
      <c r="C51" s="13" t="n">
        <v>8387018</v>
      </c>
      <c r="D51" s="33" t="s">
        <v>232</v>
      </c>
      <c r="E51" s="13" t="s">
        <v>70</v>
      </c>
      <c r="F51" s="33" t="s">
        <v>233</v>
      </c>
      <c r="G51" s="13" t="s">
        <v>107</v>
      </c>
      <c r="H51" s="36" t="s">
        <v>234</v>
      </c>
      <c r="I51" s="13" t="s">
        <v>235</v>
      </c>
      <c r="J51" s="13" t="s">
        <v>20</v>
      </c>
      <c r="K51" s="13" t="s">
        <v>21</v>
      </c>
      <c r="L51" s="35" t="n">
        <v>45742</v>
      </c>
      <c r="M51" s="35" t="n">
        <v>45765</v>
      </c>
    </row>
    <row r="52" customFormat="false" ht="12.8" hidden="false" customHeight="false" outlineLevel="0" collapsed="false">
      <c r="A52" s="13"/>
      <c r="B52" s="13" t="n">
        <v>8085023</v>
      </c>
      <c r="C52" s="13" t="n">
        <v>8457619</v>
      </c>
      <c r="D52" s="33" t="s">
        <v>236</v>
      </c>
      <c r="E52" s="13" t="s">
        <v>188</v>
      </c>
      <c r="F52" s="33" t="s">
        <v>237</v>
      </c>
      <c r="G52" s="13" t="s">
        <v>107</v>
      </c>
      <c r="H52" s="36" t="s">
        <v>238</v>
      </c>
      <c r="I52" s="13" t="s">
        <v>239</v>
      </c>
      <c r="J52" s="13" t="s">
        <v>158</v>
      </c>
      <c r="K52" s="13" t="s">
        <v>240</v>
      </c>
      <c r="L52" s="35" t="n">
        <v>45744</v>
      </c>
      <c r="M52" s="35" t="n">
        <v>45769</v>
      </c>
      <c r="N52" s="49" t="s">
        <v>144</v>
      </c>
      <c r="O52" s="16"/>
      <c r="P52" s="16"/>
      <c r="Q52" s="16"/>
      <c r="R52" s="16"/>
    </row>
    <row r="53" customFormat="false" ht="14" hidden="false" customHeight="false" outlineLevel="0" collapsed="false">
      <c r="A53" s="7"/>
      <c r="B53" s="13" t="n">
        <v>8181084</v>
      </c>
      <c r="C53" s="13" t="n">
        <v>8659566</v>
      </c>
      <c r="D53" s="33" t="s">
        <v>241</v>
      </c>
      <c r="E53" s="13" t="s">
        <v>70</v>
      </c>
      <c r="F53" s="33" t="s">
        <v>242</v>
      </c>
      <c r="G53" s="13" t="s">
        <v>107</v>
      </c>
      <c r="H53" s="34" t="s">
        <v>243</v>
      </c>
      <c r="I53" s="13" t="s">
        <v>244</v>
      </c>
      <c r="J53" s="13"/>
      <c r="K53" s="13" t="s">
        <v>27</v>
      </c>
      <c r="L53" s="35" t="n">
        <v>45734</v>
      </c>
      <c r="M53" s="35" t="n">
        <v>45769</v>
      </c>
    </row>
    <row r="54" customFormat="false" ht="14" hidden="false" customHeight="false" outlineLevel="0" collapsed="false">
      <c r="A54" s="6" t="n">
        <v>8357542</v>
      </c>
      <c r="B54" s="13" t="n">
        <v>8178685</v>
      </c>
      <c r="C54" s="13" t="n">
        <v>8656945</v>
      </c>
      <c r="D54" s="33" t="s">
        <v>245</v>
      </c>
      <c r="E54" s="13" t="s">
        <v>70</v>
      </c>
      <c r="F54" s="33" t="s">
        <v>246</v>
      </c>
      <c r="G54" s="13" t="s">
        <v>107</v>
      </c>
      <c r="H54" s="34" t="s">
        <v>247</v>
      </c>
      <c r="I54" s="13" t="s">
        <v>248</v>
      </c>
      <c r="J54" s="13"/>
      <c r="K54" s="13" t="s">
        <v>27</v>
      </c>
      <c r="L54" s="35" t="n">
        <v>45672</v>
      </c>
      <c r="M54" s="13"/>
    </row>
    <row r="55" customFormat="false" ht="14" hidden="false" customHeight="false" outlineLevel="0" collapsed="false">
      <c r="A55" s="16" t="n">
        <v>606637</v>
      </c>
      <c r="B55" s="13" t="n">
        <v>8160285</v>
      </c>
      <c r="C55" s="13" t="n">
        <v>8605665</v>
      </c>
      <c r="D55" s="33" t="s">
        <v>249</v>
      </c>
      <c r="E55" s="13" t="s">
        <v>188</v>
      </c>
      <c r="F55" s="33" t="s">
        <v>250</v>
      </c>
      <c r="G55" s="13" t="s">
        <v>107</v>
      </c>
      <c r="H55" s="34" t="s">
        <v>251</v>
      </c>
      <c r="I55" s="13" t="s">
        <v>252</v>
      </c>
      <c r="J55" s="13"/>
      <c r="K55" s="13" t="s">
        <v>123</v>
      </c>
      <c r="L55" s="35" t="n">
        <v>45725</v>
      </c>
      <c r="M55" s="13"/>
    </row>
    <row r="56" customFormat="false" ht="12.8" hidden="false" customHeight="false" outlineLevel="0" collapsed="false">
      <c r="B56" s="24" t="n">
        <v>7987967</v>
      </c>
      <c r="C56" s="24" t="n">
        <v>8816906</v>
      </c>
      <c r="D56" s="37" t="s">
        <v>253</v>
      </c>
      <c r="E56" s="24" t="s">
        <v>146</v>
      </c>
      <c r="F56" s="37" t="s">
        <v>254</v>
      </c>
      <c r="G56" s="24" t="s">
        <v>107</v>
      </c>
      <c r="H56" s="38" t="s">
        <v>255</v>
      </c>
      <c r="I56" s="24" t="s">
        <v>256</v>
      </c>
      <c r="J56" s="24" t="s">
        <v>34</v>
      </c>
      <c r="K56" s="24" t="s">
        <v>21</v>
      </c>
      <c r="L56" s="39" t="n">
        <v>45735</v>
      </c>
      <c r="M56" s="39" t="n">
        <v>45749</v>
      </c>
    </row>
    <row r="57" customFormat="false" ht="12.8" hidden="false" customHeight="false" outlineLevel="0" collapsed="false">
      <c r="A57" s="23" t="n">
        <v>606452</v>
      </c>
      <c r="B57" s="6" t="n">
        <v>6350761</v>
      </c>
      <c r="C57" s="6" t="n">
        <v>8612709</v>
      </c>
      <c r="D57" s="40" t="s">
        <v>257</v>
      </c>
      <c r="E57" s="6" t="s">
        <v>258</v>
      </c>
      <c r="F57" s="40" t="s">
        <v>259</v>
      </c>
      <c r="G57" s="24" t="s">
        <v>107</v>
      </c>
      <c r="H57" s="41" t="s">
        <v>260</v>
      </c>
      <c r="I57" s="6" t="s">
        <v>261</v>
      </c>
      <c r="J57" s="6" t="s">
        <v>34</v>
      </c>
      <c r="K57" s="6" t="s">
        <v>21</v>
      </c>
      <c r="L57" s="42" t="n">
        <v>45735</v>
      </c>
      <c r="M57" s="42" t="n">
        <v>45750</v>
      </c>
    </row>
    <row r="58" customFormat="false" ht="12.8" hidden="false" customHeight="false" outlineLevel="0" collapsed="false">
      <c r="B58" s="6" t="n">
        <v>5117586</v>
      </c>
      <c r="C58" s="6" t="n">
        <v>8429312</v>
      </c>
      <c r="D58" s="40" t="s">
        <v>262</v>
      </c>
      <c r="E58" s="6" t="s">
        <v>88</v>
      </c>
      <c r="F58" s="40" t="s">
        <v>263</v>
      </c>
      <c r="G58" s="24" t="s">
        <v>107</v>
      </c>
      <c r="H58" s="41" t="s">
        <v>264</v>
      </c>
      <c r="I58" s="6" t="s">
        <v>265</v>
      </c>
      <c r="J58" s="6" t="s">
        <v>34</v>
      </c>
      <c r="K58" s="6" t="s">
        <v>21</v>
      </c>
      <c r="L58" s="42" t="n">
        <v>45737</v>
      </c>
      <c r="M58" s="42" t="n">
        <v>45750</v>
      </c>
    </row>
    <row r="59" customFormat="false" ht="12.8" hidden="false" customHeight="false" outlineLevel="0" collapsed="false">
      <c r="A59" s="22" t="n">
        <v>606928</v>
      </c>
      <c r="B59" s="24" t="n">
        <v>8236956</v>
      </c>
      <c r="C59" s="24" t="n">
        <v>8815270</v>
      </c>
      <c r="D59" s="37" t="s">
        <v>266</v>
      </c>
      <c r="E59" s="24" t="s">
        <v>146</v>
      </c>
      <c r="F59" s="37" t="s">
        <v>267</v>
      </c>
      <c r="G59" s="24" t="s">
        <v>107</v>
      </c>
      <c r="H59" s="38" t="s">
        <v>268</v>
      </c>
      <c r="I59" s="24" t="s">
        <v>269</v>
      </c>
      <c r="J59" s="24"/>
      <c r="K59" s="24" t="s">
        <v>21</v>
      </c>
      <c r="L59" s="39" t="n">
        <v>45734</v>
      </c>
      <c r="M59" s="39" t="n">
        <v>45751</v>
      </c>
    </row>
    <row r="60" customFormat="false" ht="12.8" hidden="false" customHeight="false" outlineLevel="0" collapsed="false">
      <c r="A60" s="13"/>
      <c r="B60" s="6" t="n">
        <v>8221646</v>
      </c>
      <c r="C60" s="6" t="n">
        <v>8772070</v>
      </c>
      <c r="D60" s="40" t="s">
        <v>270</v>
      </c>
      <c r="E60" s="6" t="s">
        <v>88</v>
      </c>
      <c r="F60" s="40" t="s">
        <v>271</v>
      </c>
      <c r="G60" s="24" t="s">
        <v>107</v>
      </c>
      <c r="H60" s="41" t="s">
        <v>272</v>
      </c>
      <c r="I60" s="6" t="s">
        <v>273</v>
      </c>
      <c r="J60" s="6" t="s">
        <v>34</v>
      </c>
      <c r="K60" s="6" t="s">
        <v>21</v>
      </c>
      <c r="L60" s="42" t="n">
        <v>45734</v>
      </c>
      <c r="M60" s="42" t="n">
        <v>45751</v>
      </c>
    </row>
    <row r="61" customFormat="false" ht="12.8" hidden="false" customHeight="false" outlineLevel="0" collapsed="false">
      <c r="B61" s="24" t="n">
        <v>7964943</v>
      </c>
      <c r="C61" s="24" t="n">
        <v>8781046</v>
      </c>
      <c r="D61" s="37" t="s">
        <v>274</v>
      </c>
      <c r="E61" s="24" t="s">
        <v>146</v>
      </c>
      <c r="F61" s="37" t="s">
        <v>275</v>
      </c>
      <c r="G61" s="24" t="s">
        <v>107</v>
      </c>
      <c r="H61" s="38" t="s">
        <v>276</v>
      </c>
      <c r="I61" s="24" t="s">
        <v>277</v>
      </c>
      <c r="J61" s="24"/>
      <c r="K61" s="24" t="s">
        <v>21</v>
      </c>
      <c r="L61" s="39" t="n">
        <v>45736</v>
      </c>
      <c r="M61" s="39" t="n">
        <v>45751</v>
      </c>
    </row>
    <row r="62" customFormat="false" ht="12.8" hidden="false" customHeight="false" outlineLevel="0" collapsed="false">
      <c r="A62" s="13"/>
      <c r="B62" s="24" t="n">
        <v>8074882</v>
      </c>
      <c r="C62" s="24" t="n">
        <v>8436551</v>
      </c>
      <c r="D62" s="37" t="s">
        <v>278</v>
      </c>
      <c r="E62" s="24" t="s">
        <v>279</v>
      </c>
      <c r="F62" s="37" t="s">
        <v>280</v>
      </c>
      <c r="G62" s="24" t="s">
        <v>107</v>
      </c>
      <c r="H62" s="38" t="s">
        <v>281</v>
      </c>
      <c r="I62" s="24" t="s">
        <v>282</v>
      </c>
      <c r="J62" s="24" t="s">
        <v>20</v>
      </c>
      <c r="K62" s="24" t="s">
        <v>64</v>
      </c>
      <c r="L62" s="39" t="n">
        <v>45734</v>
      </c>
      <c r="M62" s="39" t="n">
        <v>45751</v>
      </c>
      <c r="N62" s="50" t="s">
        <v>34</v>
      </c>
      <c r="O62" s="50" t="s">
        <v>34</v>
      </c>
      <c r="P62" s="50" t="s">
        <v>34</v>
      </c>
      <c r="Q62" s="50" t="s">
        <v>34</v>
      </c>
      <c r="R62" s="24"/>
    </row>
    <row r="63" customFormat="false" ht="12.8" hidden="false" customHeight="false" outlineLevel="0" collapsed="false">
      <c r="A63" s="22" t="n">
        <v>606356</v>
      </c>
      <c r="B63" s="6" t="n">
        <v>7423141</v>
      </c>
      <c r="C63" s="6" t="n">
        <v>8505978</v>
      </c>
      <c r="D63" s="40" t="s">
        <v>283</v>
      </c>
      <c r="E63" s="6" t="s">
        <v>88</v>
      </c>
      <c r="F63" s="40" t="s">
        <v>284</v>
      </c>
      <c r="G63" s="24" t="s">
        <v>107</v>
      </c>
      <c r="H63" s="41" t="s">
        <v>285</v>
      </c>
      <c r="I63" s="6" t="s">
        <v>286</v>
      </c>
      <c r="J63" s="6"/>
      <c r="K63" s="6" t="s">
        <v>21</v>
      </c>
      <c r="L63" s="42" t="n">
        <v>45733</v>
      </c>
      <c r="M63" s="42" t="n">
        <v>45751</v>
      </c>
    </row>
    <row r="64" customFormat="false" ht="12.8" hidden="false" customHeight="false" outlineLevel="0" collapsed="false">
      <c r="B64" s="6" t="n">
        <v>8185455</v>
      </c>
      <c r="C64" s="6" t="n">
        <v>8672004</v>
      </c>
      <c r="D64" s="40" t="s">
        <v>287</v>
      </c>
      <c r="E64" s="6" t="s">
        <v>88</v>
      </c>
      <c r="F64" s="40" t="s">
        <v>288</v>
      </c>
      <c r="G64" s="24" t="s">
        <v>107</v>
      </c>
      <c r="H64" s="41" t="s">
        <v>289</v>
      </c>
      <c r="I64" s="6" t="s">
        <v>290</v>
      </c>
      <c r="J64" s="6"/>
      <c r="K64" s="6" t="s">
        <v>21</v>
      </c>
      <c r="L64" s="42" t="n">
        <v>45744</v>
      </c>
      <c r="M64" s="42" t="n">
        <v>45751</v>
      </c>
    </row>
    <row r="65" customFormat="false" ht="12.8" hidden="false" customHeight="false" outlineLevel="0" collapsed="false">
      <c r="A65" s="13"/>
      <c r="B65" s="6" t="n">
        <v>8171660</v>
      </c>
      <c r="C65" s="6" t="n">
        <v>8635920</v>
      </c>
      <c r="D65" s="40" t="s">
        <v>291</v>
      </c>
      <c r="E65" s="6" t="s">
        <v>88</v>
      </c>
      <c r="F65" s="40" t="s">
        <v>292</v>
      </c>
      <c r="G65" s="24" t="s">
        <v>107</v>
      </c>
      <c r="H65" s="41" t="s">
        <v>293</v>
      </c>
      <c r="I65" s="6" t="s">
        <v>294</v>
      </c>
      <c r="J65" s="6" t="s">
        <v>20</v>
      </c>
      <c r="K65" s="6" t="s">
        <v>21</v>
      </c>
      <c r="L65" s="42" t="n">
        <v>45740</v>
      </c>
      <c r="M65" s="42" t="n">
        <v>45761</v>
      </c>
    </row>
    <row r="66" customFormat="false" ht="12.8" hidden="false" customHeight="false" outlineLevel="0" collapsed="false">
      <c r="A66" s="22" t="n">
        <v>607217</v>
      </c>
      <c r="B66" s="6" t="n">
        <v>7848951</v>
      </c>
      <c r="C66" s="6" t="n">
        <v>8774908</v>
      </c>
      <c r="D66" s="40" t="s">
        <v>295</v>
      </c>
      <c r="E66" s="6" t="s">
        <v>88</v>
      </c>
      <c r="F66" s="40" t="s">
        <v>296</v>
      </c>
      <c r="G66" s="24" t="s">
        <v>107</v>
      </c>
      <c r="H66" s="41" t="s">
        <v>297</v>
      </c>
      <c r="I66" s="6" t="s">
        <v>298</v>
      </c>
      <c r="J66" s="6" t="s">
        <v>34</v>
      </c>
      <c r="K66" s="6" t="s">
        <v>21</v>
      </c>
      <c r="L66" s="42" t="n">
        <v>45740</v>
      </c>
      <c r="M66" s="42" t="n">
        <v>45761</v>
      </c>
    </row>
    <row r="67" customFormat="false" ht="12.8" hidden="false" customHeight="false" outlineLevel="0" collapsed="false">
      <c r="A67" s="6"/>
      <c r="B67" s="24" t="n">
        <v>8034920</v>
      </c>
      <c r="C67" s="24" t="n">
        <v>8339308</v>
      </c>
      <c r="D67" s="37" t="s">
        <v>299</v>
      </c>
      <c r="E67" s="24" t="s">
        <v>279</v>
      </c>
      <c r="F67" s="37" t="s">
        <v>300</v>
      </c>
      <c r="G67" s="24" t="s">
        <v>107</v>
      </c>
      <c r="H67" s="38" t="s">
        <v>301</v>
      </c>
      <c r="I67" s="24" t="s">
        <v>302</v>
      </c>
      <c r="J67" s="24"/>
      <c r="K67" s="24" t="s">
        <v>21</v>
      </c>
      <c r="L67" s="39" t="n">
        <v>45735</v>
      </c>
      <c r="M67" s="39" t="n">
        <v>45762</v>
      </c>
      <c r="N67" s="16" t="s">
        <v>215</v>
      </c>
      <c r="O67" s="16" t="s">
        <v>215</v>
      </c>
      <c r="P67" s="16" t="s">
        <v>215</v>
      </c>
      <c r="Q67" s="16" t="s">
        <v>215</v>
      </c>
      <c r="R67" s="16"/>
    </row>
    <row r="68" customFormat="false" ht="14" hidden="false" customHeight="false" outlineLevel="0" collapsed="false">
      <c r="B68" s="24" t="n">
        <v>7191805</v>
      </c>
      <c r="C68" s="24" t="n">
        <v>8852614</v>
      </c>
      <c r="D68" s="37" t="s">
        <v>303</v>
      </c>
      <c r="E68" s="24" t="s">
        <v>279</v>
      </c>
      <c r="F68" s="37" t="s">
        <v>304</v>
      </c>
      <c r="G68" s="24" t="s">
        <v>107</v>
      </c>
      <c r="H68" s="45" t="s">
        <v>305</v>
      </c>
      <c r="I68" s="24" t="s">
        <v>306</v>
      </c>
      <c r="J68" s="24"/>
      <c r="K68" s="24" t="s">
        <v>27</v>
      </c>
      <c r="L68" s="39" t="n">
        <v>45733</v>
      </c>
      <c r="M68" s="39" t="n">
        <v>45764</v>
      </c>
    </row>
    <row r="69" customFormat="false" ht="12.8" hidden="false" customHeight="false" outlineLevel="0" collapsed="false">
      <c r="A69" s="23"/>
      <c r="B69" s="6" t="n">
        <v>7167865</v>
      </c>
      <c r="C69" s="6" t="n">
        <v>8834652</v>
      </c>
      <c r="D69" s="40" t="s">
        <v>307</v>
      </c>
      <c r="E69" s="6" t="s">
        <v>88</v>
      </c>
      <c r="F69" s="40" t="s">
        <v>308</v>
      </c>
      <c r="G69" s="24" t="s">
        <v>107</v>
      </c>
      <c r="H69" s="41" t="s">
        <v>309</v>
      </c>
      <c r="I69" s="6" t="s">
        <v>310</v>
      </c>
      <c r="J69" s="6" t="s">
        <v>20</v>
      </c>
      <c r="K69" s="6" t="s">
        <v>21</v>
      </c>
      <c r="L69" s="42" t="n">
        <v>45742</v>
      </c>
      <c r="M69" s="42" t="n">
        <v>45764</v>
      </c>
    </row>
    <row r="70" customFormat="false" ht="12.8" hidden="false" customHeight="false" outlineLevel="0" collapsed="false">
      <c r="A70" s="6" t="n">
        <v>8342960</v>
      </c>
      <c r="B70" s="6" t="n">
        <v>7701591</v>
      </c>
      <c r="C70" s="6" t="n">
        <v>8517125</v>
      </c>
      <c r="D70" s="40" t="s">
        <v>311</v>
      </c>
      <c r="E70" s="6" t="s">
        <v>88</v>
      </c>
      <c r="F70" s="40" t="s">
        <v>312</v>
      </c>
      <c r="G70" s="24" t="s">
        <v>107</v>
      </c>
      <c r="H70" s="41" t="s">
        <v>313</v>
      </c>
      <c r="I70" s="6" t="s">
        <v>314</v>
      </c>
      <c r="J70" s="6"/>
      <c r="K70" s="6" t="s">
        <v>21</v>
      </c>
      <c r="L70" s="42" t="n">
        <v>45742</v>
      </c>
      <c r="M70" s="42" t="n">
        <v>45764</v>
      </c>
    </row>
    <row r="71" customFormat="false" ht="12.8" hidden="false" customHeight="false" outlineLevel="0" collapsed="false">
      <c r="A71" s="21" t="n">
        <v>8340079</v>
      </c>
      <c r="B71" s="6" t="n">
        <v>8027835</v>
      </c>
      <c r="C71" s="6" t="n">
        <v>8319366</v>
      </c>
      <c r="D71" s="40" t="s">
        <v>315</v>
      </c>
      <c r="E71" s="6" t="s">
        <v>88</v>
      </c>
      <c r="F71" s="40" t="s">
        <v>316</v>
      </c>
      <c r="G71" s="24" t="s">
        <v>107</v>
      </c>
      <c r="H71" s="41" t="s">
        <v>317</v>
      </c>
      <c r="I71" s="6" t="s">
        <v>318</v>
      </c>
      <c r="J71" s="6" t="s">
        <v>20</v>
      </c>
      <c r="K71" s="6" t="s">
        <v>21</v>
      </c>
      <c r="L71" s="42" t="n">
        <v>45744</v>
      </c>
      <c r="M71" s="42" t="n">
        <v>45772</v>
      </c>
    </row>
    <row r="72" customFormat="false" ht="12.8" hidden="false" customHeight="false" outlineLevel="0" collapsed="false">
      <c r="D72" s="2" t="s">
        <v>319</v>
      </c>
      <c r="E72" s="1" t="s">
        <v>320</v>
      </c>
      <c r="F72" s="2" t="s">
        <v>321</v>
      </c>
      <c r="G72" s="24" t="s">
        <v>107</v>
      </c>
      <c r="H72" s="51" t="s">
        <v>322</v>
      </c>
      <c r="L72" s="52" t="n">
        <v>45714</v>
      </c>
      <c r="M72" s="52" t="n">
        <v>45772</v>
      </c>
    </row>
    <row r="73" customFormat="false" ht="14" hidden="false" customHeight="false" outlineLevel="0" collapsed="false">
      <c r="A73" s="24"/>
      <c r="B73" s="6" t="n">
        <v>8259377</v>
      </c>
      <c r="C73" s="6" t="n">
        <v>8876571</v>
      </c>
      <c r="D73" s="40" t="s">
        <v>323</v>
      </c>
      <c r="E73" s="6" t="s">
        <v>88</v>
      </c>
      <c r="F73" s="40" t="s">
        <v>324</v>
      </c>
      <c r="G73" s="24" t="s">
        <v>107</v>
      </c>
      <c r="H73" s="44" t="s">
        <v>325</v>
      </c>
      <c r="I73" s="6" t="s">
        <v>326</v>
      </c>
      <c r="J73" s="6"/>
      <c r="K73" s="6" t="s">
        <v>21</v>
      </c>
      <c r="L73" s="42" t="n">
        <v>45742</v>
      </c>
      <c r="M73" s="42" t="n">
        <v>45775</v>
      </c>
    </row>
    <row r="74" customFormat="false" ht="14" hidden="false" customHeight="false" outlineLevel="0" collapsed="false">
      <c r="A74" s="16" t="n">
        <v>606534</v>
      </c>
      <c r="B74" s="24" t="n">
        <v>8249087</v>
      </c>
      <c r="C74" s="24" t="n">
        <v>8849408</v>
      </c>
      <c r="D74" s="37" t="s">
        <v>327</v>
      </c>
      <c r="E74" s="24" t="s">
        <v>146</v>
      </c>
      <c r="F74" s="37" t="s">
        <v>328</v>
      </c>
      <c r="G74" s="24" t="s">
        <v>107</v>
      </c>
      <c r="H74" s="45" t="s">
        <v>329</v>
      </c>
      <c r="I74" s="24" t="s">
        <v>330</v>
      </c>
      <c r="J74" s="24" t="s">
        <v>20</v>
      </c>
      <c r="K74" s="24" t="s">
        <v>21</v>
      </c>
      <c r="L74" s="39" t="n">
        <v>45708</v>
      </c>
      <c r="M74" s="24"/>
    </row>
    <row r="75" customFormat="false" ht="12.8" hidden="false" customHeight="false" outlineLevel="0" collapsed="false">
      <c r="B75" s="16" t="n">
        <v>5295643</v>
      </c>
      <c r="C75" s="16" t="n">
        <v>8490024</v>
      </c>
      <c r="D75" s="53" t="s">
        <v>331</v>
      </c>
      <c r="E75" s="16" t="s">
        <v>332</v>
      </c>
      <c r="F75" s="53" t="s">
        <v>333</v>
      </c>
      <c r="G75" s="16" t="s">
        <v>334</v>
      </c>
      <c r="H75" s="54" t="s">
        <v>335</v>
      </c>
      <c r="I75" s="16" t="s">
        <v>336</v>
      </c>
      <c r="J75" s="16" t="s">
        <v>34</v>
      </c>
      <c r="K75" s="16" t="s">
        <v>21</v>
      </c>
      <c r="L75" s="55" t="n">
        <v>45743</v>
      </c>
      <c r="M75" s="55" t="n">
        <v>45747</v>
      </c>
      <c r="N75" s="16" t="s">
        <v>215</v>
      </c>
      <c r="O75" s="16" t="s">
        <v>215</v>
      </c>
      <c r="P75" s="49" t="s">
        <v>34</v>
      </c>
      <c r="Q75" s="16"/>
      <c r="R75" s="16"/>
    </row>
    <row r="76" customFormat="false" ht="12.8" hidden="false" customHeight="false" outlineLevel="0" collapsed="false">
      <c r="A76" s="16" t="n">
        <v>606733</v>
      </c>
      <c r="B76" s="16" t="n">
        <v>8037553</v>
      </c>
      <c r="C76" s="16" t="n">
        <v>8346283</v>
      </c>
      <c r="D76" s="56" t="s">
        <v>337</v>
      </c>
      <c r="E76" s="16" t="s">
        <v>188</v>
      </c>
      <c r="F76" s="57" t="s">
        <v>338</v>
      </c>
      <c r="G76" s="16" t="s">
        <v>334</v>
      </c>
      <c r="H76" s="54" t="s">
        <v>339</v>
      </c>
      <c r="I76" s="16" t="s">
        <v>340</v>
      </c>
      <c r="J76" s="16" t="s">
        <v>34</v>
      </c>
      <c r="K76" s="16" t="s">
        <v>21</v>
      </c>
      <c r="L76" s="55" t="n">
        <v>45680</v>
      </c>
      <c r="M76" s="55" t="n">
        <v>45747</v>
      </c>
      <c r="N76" s="16" t="s">
        <v>215</v>
      </c>
      <c r="O76" s="16" t="s">
        <v>215</v>
      </c>
      <c r="P76" s="16" t="s">
        <v>215</v>
      </c>
      <c r="Q76" s="16" t="s">
        <v>215</v>
      </c>
      <c r="R76" s="16"/>
    </row>
    <row r="77" customFormat="false" ht="12.8" hidden="false" customHeight="false" outlineLevel="0" collapsed="false">
      <c r="A77" s="24" t="n">
        <v>8340493</v>
      </c>
      <c r="B77" s="16" t="n">
        <v>8234131</v>
      </c>
      <c r="C77" s="16" t="n">
        <v>8803442</v>
      </c>
      <c r="D77" s="53" t="s">
        <v>341</v>
      </c>
      <c r="E77" s="16" t="s">
        <v>188</v>
      </c>
      <c r="F77" s="53" t="s">
        <v>342</v>
      </c>
      <c r="G77" s="16" t="s">
        <v>334</v>
      </c>
      <c r="H77" s="54" t="s">
        <v>343</v>
      </c>
      <c r="I77" s="16" t="s">
        <v>344</v>
      </c>
      <c r="J77" s="16"/>
      <c r="K77" s="16" t="s">
        <v>21</v>
      </c>
      <c r="L77" s="55" t="n">
        <v>45723</v>
      </c>
      <c r="M77" s="55" t="n">
        <v>45747</v>
      </c>
    </row>
    <row r="78" customFormat="false" ht="12.8" hidden="false" customHeight="false" outlineLevel="0" collapsed="false">
      <c r="A78" s="58"/>
      <c r="B78" s="16" t="n">
        <v>8127837</v>
      </c>
      <c r="C78" s="16" t="n">
        <v>8546275</v>
      </c>
      <c r="D78" s="56" t="s">
        <v>345</v>
      </c>
      <c r="E78" s="16" t="s">
        <v>346</v>
      </c>
      <c r="F78" s="53" t="s">
        <v>347</v>
      </c>
      <c r="G78" s="16" t="s">
        <v>334</v>
      </c>
      <c r="H78" s="54" t="s">
        <v>348</v>
      </c>
      <c r="I78" s="16" t="s">
        <v>349</v>
      </c>
      <c r="J78" s="16" t="s">
        <v>34</v>
      </c>
      <c r="K78" s="16" t="s">
        <v>21</v>
      </c>
      <c r="L78" s="55" t="n">
        <v>45719</v>
      </c>
      <c r="M78" s="55" t="n">
        <v>45747</v>
      </c>
      <c r="N78" s="16" t="s">
        <v>215</v>
      </c>
      <c r="O78" s="16"/>
      <c r="P78" s="16"/>
      <c r="Q78" s="16"/>
      <c r="R78" s="16"/>
    </row>
    <row r="79" customFormat="false" ht="12.8" hidden="false" customHeight="false" outlineLevel="0" collapsed="false">
      <c r="A79" s="13" t="n">
        <v>606720</v>
      </c>
      <c r="B79" s="16" t="n">
        <v>7717633</v>
      </c>
      <c r="C79" s="16" t="n">
        <v>8534994</v>
      </c>
      <c r="D79" s="53" t="s">
        <v>350</v>
      </c>
      <c r="E79" s="16" t="s">
        <v>332</v>
      </c>
      <c r="F79" s="53" t="s">
        <v>351</v>
      </c>
      <c r="G79" s="16" t="s">
        <v>334</v>
      </c>
      <c r="H79" s="54" t="s">
        <v>352</v>
      </c>
      <c r="I79" s="16" t="s">
        <v>353</v>
      </c>
      <c r="J79" s="16" t="s">
        <v>34</v>
      </c>
      <c r="K79" s="16" t="s">
        <v>21</v>
      </c>
      <c r="L79" s="55" t="n">
        <v>45735</v>
      </c>
      <c r="M79" s="55" t="n">
        <v>45748</v>
      </c>
      <c r="N79" s="49" t="s">
        <v>144</v>
      </c>
      <c r="O79" s="49"/>
      <c r="P79" s="49"/>
      <c r="Q79" s="16"/>
      <c r="R79" s="16"/>
    </row>
    <row r="80" customFormat="false" ht="12.8" hidden="false" customHeight="false" outlineLevel="0" collapsed="false">
      <c r="B80" s="16" t="n">
        <v>8216695</v>
      </c>
      <c r="C80" s="16" t="n">
        <v>8760155</v>
      </c>
      <c r="D80" s="53" t="s">
        <v>354</v>
      </c>
      <c r="E80" s="16" t="s">
        <v>332</v>
      </c>
      <c r="F80" s="53" t="s">
        <v>355</v>
      </c>
      <c r="G80" s="16" t="s">
        <v>334</v>
      </c>
      <c r="H80" s="54" t="s">
        <v>356</v>
      </c>
      <c r="I80" s="16" t="s">
        <v>357</v>
      </c>
      <c r="J80" s="16"/>
      <c r="K80" s="16" t="s">
        <v>27</v>
      </c>
      <c r="L80" s="55" t="n">
        <v>45736</v>
      </c>
      <c r="M80" s="55" t="n">
        <v>45749</v>
      </c>
      <c r="N80" s="16"/>
      <c r="O80" s="16"/>
      <c r="P80" s="16"/>
      <c r="Q80" s="16"/>
      <c r="R80" s="16"/>
    </row>
    <row r="81" customFormat="false" ht="12.8" hidden="false" customHeight="false" outlineLevel="0" collapsed="false">
      <c r="A81" s="23" t="n">
        <v>606334</v>
      </c>
      <c r="B81" s="16" t="n">
        <v>6768350</v>
      </c>
      <c r="C81" s="16" t="n">
        <v>8312994</v>
      </c>
      <c r="D81" s="56" t="s">
        <v>358</v>
      </c>
      <c r="E81" s="16" t="s">
        <v>332</v>
      </c>
      <c r="F81" s="53" t="s">
        <v>359</v>
      </c>
      <c r="G81" s="16" t="s">
        <v>334</v>
      </c>
      <c r="H81" s="54" t="s">
        <v>360</v>
      </c>
      <c r="I81" s="16" t="s">
        <v>361</v>
      </c>
      <c r="J81" s="16" t="s">
        <v>20</v>
      </c>
      <c r="K81" s="16" t="s">
        <v>27</v>
      </c>
      <c r="L81" s="55" t="n">
        <v>45736</v>
      </c>
      <c r="M81" s="55" t="n">
        <v>45750</v>
      </c>
      <c r="N81" s="16" t="s">
        <v>215</v>
      </c>
      <c r="O81" s="16" t="s">
        <v>215</v>
      </c>
      <c r="P81" s="16" t="s">
        <v>215</v>
      </c>
      <c r="Q81" s="49" t="s">
        <v>34</v>
      </c>
      <c r="R81" s="16"/>
    </row>
    <row r="82" customFormat="false" ht="12.8" hidden="false" customHeight="false" outlineLevel="0" collapsed="false">
      <c r="A82" s="58" t="n">
        <v>604990</v>
      </c>
      <c r="B82" s="16" t="n">
        <v>8010430</v>
      </c>
      <c r="C82" s="16" t="n">
        <v>8270180</v>
      </c>
      <c r="D82" s="56" t="s">
        <v>362</v>
      </c>
      <c r="E82" s="16" t="s">
        <v>279</v>
      </c>
      <c r="F82" s="53" t="s">
        <v>363</v>
      </c>
      <c r="G82" s="16" t="s">
        <v>334</v>
      </c>
      <c r="H82" s="54" t="s">
        <v>364</v>
      </c>
      <c r="I82" s="16" t="s">
        <v>365</v>
      </c>
      <c r="J82" s="16" t="s">
        <v>34</v>
      </c>
      <c r="K82" s="16" t="s">
        <v>21</v>
      </c>
      <c r="L82" s="55" t="n">
        <v>45730</v>
      </c>
      <c r="M82" s="55" t="n">
        <v>45750</v>
      </c>
      <c r="N82" s="16" t="s">
        <v>215</v>
      </c>
      <c r="O82" s="16" t="s">
        <v>215</v>
      </c>
      <c r="P82" s="16" t="s">
        <v>215</v>
      </c>
      <c r="Q82" s="16"/>
      <c r="R82" s="16"/>
    </row>
    <row r="83" customFormat="false" ht="12.8" hidden="false" customHeight="false" outlineLevel="0" collapsed="false">
      <c r="A83" s="13" t="n">
        <v>605176</v>
      </c>
      <c r="B83" s="16" t="n">
        <v>8084408</v>
      </c>
      <c r="C83" s="16" t="n">
        <v>8457616</v>
      </c>
      <c r="D83" s="53" t="s">
        <v>366</v>
      </c>
      <c r="E83" s="16" t="s">
        <v>279</v>
      </c>
      <c r="F83" s="53" t="s">
        <v>367</v>
      </c>
      <c r="G83" s="16" t="s">
        <v>334</v>
      </c>
      <c r="H83" s="54" t="s">
        <v>368</v>
      </c>
      <c r="I83" s="16" t="s">
        <v>369</v>
      </c>
      <c r="J83" s="16"/>
      <c r="K83" s="16" t="s">
        <v>21</v>
      </c>
      <c r="L83" s="55" t="n">
        <v>45709</v>
      </c>
      <c r="M83" s="55" t="n">
        <v>45750</v>
      </c>
      <c r="N83" s="16" t="s">
        <v>215</v>
      </c>
      <c r="O83" s="16" t="s">
        <v>215</v>
      </c>
      <c r="P83" s="49" t="s">
        <v>34</v>
      </c>
      <c r="Q83" s="16"/>
      <c r="R83" s="16"/>
    </row>
    <row r="84" customFormat="false" ht="12.8" hidden="false" customHeight="false" outlineLevel="0" collapsed="false">
      <c r="A84" s="25" t="n">
        <v>606330</v>
      </c>
      <c r="B84" s="16" t="n">
        <v>6835687</v>
      </c>
      <c r="C84" s="16" t="n">
        <v>8341125</v>
      </c>
      <c r="D84" s="53" t="s">
        <v>370</v>
      </c>
      <c r="E84" s="16" t="s">
        <v>279</v>
      </c>
      <c r="F84" s="53" t="s">
        <v>371</v>
      </c>
      <c r="G84" s="16" t="s">
        <v>334</v>
      </c>
      <c r="H84" s="54" t="s">
        <v>372</v>
      </c>
      <c r="I84" s="16" t="s">
        <v>373</v>
      </c>
      <c r="J84" s="16"/>
      <c r="K84" s="16" t="s">
        <v>21</v>
      </c>
      <c r="L84" s="55" t="n">
        <v>45723</v>
      </c>
      <c r="M84" s="55" t="n">
        <v>45750</v>
      </c>
      <c r="N84" s="16" t="s">
        <v>215</v>
      </c>
      <c r="O84" s="16" t="s">
        <v>215</v>
      </c>
      <c r="P84" s="49" t="s">
        <v>34</v>
      </c>
      <c r="Q84" s="16"/>
      <c r="R84" s="16"/>
    </row>
    <row r="85" customFormat="false" ht="12.8" hidden="false" customHeight="false" outlineLevel="0" collapsed="false">
      <c r="A85" s="22" t="n">
        <v>607204</v>
      </c>
      <c r="B85" s="16" t="n">
        <v>8221291</v>
      </c>
      <c r="C85" s="16" t="n">
        <v>8768864</v>
      </c>
      <c r="D85" s="53" t="s">
        <v>374</v>
      </c>
      <c r="E85" s="16" t="s">
        <v>332</v>
      </c>
      <c r="F85" s="53" t="s">
        <v>375</v>
      </c>
      <c r="G85" s="16" t="s">
        <v>334</v>
      </c>
      <c r="H85" s="54" t="s">
        <v>376</v>
      </c>
      <c r="I85" s="16" t="s">
        <v>377</v>
      </c>
      <c r="J85" s="16"/>
      <c r="K85" s="16" t="s">
        <v>21</v>
      </c>
      <c r="L85" s="55" t="n">
        <v>45726</v>
      </c>
      <c r="M85" s="55" t="n">
        <v>45750</v>
      </c>
    </row>
    <row r="86" customFormat="false" ht="12.8" hidden="false" customHeight="false" outlineLevel="0" collapsed="false">
      <c r="B86" s="16" t="n">
        <v>8138255</v>
      </c>
      <c r="C86" s="16" t="n">
        <v>8563930</v>
      </c>
      <c r="D86" s="59" t="s">
        <v>378</v>
      </c>
      <c r="E86" s="16" t="s">
        <v>188</v>
      </c>
      <c r="F86" s="53" t="s">
        <v>379</v>
      </c>
      <c r="G86" s="16" t="s">
        <v>334</v>
      </c>
      <c r="H86" s="54" t="s">
        <v>380</v>
      </c>
      <c r="I86" s="16" t="s">
        <v>381</v>
      </c>
      <c r="J86" s="16" t="s">
        <v>20</v>
      </c>
      <c r="K86" s="16" t="s">
        <v>21</v>
      </c>
      <c r="L86" s="55" t="n">
        <v>45726</v>
      </c>
      <c r="M86" s="55" t="n">
        <v>45751</v>
      </c>
      <c r="N86" s="49" t="s">
        <v>34</v>
      </c>
      <c r="O86" s="49" t="s">
        <v>34</v>
      </c>
      <c r="P86" s="49" t="s">
        <v>34</v>
      </c>
      <c r="Q86" s="16"/>
      <c r="R86" s="16"/>
    </row>
    <row r="87" customFormat="false" ht="12.8" hidden="false" customHeight="false" outlineLevel="0" collapsed="false">
      <c r="B87" s="16" t="n">
        <v>8034811</v>
      </c>
      <c r="C87" s="16" t="n">
        <v>8339234</v>
      </c>
      <c r="D87" s="53" t="s">
        <v>382</v>
      </c>
      <c r="E87" s="16" t="s">
        <v>332</v>
      </c>
      <c r="F87" s="57" t="s">
        <v>383</v>
      </c>
      <c r="G87" s="16" t="s">
        <v>334</v>
      </c>
      <c r="H87" s="54" t="s">
        <v>384</v>
      </c>
      <c r="I87" s="16" t="s">
        <v>385</v>
      </c>
      <c r="J87" s="16"/>
      <c r="K87" s="16" t="s">
        <v>21</v>
      </c>
      <c r="L87" s="55" t="n">
        <v>45716</v>
      </c>
      <c r="M87" s="55" t="n">
        <v>45751</v>
      </c>
      <c r="N87" s="16" t="s">
        <v>215</v>
      </c>
      <c r="O87" s="16" t="s">
        <v>215</v>
      </c>
      <c r="P87" s="16" t="s">
        <v>215</v>
      </c>
      <c r="Q87" s="16" t="s">
        <v>215</v>
      </c>
      <c r="R87" s="16"/>
    </row>
    <row r="88" customFormat="false" ht="12.8" hidden="false" customHeight="false" outlineLevel="0" collapsed="false">
      <c r="B88" s="16" t="n">
        <v>5744628</v>
      </c>
      <c r="C88" s="16" t="n">
        <v>8714106</v>
      </c>
      <c r="D88" s="53" t="s">
        <v>386</v>
      </c>
      <c r="E88" s="16" t="s">
        <v>332</v>
      </c>
      <c r="F88" s="53" t="s">
        <v>387</v>
      </c>
      <c r="G88" s="16" t="s">
        <v>334</v>
      </c>
      <c r="H88" s="54" t="s">
        <v>388</v>
      </c>
      <c r="I88" s="16" t="s">
        <v>389</v>
      </c>
      <c r="J88" s="16" t="s">
        <v>20</v>
      </c>
      <c r="K88" s="16" t="s">
        <v>21</v>
      </c>
      <c r="L88" s="55" t="n">
        <v>45729</v>
      </c>
      <c r="M88" s="55" t="n">
        <v>45761</v>
      </c>
      <c r="N88" s="49" t="s">
        <v>34</v>
      </c>
      <c r="O88" s="16"/>
      <c r="P88" s="16"/>
      <c r="Q88" s="16"/>
      <c r="R88" s="16"/>
    </row>
    <row r="89" customFormat="false" ht="12.8" hidden="false" customHeight="false" outlineLevel="0" collapsed="false">
      <c r="A89" s="22" t="s">
        <v>144</v>
      </c>
      <c r="B89" s="16" t="n">
        <v>8036598</v>
      </c>
      <c r="C89" s="16" t="n">
        <v>8343875</v>
      </c>
      <c r="D89" s="56" t="s">
        <v>390</v>
      </c>
      <c r="E89" s="16" t="s">
        <v>279</v>
      </c>
      <c r="F89" s="57" t="s">
        <v>391</v>
      </c>
      <c r="G89" s="16" t="s">
        <v>334</v>
      </c>
      <c r="H89" s="54" t="s">
        <v>392</v>
      </c>
      <c r="I89" s="16" t="s">
        <v>393</v>
      </c>
      <c r="J89" s="16" t="s">
        <v>20</v>
      </c>
      <c r="K89" s="16" t="s">
        <v>21</v>
      </c>
      <c r="L89" s="55" t="n">
        <v>45701</v>
      </c>
      <c r="M89" s="55" t="n">
        <v>45761</v>
      </c>
      <c r="N89" s="16" t="s">
        <v>215</v>
      </c>
      <c r="O89" s="16" t="s">
        <v>215</v>
      </c>
      <c r="P89" s="16" t="s">
        <v>215</v>
      </c>
      <c r="Q89" s="16" t="s">
        <v>215</v>
      </c>
      <c r="R89" s="16"/>
    </row>
    <row r="90" customFormat="false" ht="12.8" hidden="false" customHeight="false" outlineLevel="0" collapsed="false">
      <c r="A90" s="6" t="s">
        <v>144</v>
      </c>
      <c r="B90" s="16" t="n">
        <v>8169473</v>
      </c>
      <c r="C90" s="16" t="n">
        <v>8630980</v>
      </c>
      <c r="D90" s="53" t="s">
        <v>394</v>
      </c>
      <c r="E90" s="16" t="s">
        <v>188</v>
      </c>
      <c r="F90" s="53" t="s">
        <v>395</v>
      </c>
      <c r="G90" s="16" t="s">
        <v>334</v>
      </c>
      <c r="H90" s="54" t="s">
        <v>396</v>
      </c>
      <c r="I90" s="16" t="s">
        <v>397</v>
      </c>
      <c r="J90" s="16"/>
      <c r="K90" s="16" t="s">
        <v>21</v>
      </c>
      <c r="L90" s="55" t="n">
        <v>45736</v>
      </c>
      <c r="M90" s="55" t="n">
        <v>45761</v>
      </c>
      <c r="N90" s="49" t="s">
        <v>144</v>
      </c>
      <c r="O90" s="49"/>
      <c r="P90" s="49"/>
      <c r="Q90" s="16"/>
      <c r="R90" s="16"/>
    </row>
    <row r="91" customFormat="false" ht="12.8" hidden="false" customHeight="false" outlineLevel="0" collapsed="false">
      <c r="A91" s="13" t="s">
        <v>144</v>
      </c>
      <c r="B91" s="60" t="n">
        <v>5228734</v>
      </c>
      <c r="C91" s="16" t="n">
        <v>8333866</v>
      </c>
      <c r="D91" s="59" t="s">
        <v>398</v>
      </c>
      <c r="E91" s="16" t="s">
        <v>332</v>
      </c>
      <c r="F91" s="53" t="s">
        <v>399</v>
      </c>
      <c r="G91" s="16" t="s">
        <v>334</v>
      </c>
      <c r="H91" s="54" t="s">
        <v>400</v>
      </c>
      <c r="I91" s="16" t="s">
        <v>401</v>
      </c>
      <c r="J91" s="16"/>
      <c r="K91" s="16" t="s">
        <v>21</v>
      </c>
      <c r="L91" s="55" t="n">
        <v>45727</v>
      </c>
      <c r="M91" s="55" t="n">
        <v>45762</v>
      </c>
      <c r="N91" s="16" t="s">
        <v>215</v>
      </c>
      <c r="O91" s="49" t="s">
        <v>34</v>
      </c>
      <c r="P91" s="49" t="s">
        <v>34</v>
      </c>
      <c r="Q91" s="49" t="s">
        <v>34</v>
      </c>
      <c r="R91" s="16"/>
    </row>
    <row r="92" customFormat="false" ht="12.8" hidden="false" customHeight="false" outlineLevel="0" collapsed="false">
      <c r="A92" s="16" t="n">
        <v>606420</v>
      </c>
      <c r="B92" s="16" t="n">
        <v>5622253</v>
      </c>
      <c r="C92" s="16" t="n">
        <v>8737181</v>
      </c>
      <c r="D92" s="53" t="s">
        <v>402</v>
      </c>
      <c r="E92" s="16" t="s">
        <v>332</v>
      </c>
      <c r="F92" s="53" t="s">
        <v>403</v>
      </c>
      <c r="G92" s="16" t="s">
        <v>334</v>
      </c>
      <c r="H92" s="54" t="s">
        <v>404</v>
      </c>
      <c r="I92" s="16" t="s">
        <v>405</v>
      </c>
      <c r="J92" s="16" t="s">
        <v>20</v>
      </c>
      <c r="K92" s="16" t="s">
        <v>21</v>
      </c>
      <c r="L92" s="55" t="n">
        <v>45723</v>
      </c>
      <c r="M92" s="55" t="n">
        <v>45762</v>
      </c>
    </row>
    <row r="93" customFormat="false" ht="12.8" hidden="false" customHeight="false" outlineLevel="0" collapsed="false">
      <c r="A93" s="24" t="n">
        <v>605645</v>
      </c>
      <c r="B93" s="16" t="n">
        <v>8193808</v>
      </c>
      <c r="C93" s="16" t="n">
        <v>8691751</v>
      </c>
      <c r="D93" s="53" t="s">
        <v>406</v>
      </c>
      <c r="E93" s="16" t="s">
        <v>188</v>
      </c>
      <c r="F93" s="53" t="s">
        <v>407</v>
      </c>
      <c r="G93" s="16" t="s">
        <v>334</v>
      </c>
      <c r="H93" s="54" t="s">
        <v>408</v>
      </c>
      <c r="I93" s="16" t="s">
        <v>409</v>
      </c>
      <c r="J93" s="16" t="s">
        <v>34</v>
      </c>
      <c r="K93" s="16" t="s">
        <v>64</v>
      </c>
      <c r="L93" s="55" t="n">
        <v>45721</v>
      </c>
      <c r="M93" s="55" t="n">
        <v>45762</v>
      </c>
      <c r="N93" s="49" t="s">
        <v>34</v>
      </c>
      <c r="O93" s="49" t="s">
        <v>34</v>
      </c>
      <c r="P93" s="16"/>
      <c r="Q93" s="16"/>
      <c r="R93" s="16"/>
    </row>
    <row r="94" customFormat="false" ht="12.8" hidden="false" customHeight="false" outlineLevel="0" collapsed="false">
      <c r="A94" s="16"/>
      <c r="B94" s="16" t="n">
        <v>8181813</v>
      </c>
      <c r="C94" s="16" t="n">
        <v>8663606</v>
      </c>
      <c r="D94" s="53" t="s">
        <v>410</v>
      </c>
      <c r="E94" s="16" t="s">
        <v>332</v>
      </c>
      <c r="F94" s="53" t="s">
        <v>411</v>
      </c>
      <c r="G94" s="16" t="s">
        <v>334</v>
      </c>
      <c r="H94" s="54" t="s">
        <v>412</v>
      </c>
      <c r="I94" s="16" t="s">
        <v>413</v>
      </c>
      <c r="J94" s="16"/>
      <c r="K94" s="16" t="s">
        <v>21</v>
      </c>
      <c r="L94" s="55" t="n">
        <v>45733</v>
      </c>
      <c r="M94" s="55" t="n">
        <v>45762</v>
      </c>
      <c r="N94" s="49" t="s">
        <v>34</v>
      </c>
      <c r="O94" s="49" t="s">
        <v>34</v>
      </c>
      <c r="P94" s="16"/>
      <c r="Q94" s="16"/>
      <c r="R94" s="16"/>
    </row>
    <row r="95" customFormat="false" ht="12.8" hidden="false" customHeight="false" outlineLevel="0" collapsed="false">
      <c r="A95" s="6" t="n">
        <v>607067</v>
      </c>
      <c r="B95" s="16" t="n">
        <v>7656947</v>
      </c>
      <c r="C95" s="16" t="n">
        <v>8628786</v>
      </c>
      <c r="D95" s="53" t="s">
        <v>414</v>
      </c>
      <c r="E95" s="16" t="s">
        <v>15</v>
      </c>
      <c r="F95" s="53" t="s">
        <v>415</v>
      </c>
      <c r="G95" s="16" t="s">
        <v>334</v>
      </c>
      <c r="H95" s="54" t="s">
        <v>416</v>
      </c>
      <c r="I95" s="16" t="s">
        <v>417</v>
      </c>
      <c r="J95" s="16" t="s">
        <v>104</v>
      </c>
      <c r="K95" s="16" t="s">
        <v>21</v>
      </c>
      <c r="L95" s="55" t="n">
        <v>45741</v>
      </c>
      <c r="M95" s="55" t="n">
        <v>45763</v>
      </c>
    </row>
    <row r="96" customFormat="false" ht="14" hidden="false" customHeight="false" outlineLevel="0" collapsed="false">
      <c r="A96" s="13" t="n">
        <v>607176</v>
      </c>
      <c r="B96" s="16" t="n">
        <v>8161485</v>
      </c>
      <c r="C96" s="16" t="n">
        <v>8611504</v>
      </c>
      <c r="D96" s="53" t="s">
        <v>418</v>
      </c>
      <c r="E96" s="16" t="s">
        <v>332</v>
      </c>
      <c r="F96" s="53" t="s">
        <v>419</v>
      </c>
      <c r="G96" s="16" t="s">
        <v>334</v>
      </c>
      <c r="H96" s="61" t="s">
        <v>420</v>
      </c>
      <c r="I96" s="16" t="s">
        <v>421</v>
      </c>
      <c r="J96" s="16"/>
      <c r="K96" s="16" t="s">
        <v>123</v>
      </c>
      <c r="L96" s="55" t="n">
        <v>45740</v>
      </c>
      <c r="M96" s="55" t="n">
        <v>45763</v>
      </c>
    </row>
    <row r="97" customFormat="false" ht="12.8" hidden="false" customHeight="false" outlineLevel="0" collapsed="false">
      <c r="A97" s="13" t="n">
        <v>606211</v>
      </c>
      <c r="B97" s="16" t="n">
        <v>8217952</v>
      </c>
      <c r="C97" s="16" t="n">
        <v>8760093</v>
      </c>
      <c r="D97" s="53" t="s">
        <v>422</v>
      </c>
      <c r="E97" s="16" t="s">
        <v>423</v>
      </c>
      <c r="F97" s="53" t="s">
        <v>424</v>
      </c>
      <c r="G97" s="16" t="s">
        <v>334</v>
      </c>
      <c r="H97" s="54" t="s">
        <v>425</v>
      </c>
      <c r="I97" s="16" t="s">
        <v>426</v>
      </c>
      <c r="J97" s="16"/>
      <c r="K97" s="16" t="s">
        <v>21</v>
      </c>
      <c r="L97" s="55" t="n">
        <v>45728</v>
      </c>
      <c r="M97" s="55" t="n">
        <v>45763</v>
      </c>
      <c r="N97" s="16" t="s">
        <v>215</v>
      </c>
      <c r="O97" s="16" t="s">
        <v>215</v>
      </c>
      <c r="P97" s="49" t="s">
        <v>34</v>
      </c>
      <c r="Q97" s="16"/>
      <c r="R97" s="16"/>
    </row>
    <row r="98" customFormat="false" ht="12.8" hidden="false" customHeight="false" outlineLevel="0" collapsed="false">
      <c r="A98" s="21" t="n">
        <v>606323</v>
      </c>
      <c r="B98" s="16" t="n">
        <v>8088539</v>
      </c>
      <c r="C98" s="16" t="n">
        <v>8469157</v>
      </c>
      <c r="D98" s="53" t="s">
        <v>427</v>
      </c>
      <c r="E98" s="16" t="s">
        <v>188</v>
      </c>
      <c r="F98" s="53" t="s">
        <v>428</v>
      </c>
      <c r="G98" s="16" t="s">
        <v>334</v>
      </c>
      <c r="H98" s="54" t="s">
        <v>429</v>
      </c>
      <c r="I98" s="16" t="s">
        <v>430</v>
      </c>
      <c r="J98" s="16" t="s">
        <v>158</v>
      </c>
      <c r="K98" s="16" t="s">
        <v>431</v>
      </c>
      <c r="L98" s="55" t="n">
        <v>45737</v>
      </c>
      <c r="M98" s="55" t="n">
        <v>45763</v>
      </c>
      <c r="N98" s="49" t="s">
        <v>144</v>
      </c>
      <c r="O98" s="49"/>
      <c r="P98" s="49"/>
      <c r="Q98" s="16"/>
      <c r="R98" s="16"/>
    </row>
    <row r="99" customFormat="false" ht="12.8" hidden="false" customHeight="false" outlineLevel="0" collapsed="false">
      <c r="A99" s="22" t="n">
        <v>606366</v>
      </c>
      <c r="B99" s="16" t="n">
        <v>8076823</v>
      </c>
      <c r="C99" s="16" t="n">
        <v>8438778</v>
      </c>
      <c r="D99" s="53" t="s">
        <v>432</v>
      </c>
      <c r="E99" s="16" t="s">
        <v>188</v>
      </c>
      <c r="F99" s="53" t="s">
        <v>433</v>
      </c>
      <c r="G99" s="16" t="s">
        <v>334</v>
      </c>
      <c r="H99" s="54" t="s">
        <v>434</v>
      </c>
      <c r="I99" s="16" t="s">
        <v>435</v>
      </c>
      <c r="J99" s="16" t="s">
        <v>20</v>
      </c>
      <c r="K99" s="16" t="s">
        <v>431</v>
      </c>
      <c r="L99" s="55" t="n">
        <v>45736</v>
      </c>
      <c r="M99" s="55" t="n">
        <v>45763</v>
      </c>
      <c r="N99" s="16" t="s">
        <v>215</v>
      </c>
      <c r="O99" s="16" t="s">
        <v>215</v>
      </c>
      <c r="P99" s="49" t="s">
        <v>34</v>
      </c>
      <c r="Q99" s="49" t="s">
        <v>34</v>
      </c>
      <c r="R99" s="16"/>
    </row>
    <row r="100" customFormat="false" ht="12.8" hidden="false" customHeight="false" outlineLevel="0" collapsed="false">
      <c r="B100" s="16" t="n">
        <v>8226849</v>
      </c>
      <c r="C100" s="16" t="n">
        <v>8785533</v>
      </c>
      <c r="D100" s="53" t="s">
        <v>436</v>
      </c>
      <c r="E100" s="16" t="s">
        <v>188</v>
      </c>
      <c r="F100" s="53" t="s">
        <v>437</v>
      </c>
      <c r="G100" s="16" t="s">
        <v>334</v>
      </c>
      <c r="H100" s="54" t="s">
        <v>438</v>
      </c>
      <c r="I100" s="16" t="s">
        <v>439</v>
      </c>
      <c r="J100" s="16"/>
      <c r="K100" s="16" t="s">
        <v>21</v>
      </c>
      <c r="L100" s="55" t="n">
        <v>45727</v>
      </c>
      <c r="M100" s="55" t="n">
        <v>45764</v>
      </c>
    </row>
    <row r="101" customFormat="false" ht="12.8" hidden="false" customHeight="false" outlineLevel="0" collapsed="false">
      <c r="A101" s="62" t="n">
        <v>606164</v>
      </c>
      <c r="B101" s="16" t="n">
        <v>8058862</v>
      </c>
      <c r="C101" s="16" t="n">
        <v>8401343</v>
      </c>
      <c r="D101" s="53" t="s">
        <v>440</v>
      </c>
      <c r="E101" s="16" t="s">
        <v>332</v>
      </c>
      <c r="F101" s="53" t="s">
        <v>441</v>
      </c>
      <c r="G101" s="16" t="s">
        <v>334</v>
      </c>
      <c r="H101" s="54" t="s">
        <v>442</v>
      </c>
      <c r="I101" s="16" t="s">
        <v>443</v>
      </c>
      <c r="J101" s="16" t="s">
        <v>34</v>
      </c>
      <c r="K101" s="16" t="s">
        <v>21</v>
      </c>
      <c r="L101" s="55" t="n">
        <v>45733</v>
      </c>
      <c r="M101" s="55" t="n">
        <v>45765</v>
      </c>
      <c r="N101" s="49" t="s">
        <v>34</v>
      </c>
      <c r="O101" s="16" t="s">
        <v>215</v>
      </c>
      <c r="P101" s="49" t="s">
        <v>34</v>
      </c>
      <c r="Q101" s="16"/>
      <c r="R101" s="16"/>
    </row>
    <row r="102" customFormat="false" ht="12.8" hidden="false" customHeight="false" outlineLevel="0" collapsed="false">
      <c r="B102" s="16" t="n">
        <v>8025421</v>
      </c>
      <c r="C102" s="16" t="n">
        <v>8313002</v>
      </c>
      <c r="D102" s="59" t="s">
        <v>444</v>
      </c>
      <c r="E102" s="16" t="s">
        <v>188</v>
      </c>
      <c r="F102" s="53" t="s">
        <v>445</v>
      </c>
      <c r="G102" s="16" t="s">
        <v>334</v>
      </c>
      <c r="H102" s="54" t="s">
        <v>446</v>
      </c>
      <c r="I102" s="16" t="s">
        <v>447</v>
      </c>
      <c r="J102" s="16"/>
      <c r="K102" s="16" t="s">
        <v>64</v>
      </c>
      <c r="L102" s="55" t="n">
        <v>45719</v>
      </c>
      <c r="M102" s="55" t="n">
        <v>45765</v>
      </c>
      <c r="N102" s="49" t="s">
        <v>144</v>
      </c>
      <c r="O102" s="49"/>
      <c r="P102" s="49"/>
      <c r="Q102" s="49"/>
      <c r="R102" s="16"/>
    </row>
    <row r="103" customFormat="false" ht="12.8" hidden="false" customHeight="false" outlineLevel="0" collapsed="false">
      <c r="A103" s="16" t="n">
        <v>607227</v>
      </c>
      <c r="B103" s="16" t="n">
        <v>5172610</v>
      </c>
      <c r="C103" s="16" t="n">
        <v>8791029</v>
      </c>
      <c r="D103" s="53" t="s">
        <v>448</v>
      </c>
      <c r="E103" s="16" t="s">
        <v>279</v>
      </c>
      <c r="F103" s="53" t="s">
        <v>449</v>
      </c>
      <c r="G103" s="16" t="s">
        <v>334</v>
      </c>
      <c r="H103" s="54" t="s">
        <v>450</v>
      </c>
      <c r="I103" s="16" t="s">
        <v>451</v>
      </c>
      <c r="J103" s="16" t="s">
        <v>20</v>
      </c>
      <c r="K103" s="16" t="s">
        <v>64</v>
      </c>
      <c r="L103" s="55" t="n">
        <v>45744</v>
      </c>
      <c r="M103" s="55" t="n">
        <v>45768</v>
      </c>
    </row>
    <row r="104" customFormat="false" ht="12.8" hidden="false" customHeight="false" outlineLevel="0" collapsed="false">
      <c r="A104" s="22" t="n">
        <v>8303466</v>
      </c>
      <c r="B104" s="16" t="n">
        <v>8140448</v>
      </c>
      <c r="C104" s="16" t="n">
        <v>8569497</v>
      </c>
      <c r="D104" s="59" t="s">
        <v>452</v>
      </c>
      <c r="E104" s="16" t="s">
        <v>279</v>
      </c>
      <c r="F104" s="53" t="s">
        <v>453</v>
      </c>
      <c r="G104" s="16" t="s">
        <v>334</v>
      </c>
      <c r="H104" s="54" t="s">
        <v>454</v>
      </c>
      <c r="I104" s="16" t="s">
        <v>455</v>
      </c>
      <c r="J104" s="16" t="s">
        <v>20</v>
      </c>
      <c r="K104" s="16" t="s">
        <v>64</v>
      </c>
      <c r="L104" s="55" t="n">
        <v>45736</v>
      </c>
      <c r="M104" s="55" t="n">
        <v>45768</v>
      </c>
      <c r="N104" s="49" t="s">
        <v>34</v>
      </c>
      <c r="O104" s="49" t="s">
        <v>34</v>
      </c>
      <c r="P104" s="49" t="s">
        <v>34</v>
      </c>
      <c r="Q104" s="16"/>
      <c r="R104" s="16"/>
    </row>
    <row r="105" customFormat="false" ht="12.8" hidden="false" customHeight="false" outlineLevel="0" collapsed="false">
      <c r="A105" s="22"/>
      <c r="B105" s="16" t="n">
        <v>8174967</v>
      </c>
      <c r="C105" s="16" t="n">
        <v>8654234</v>
      </c>
      <c r="D105" s="53" t="s">
        <v>456</v>
      </c>
      <c r="E105" s="16" t="s">
        <v>332</v>
      </c>
      <c r="F105" s="53" t="s">
        <v>457</v>
      </c>
      <c r="G105" s="16" t="s">
        <v>334</v>
      </c>
      <c r="H105" s="54" t="s">
        <v>458</v>
      </c>
      <c r="I105" s="16" t="s">
        <v>459</v>
      </c>
      <c r="J105" s="16"/>
      <c r="K105" s="16" t="s">
        <v>21</v>
      </c>
      <c r="L105" s="55" t="n">
        <v>45736</v>
      </c>
      <c r="M105" s="55" t="n">
        <v>45768</v>
      </c>
      <c r="N105" s="49" t="s">
        <v>34</v>
      </c>
      <c r="O105" s="49" t="s">
        <v>34</v>
      </c>
      <c r="P105" s="49" t="s">
        <v>34</v>
      </c>
      <c r="Q105" s="16"/>
      <c r="R105" s="16"/>
    </row>
    <row r="106" customFormat="false" ht="12.8" hidden="false" customHeight="false" outlineLevel="0" collapsed="false">
      <c r="A106" s="6" t="n">
        <v>606916</v>
      </c>
      <c r="B106" s="16" t="n">
        <v>8038060</v>
      </c>
      <c r="C106" s="16" t="n">
        <v>8366632</v>
      </c>
      <c r="D106" s="56" t="s">
        <v>460</v>
      </c>
      <c r="E106" s="16" t="s">
        <v>461</v>
      </c>
      <c r="F106" s="53" t="s">
        <v>462</v>
      </c>
      <c r="G106" s="16" t="s">
        <v>334</v>
      </c>
      <c r="H106" s="54" t="s">
        <v>463</v>
      </c>
      <c r="I106" s="16" t="s">
        <v>464</v>
      </c>
      <c r="J106" s="16" t="s">
        <v>34</v>
      </c>
      <c r="K106" s="16" t="s">
        <v>21</v>
      </c>
      <c r="L106" s="55" t="n">
        <v>45723</v>
      </c>
      <c r="M106" s="55" t="n">
        <v>45771</v>
      </c>
      <c r="N106" s="16" t="s">
        <v>215</v>
      </c>
      <c r="O106" s="16" t="s">
        <v>215</v>
      </c>
      <c r="P106" s="16" t="s">
        <v>215</v>
      </c>
      <c r="Q106" s="16" t="s">
        <v>215</v>
      </c>
      <c r="R106" s="16"/>
    </row>
    <row r="107" customFormat="false" ht="12.8" hidden="false" customHeight="false" outlineLevel="0" collapsed="false">
      <c r="A107" s="25" t="n">
        <v>599909</v>
      </c>
      <c r="B107" s="16" t="n">
        <v>7828167</v>
      </c>
      <c r="C107" s="16" t="n">
        <v>8343977</v>
      </c>
      <c r="D107" s="59" t="s">
        <v>465</v>
      </c>
      <c r="E107" s="16" t="s">
        <v>279</v>
      </c>
      <c r="F107" s="53" t="s">
        <v>466</v>
      </c>
      <c r="G107" s="16" t="s">
        <v>334</v>
      </c>
      <c r="H107" s="54" t="s">
        <v>467</v>
      </c>
      <c r="I107" s="16" t="s">
        <v>468</v>
      </c>
      <c r="J107" s="16" t="s">
        <v>34</v>
      </c>
      <c r="K107" s="16" t="s">
        <v>21</v>
      </c>
      <c r="L107" s="55" t="n">
        <v>45736</v>
      </c>
      <c r="M107" s="55" t="n">
        <v>45771</v>
      </c>
      <c r="N107" s="49" t="s">
        <v>34</v>
      </c>
      <c r="O107" s="49" t="s">
        <v>34</v>
      </c>
      <c r="P107" s="49" t="s">
        <v>34</v>
      </c>
      <c r="Q107" s="16"/>
      <c r="R107" s="16"/>
    </row>
    <row r="108" customFormat="false" ht="12.8" hidden="false" customHeight="false" outlineLevel="0" collapsed="false">
      <c r="A108" s="6" t="n">
        <v>606686</v>
      </c>
      <c r="B108" s="16" t="n">
        <v>8242954</v>
      </c>
      <c r="C108" s="16" t="n">
        <v>8827822</v>
      </c>
      <c r="D108" s="53" t="s">
        <v>469</v>
      </c>
      <c r="E108" s="16" t="s">
        <v>188</v>
      </c>
      <c r="F108" s="53" t="s">
        <v>470</v>
      </c>
      <c r="G108" s="16" t="s">
        <v>334</v>
      </c>
      <c r="H108" s="54" t="s">
        <v>471</v>
      </c>
      <c r="I108" s="16" t="s">
        <v>472</v>
      </c>
      <c r="J108" s="16" t="s">
        <v>20</v>
      </c>
      <c r="K108" s="16" t="s">
        <v>21</v>
      </c>
      <c r="L108" s="55" t="n">
        <v>45736</v>
      </c>
      <c r="M108" s="55" t="n">
        <v>45775</v>
      </c>
      <c r="N108" s="49" t="s">
        <v>34</v>
      </c>
      <c r="O108" s="16"/>
      <c r="P108" s="16"/>
      <c r="Q108" s="16"/>
      <c r="R108" s="16"/>
    </row>
    <row r="109" customFormat="false" ht="12.8" hidden="false" customHeight="false" outlineLevel="0" collapsed="false">
      <c r="A109" s="6"/>
      <c r="B109" s="16" t="n">
        <v>6650057</v>
      </c>
      <c r="C109" s="16" t="n">
        <v>8321791</v>
      </c>
      <c r="D109" s="53" t="s">
        <v>473</v>
      </c>
      <c r="E109" s="16" t="s">
        <v>332</v>
      </c>
      <c r="F109" s="53" t="s">
        <v>474</v>
      </c>
      <c r="G109" s="16" t="s">
        <v>334</v>
      </c>
      <c r="H109" s="54" t="s">
        <v>475</v>
      </c>
      <c r="I109" s="16" t="s">
        <v>476</v>
      </c>
      <c r="J109" s="16" t="s">
        <v>104</v>
      </c>
      <c r="K109" s="16" t="s">
        <v>21</v>
      </c>
      <c r="L109" s="55" t="n">
        <v>45736</v>
      </c>
      <c r="M109" s="55" t="n">
        <v>45775</v>
      </c>
      <c r="N109" s="16" t="s">
        <v>215</v>
      </c>
      <c r="O109" s="49" t="s">
        <v>34</v>
      </c>
      <c r="P109" s="16"/>
      <c r="Q109" s="16"/>
      <c r="R109" s="16"/>
    </row>
    <row r="110" customFormat="false" ht="12.8" hidden="false" customHeight="false" outlineLevel="0" collapsed="false">
      <c r="B110" s="16" t="n">
        <v>8149731</v>
      </c>
      <c r="C110" s="16" t="n">
        <v>8585696</v>
      </c>
      <c r="D110" s="53" t="s">
        <v>477</v>
      </c>
      <c r="E110" s="16" t="s">
        <v>188</v>
      </c>
      <c r="F110" s="53" t="s">
        <v>478</v>
      </c>
      <c r="G110" s="16" t="s">
        <v>334</v>
      </c>
      <c r="H110" s="54" t="s">
        <v>479</v>
      </c>
      <c r="I110" s="16" t="s">
        <v>480</v>
      </c>
      <c r="J110" s="16" t="s">
        <v>34</v>
      </c>
      <c r="K110" s="16" t="s">
        <v>123</v>
      </c>
      <c r="L110" s="55" t="n">
        <v>45744</v>
      </c>
      <c r="M110" s="55" t="n">
        <v>45776</v>
      </c>
      <c r="N110" s="16" t="s">
        <v>215</v>
      </c>
      <c r="O110" s="49" t="s">
        <v>34</v>
      </c>
      <c r="P110" s="49" t="s">
        <v>34</v>
      </c>
      <c r="Q110" s="16"/>
      <c r="R110" s="16"/>
    </row>
    <row r="111" customFormat="false" ht="12.8" hidden="false" customHeight="false" outlineLevel="0" collapsed="false">
      <c r="A111" s="13" t="s">
        <v>144</v>
      </c>
      <c r="B111" s="16" t="n">
        <v>7141988</v>
      </c>
      <c r="C111" s="16" t="n">
        <v>8351932</v>
      </c>
      <c r="D111" s="56" t="s">
        <v>481</v>
      </c>
      <c r="E111" s="16" t="s">
        <v>188</v>
      </c>
      <c r="F111" s="57" t="s">
        <v>482</v>
      </c>
      <c r="G111" s="16" t="s">
        <v>334</v>
      </c>
      <c r="H111" s="54" t="s">
        <v>483</v>
      </c>
      <c r="I111" s="16" t="s">
        <v>484</v>
      </c>
      <c r="J111" s="16" t="s">
        <v>34</v>
      </c>
      <c r="K111" s="16" t="s">
        <v>21</v>
      </c>
      <c r="L111" s="55" t="n">
        <v>45744</v>
      </c>
      <c r="M111" s="55" t="n">
        <v>45776</v>
      </c>
      <c r="N111" s="16" t="s">
        <v>215</v>
      </c>
      <c r="O111" s="16" t="s">
        <v>215</v>
      </c>
      <c r="P111" s="16" t="s">
        <v>215</v>
      </c>
      <c r="Q111" s="49" t="s">
        <v>34</v>
      </c>
      <c r="R111" s="16"/>
    </row>
    <row r="112" customFormat="false" ht="12.8" hidden="false" customHeight="false" outlineLevel="0" collapsed="false">
      <c r="A112" s="7" t="s">
        <v>144</v>
      </c>
      <c r="B112" s="16" t="n">
        <v>6336898</v>
      </c>
      <c r="C112" s="16" t="n">
        <v>8711260</v>
      </c>
      <c r="D112" s="53" t="s">
        <v>485</v>
      </c>
      <c r="E112" s="16" t="s">
        <v>332</v>
      </c>
      <c r="F112" s="53" t="s">
        <v>486</v>
      </c>
      <c r="G112" s="16" t="s">
        <v>334</v>
      </c>
      <c r="H112" s="54" t="s">
        <v>487</v>
      </c>
      <c r="I112" s="16" t="s">
        <v>488</v>
      </c>
      <c r="J112" s="16" t="s">
        <v>20</v>
      </c>
      <c r="K112" s="16" t="s">
        <v>21</v>
      </c>
      <c r="L112" s="55" t="n">
        <v>45726</v>
      </c>
      <c r="M112" s="55" t="n">
        <v>45776</v>
      </c>
      <c r="N112" s="16" t="s">
        <v>215</v>
      </c>
      <c r="O112" s="49" t="s">
        <v>34</v>
      </c>
      <c r="P112" s="49" t="s">
        <v>34</v>
      </c>
      <c r="Q112" s="16"/>
      <c r="R112" s="16"/>
    </row>
    <row r="113" customFormat="false" ht="12.8" hidden="false" customHeight="false" outlineLevel="0" collapsed="false">
      <c r="A113" s="22"/>
      <c r="B113" s="16" t="n">
        <v>8023043</v>
      </c>
      <c r="C113" s="16" t="n">
        <v>8305770</v>
      </c>
      <c r="D113" s="56" t="s">
        <v>489</v>
      </c>
      <c r="E113" s="16" t="s">
        <v>332</v>
      </c>
      <c r="F113" s="53" t="s">
        <v>490</v>
      </c>
      <c r="G113" s="16" t="s">
        <v>334</v>
      </c>
      <c r="H113" s="54" t="s">
        <v>491</v>
      </c>
      <c r="I113" s="16" t="s">
        <v>492</v>
      </c>
      <c r="J113" s="16"/>
      <c r="K113" s="16" t="s">
        <v>21</v>
      </c>
      <c r="L113" s="55" t="n">
        <v>45727</v>
      </c>
      <c r="M113" s="55" t="n">
        <v>45778</v>
      </c>
      <c r="N113" s="16" t="s">
        <v>215</v>
      </c>
      <c r="O113" s="16" t="s">
        <v>215</v>
      </c>
      <c r="P113" s="16" t="s">
        <v>215</v>
      </c>
      <c r="Q113" s="49" t="s">
        <v>34</v>
      </c>
      <c r="R113" s="16"/>
    </row>
    <row r="114" customFormat="false" ht="12.8" hidden="false" customHeight="false" outlineLevel="0" collapsed="false">
      <c r="A114" s="13" t="n">
        <v>8172294</v>
      </c>
      <c r="B114" s="16" t="n">
        <v>8087836</v>
      </c>
      <c r="C114" s="16" t="n">
        <v>8464849</v>
      </c>
      <c r="D114" s="56" t="s">
        <v>493</v>
      </c>
      <c r="E114" s="16" t="s">
        <v>279</v>
      </c>
      <c r="F114" s="57" t="s">
        <v>494</v>
      </c>
      <c r="G114" s="16" t="s">
        <v>334</v>
      </c>
      <c r="H114" s="54" t="s">
        <v>495</v>
      </c>
      <c r="I114" s="16" t="s">
        <v>496</v>
      </c>
      <c r="J114" s="16" t="s">
        <v>20</v>
      </c>
      <c r="K114" s="16" t="s">
        <v>21</v>
      </c>
      <c r="L114" s="55" t="n">
        <v>45728</v>
      </c>
      <c r="M114" s="55" t="n">
        <v>45778</v>
      </c>
      <c r="N114" s="16" t="s">
        <v>215</v>
      </c>
      <c r="O114" s="16" t="s">
        <v>215</v>
      </c>
      <c r="P114" s="16" t="s">
        <v>215</v>
      </c>
      <c r="Q114" s="49" t="s">
        <v>34</v>
      </c>
      <c r="R114" s="16"/>
    </row>
    <row r="115" customFormat="false" ht="12.8" hidden="false" customHeight="false" outlineLevel="0" collapsed="false">
      <c r="A115" s="16" t="n">
        <v>581460</v>
      </c>
      <c r="B115" s="16" t="n">
        <v>8172023</v>
      </c>
      <c r="C115" s="16" t="n">
        <v>8636894</v>
      </c>
      <c r="D115" s="53" t="s">
        <v>497</v>
      </c>
      <c r="E115" s="16" t="s">
        <v>461</v>
      </c>
      <c r="F115" s="53" t="s">
        <v>498</v>
      </c>
      <c r="G115" s="16" t="s">
        <v>334</v>
      </c>
      <c r="H115" s="54" t="s">
        <v>499</v>
      </c>
      <c r="I115" s="16" t="s">
        <v>500</v>
      </c>
      <c r="J115" s="16"/>
      <c r="K115" s="16" t="s">
        <v>27</v>
      </c>
      <c r="L115" s="55" t="n">
        <v>45741</v>
      </c>
      <c r="M115" s="55" t="n">
        <v>45779</v>
      </c>
      <c r="N115" s="16" t="s">
        <v>215</v>
      </c>
      <c r="O115" s="16" t="s">
        <v>215</v>
      </c>
      <c r="P115" s="63" t="s">
        <v>501</v>
      </c>
      <c r="Q115" s="16"/>
      <c r="R115" s="16"/>
    </row>
    <row r="116" customFormat="false" ht="12.8" hidden="false" customHeight="false" outlineLevel="0" collapsed="false">
      <c r="A116" s="24"/>
      <c r="B116" s="16" t="n">
        <v>8051393</v>
      </c>
      <c r="C116" s="16" t="n">
        <v>8384251</v>
      </c>
      <c r="D116" s="56" t="s">
        <v>502</v>
      </c>
      <c r="E116" s="16" t="s">
        <v>332</v>
      </c>
      <c r="F116" s="53" t="s">
        <v>503</v>
      </c>
      <c r="G116" s="16" t="s">
        <v>334</v>
      </c>
      <c r="H116" s="54" t="s">
        <v>504</v>
      </c>
      <c r="I116" s="16" t="s">
        <v>505</v>
      </c>
      <c r="J116" s="16" t="s">
        <v>20</v>
      </c>
      <c r="K116" s="16" t="s">
        <v>21</v>
      </c>
      <c r="L116" s="55" t="n">
        <v>45720</v>
      </c>
      <c r="M116" s="55" t="n">
        <v>45782</v>
      </c>
      <c r="N116" s="16" t="s">
        <v>215</v>
      </c>
      <c r="O116" s="16" t="s">
        <v>215</v>
      </c>
      <c r="P116" s="16" t="s">
        <v>215</v>
      </c>
      <c r="Q116" s="16"/>
      <c r="R116" s="16"/>
    </row>
    <row r="117" customFormat="false" ht="12.8" hidden="false" customHeight="false" outlineLevel="0" collapsed="false">
      <c r="A117" s="13" t="s">
        <v>144</v>
      </c>
      <c r="B117" s="16" t="n">
        <v>8085711</v>
      </c>
      <c r="C117" s="16" t="n">
        <v>8459847</v>
      </c>
      <c r="D117" s="59" t="s">
        <v>506</v>
      </c>
      <c r="E117" s="16" t="s">
        <v>332</v>
      </c>
      <c r="F117" s="53" t="s">
        <v>507</v>
      </c>
      <c r="G117" s="16" t="s">
        <v>334</v>
      </c>
      <c r="H117" s="54" t="s">
        <v>508</v>
      </c>
      <c r="I117" s="16" t="s">
        <v>509</v>
      </c>
      <c r="J117" s="16" t="s">
        <v>20</v>
      </c>
      <c r="K117" s="16" t="s">
        <v>21</v>
      </c>
      <c r="L117" s="55" t="n">
        <v>45727</v>
      </c>
      <c r="M117" s="55" t="n">
        <v>45797</v>
      </c>
      <c r="N117" s="49" t="s">
        <v>144</v>
      </c>
      <c r="O117" s="16"/>
      <c r="P117" s="16"/>
      <c r="Q117" s="16"/>
      <c r="R117" s="16"/>
    </row>
    <row r="118" customFormat="false" ht="12.8" hidden="false" customHeight="false" outlineLevel="0" collapsed="false">
      <c r="A118" s="24"/>
      <c r="B118" s="16" t="n">
        <v>8034568</v>
      </c>
      <c r="C118" s="16" t="n">
        <v>8339241</v>
      </c>
      <c r="D118" s="59" t="s">
        <v>510</v>
      </c>
      <c r="E118" s="16" t="s">
        <v>423</v>
      </c>
      <c r="F118" s="53" t="s">
        <v>511</v>
      </c>
      <c r="G118" s="16" t="s">
        <v>334</v>
      </c>
      <c r="H118" s="54" t="s">
        <v>512</v>
      </c>
      <c r="I118" s="16" t="s">
        <v>513</v>
      </c>
      <c r="J118" s="16" t="s">
        <v>104</v>
      </c>
      <c r="K118" s="16" t="s">
        <v>21</v>
      </c>
      <c r="L118" s="55" t="n">
        <v>45742</v>
      </c>
      <c r="M118" s="55" t="n">
        <v>45803</v>
      </c>
      <c r="N118" s="16" t="s">
        <v>215</v>
      </c>
      <c r="O118" s="16" t="s">
        <v>215</v>
      </c>
      <c r="P118" s="16" t="s">
        <v>215</v>
      </c>
      <c r="Q118" s="16" t="s">
        <v>144</v>
      </c>
      <c r="R118" s="16"/>
    </row>
    <row r="119" customFormat="false" ht="12.8" hidden="false" customHeight="false" outlineLevel="0" collapsed="false">
      <c r="A119" s="24"/>
      <c r="B119" s="16" t="n">
        <v>8031621</v>
      </c>
      <c r="C119" s="16" t="n">
        <v>8330400</v>
      </c>
      <c r="D119" s="59" t="s">
        <v>514</v>
      </c>
      <c r="E119" s="16" t="s">
        <v>332</v>
      </c>
      <c r="F119" s="53" t="s">
        <v>515</v>
      </c>
      <c r="G119" s="16" t="s">
        <v>334</v>
      </c>
      <c r="H119" s="54" t="s">
        <v>516</v>
      </c>
      <c r="I119" s="16" t="s">
        <v>517</v>
      </c>
      <c r="J119" s="16" t="s">
        <v>20</v>
      </c>
      <c r="K119" s="16" t="s">
        <v>21</v>
      </c>
      <c r="L119" s="55" t="n">
        <v>45736</v>
      </c>
      <c r="M119" s="55" t="n">
        <v>45804</v>
      </c>
      <c r="N119" s="16" t="s">
        <v>215</v>
      </c>
      <c r="O119" s="16" t="s">
        <v>215</v>
      </c>
      <c r="P119" s="16" t="s">
        <v>215</v>
      </c>
      <c r="Q119" s="49" t="s">
        <v>34</v>
      </c>
      <c r="R119" s="16"/>
    </row>
    <row r="120" customFormat="false" ht="12.8" hidden="false" customHeight="false" outlineLevel="0" collapsed="false">
      <c r="A120" s="13"/>
      <c r="B120" s="16" t="n">
        <v>5154030</v>
      </c>
      <c r="C120" s="16" t="n">
        <v>8431295</v>
      </c>
      <c r="D120" s="53" t="s">
        <v>518</v>
      </c>
      <c r="E120" s="16" t="s">
        <v>188</v>
      </c>
      <c r="F120" s="53" t="s">
        <v>519</v>
      </c>
      <c r="G120" s="16" t="s">
        <v>334</v>
      </c>
      <c r="H120" s="54" t="s">
        <v>520</v>
      </c>
      <c r="I120" s="16" t="s">
        <v>521</v>
      </c>
      <c r="J120" s="16"/>
      <c r="K120" s="16" t="s">
        <v>522</v>
      </c>
      <c r="L120" s="55" t="n">
        <v>45685</v>
      </c>
      <c r="M120" s="55" t="n">
        <v>45811</v>
      </c>
      <c r="N120" s="16" t="s">
        <v>215</v>
      </c>
      <c r="O120" s="16" t="s">
        <v>215</v>
      </c>
      <c r="P120" s="16" t="s">
        <v>215</v>
      </c>
      <c r="Q120" s="16" t="s">
        <v>215</v>
      </c>
      <c r="R120" s="16"/>
    </row>
    <row r="121" customFormat="false" ht="12.8" hidden="false" customHeight="false" outlineLevel="0" collapsed="false">
      <c r="B121" s="22" t="n">
        <v>5704557</v>
      </c>
      <c r="C121" s="22" t="n">
        <v>8586192</v>
      </c>
      <c r="D121" s="64" t="s">
        <v>523</v>
      </c>
      <c r="E121" s="22" t="s">
        <v>70</v>
      </c>
      <c r="F121" s="64" t="s">
        <v>524</v>
      </c>
      <c r="G121" s="22" t="s">
        <v>525</v>
      </c>
      <c r="H121" s="65" t="s">
        <v>526</v>
      </c>
      <c r="I121" s="22" t="s">
        <v>527</v>
      </c>
      <c r="J121" s="22" t="s">
        <v>20</v>
      </c>
      <c r="K121" s="22" t="s">
        <v>21</v>
      </c>
      <c r="L121" s="66" t="n">
        <v>45741</v>
      </c>
      <c r="M121" s="66" t="n">
        <v>45747</v>
      </c>
    </row>
    <row r="122" customFormat="false" ht="12.8" hidden="false" customHeight="false" outlineLevel="0" collapsed="false">
      <c r="A122" s="16" t="n">
        <v>606429</v>
      </c>
      <c r="B122" s="22" t="n">
        <v>6202189</v>
      </c>
      <c r="C122" s="22" t="n">
        <v>8708172</v>
      </c>
      <c r="D122" s="64" t="s">
        <v>528</v>
      </c>
      <c r="E122" s="22" t="s">
        <v>88</v>
      </c>
      <c r="F122" s="64" t="s">
        <v>529</v>
      </c>
      <c r="G122" s="22" t="s">
        <v>525</v>
      </c>
      <c r="H122" s="65" t="s">
        <v>530</v>
      </c>
      <c r="I122" s="22" t="s">
        <v>531</v>
      </c>
      <c r="J122" s="22" t="s">
        <v>20</v>
      </c>
      <c r="K122" s="22" t="s">
        <v>21</v>
      </c>
      <c r="L122" s="66" t="n">
        <v>45733</v>
      </c>
      <c r="M122" s="66" t="n">
        <v>45749</v>
      </c>
    </row>
    <row r="123" customFormat="false" ht="12.8" hidden="false" customHeight="false" outlineLevel="0" collapsed="false">
      <c r="B123" s="22" t="n">
        <v>8160686</v>
      </c>
      <c r="C123" s="22" t="n">
        <v>8608660</v>
      </c>
      <c r="D123" s="64" t="s">
        <v>532</v>
      </c>
      <c r="E123" s="22" t="s">
        <v>70</v>
      </c>
      <c r="F123" s="64" t="s">
        <v>533</v>
      </c>
      <c r="G123" s="22" t="s">
        <v>525</v>
      </c>
      <c r="H123" s="65" t="s">
        <v>534</v>
      </c>
      <c r="I123" s="22" t="s">
        <v>535</v>
      </c>
      <c r="J123" s="22" t="s">
        <v>34</v>
      </c>
      <c r="K123" s="22" t="s">
        <v>21</v>
      </c>
      <c r="L123" s="66" t="n">
        <v>45722</v>
      </c>
      <c r="M123" s="66" t="n">
        <v>45749</v>
      </c>
    </row>
    <row r="124" customFormat="false" ht="12.8" hidden="false" customHeight="false" outlineLevel="0" collapsed="false">
      <c r="A124" s="16" t="n">
        <v>606474</v>
      </c>
      <c r="B124" s="22" t="n">
        <v>8199290</v>
      </c>
      <c r="C124" s="22" t="n">
        <v>8706088</v>
      </c>
      <c r="D124" s="64" t="s">
        <v>536</v>
      </c>
      <c r="E124" s="22" t="s">
        <v>88</v>
      </c>
      <c r="F124" s="64" t="s">
        <v>537</v>
      </c>
      <c r="G124" s="22" t="s">
        <v>525</v>
      </c>
      <c r="H124" s="65" t="s">
        <v>538</v>
      </c>
      <c r="I124" s="22" t="s">
        <v>539</v>
      </c>
      <c r="J124" s="22" t="s">
        <v>20</v>
      </c>
      <c r="K124" s="22" t="s">
        <v>27</v>
      </c>
      <c r="L124" s="66" t="n">
        <v>45722</v>
      </c>
      <c r="M124" s="66" t="n">
        <v>45750</v>
      </c>
    </row>
    <row r="125" customFormat="false" ht="12.8" hidden="false" customHeight="false" outlineLevel="0" collapsed="false">
      <c r="A125" s="24" t="n">
        <v>596083</v>
      </c>
      <c r="B125" s="22" t="n">
        <v>8069785</v>
      </c>
      <c r="C125" s="22" t="n">
        <v>8423287</v>
      </c>
      <c r="D125" s="64" t="s">
        <v>540</v>
      </c>
      <c r="E125" s="22" t="s">
        <v>541</v>
      </c>
      <c r="F125" s="64" t="s">
        <v>542</v>
      </c>
      <c r="G125" s="22" t="s">
        <v>525</v>
      </c>
      <c r="H125" s="65" t="s">
        <v>543</v>
      </c>
      <c r="I125" s="22" t="s">
        <v>544</v>
      </c>
      <c r="J125" s="22"/>
      <c r="K125" s="22" t="s">
        <v>21</v>
      </c>
      <c r="L125" s="66" t="n">
        <v>45728</v>
      </c>
      <c r="M125" s="66" t="n">
        <v>45750</v>
      </c>
    </row>
    <row r="126" customFormat="false" ht="12.8" hidden="false" customHeight="false" outlineLevel="0" collapsed="false">
      <c r="A126" s="25"/>
      <c r="B126" s="22" t="n">
        <v>8029457</v>
      </c>
      <c r="C126" s="22" t="n">
        <v>8323790</v>
      </c>
      <c r="D126" s="64" t="s">
        <v>545</v>
      </c>
      <c r="E126" s="22" t="s">
        <v>217</v>
      </c>
      <c r="F126" s="64" t="s">
        <v>546</v>
      </c>
      <c r="G126" s="22" t="s">
        <v>525</v>
      </c>
      <c r="H126" s="65" t="s">
        <v>547</v>
      </c>
      <c r="I126" s="22" t="s">
        <v>548</v>
      </c>
      <c r="J126" s="22" t="s">
        <v>34</v>
      </c>
      <c r="K126" s="22" t="s">
        <v>123</v>
      </c>
      <c r="L126" s="66" t="n">
        <v>45730</v>
      </c>
      <c r="M126" s="66" t="n">
        <v>45761</v>
      </c>
    </row>
    <row r="127" customFormat="false" ht="12.8" hidden="false" customHeight="false" outlineLevel="0" collapsed="false">
      <c r="A127" s="22"/>
      <c r="B127" s="22" t="n">
        <v>8194783</v>
      </c>
      <c r="C127" s="22" t="n">
        <v>8695106</v>
      </c>
      <c r="D127" s="64" t="s">
        <v>549</v>
      </c>
      <c r="E127" s="22" t="s">
        <v>258</v>
      </c>
      <c r="F127" s="64" t="s">
        <v>550</v>
      </c>
      <c r="G127" s="22" t="s">
        <v>525</v>
      </c>
      <c r="H127" s="65" t="s">
        <v>551</v>
      </c>
      <c r="I127" s="22" t="s">
        <v>552</v>
      </c>
      <c r="J127" s="22" t="s">
        <v>34</v>
      </c>
      <c r="K127" s="22" t="s">
        <v>21</v>
      </c>
      <c r="L127" s="66" t="n">
        <v>45744</v>
      </c>
      <c r="M127" s="66" t="n">
        <v>45762</v>
      </c>
    </row>
    <row r="128" customFormat="false" ht="12.8" hidden="false" customHeight="false" outlineLevel="0" collapsed="false">
      <c r="A128" s="13" t="n">
        <v>605138</v>
      </c>
      <c r="B128" s="22" t="n">
        <v>8240931</v>
      </c>
      <c r="C128" s="22" t="n">
        <v>8823887</v>
      </c>
      <c r="D128" s="64" t="s">
        <v>553</v>
      </c>
      <c r="E128" s="22" t="s">
        <v>70</v>
      </c>
      <c r="F128" s="64" t="s">
        <v>554</v>
      </c>
      <c r="G128" s="22" t="s">
        <v>525</v>
      </c>
      <c r="H128" s="65" t="s">
        <v>555</v>
      </c>
      <c r="I128" s="22" t="s">
        <v>556</v>
      </c>
      <c r="J128" s="22"/>
      <c r="K128" s="22" t="s">
        <v>21</v>
      </c>
      <c r="L128" s="66" t="n">
        <v>45740</v>
      </c>
      <c r="M128" s="66" t="n">
        <v>45762</v>
      </c>
    </row>
    <row r="129" customFormat="false" ht="12.8" hidden="false" customHeight="false" outlineLevel="0" collapsed="false">
      <c r="B129" s="22" t="n">
        <v>8120587</v>
      </c>
      <c r="C129" s="22" t="n">
        <v>8535715</v>
      </c>
      <c r="D129" s="64" t="s">
        <v>557</v>
      </c>
      <c r="E129" s="22" t="s">
        <v>332</v>
      </c>
      <c r="F129" s="64" t="s">
        <v>558</v>
      </c>
      <c r="G129" s="22" t="s">
        <v>525</v>
      </c>
      <c r="H129" s="65" t="s">
        <v>559</v>
      </c>
      <c r="I129" s="22" t="s">
        <v>560</v>
      </c>
      <c r="J129" s="22" t="s">
        <v>20</v>
      </c>
      <c r="K129" s="22" t="s">
        <v>21</v>
      </c>
      <c r="L129" s="66" t="n">
        <v>45730</v>
      </c>
      <c r="M129" s="66" t="n">
        <v>45762</v>
      </c>
    </row>
    <row r="130" customFormat="false" ht="12.8" hidden="false" customHeight="false" outlineLevel="0" collapsed="false">
      <c r="A130" s="21" t="n">
        <v>606337</v>
      </c>
      <c r="B130" s="22" t="n">
        <v>8152494</v>
      </c>
      <c r="C130" s="22" t="n">
        <v>8593959</v>
      </c>
      <c r="D130" s="64" t="s">
        <v>561</v>
      </c>
      <c r="E130" s="22" t="s">
        <v>70</v>
      </c>
      <c r="F130" s="64" t="s">
        <v>263</v>
      </c>
      <c r="G130" s="22" t="s">
        <v>525</v>
      </c>
      <c r="H130" s="65" t="s">
        <v>562</v>
      </c>
      <c r="I130" s="22" t="s">
        <v>563</v>
      </c>
      <c r="J130" s="22" t="s">
        <v>104</v>
      </c>
      <c r="K130" s="22" t="s">
        <v>21</v>
      </c>
      <c r="L130" s="66" t="n">
        <v>45734</v>
      </c>
      <c r="M130" s="66" t="n">
        <v>45769</v>
      </c>
    </row>
    <row r="131" customFormat="false" ht="12.8" hidden="false" customHeight="false" outlineLevel="0" collapsed="false">
      <c r="A131" s="7" t="n">
        <v>606678</v>
      </c>
      <c r="B131" s="22" t="n">
        <v>8033755</v>
      </c>
      <c r="C131" s="22" t="n">
        <v>8335437</v>
      </c>
      <c r="D131" s="64" t="s">
        <v>564</v>
      </c>
      <c r="E131" s="22" t="s">
        <v>70</v>
      </c>
      <c r="F131" s="64" t="s">
        <v>565</v>
      </c>
      <c r="G131" s="22" t="s">
        <v>525</v>
      </c>
      <c r="H131" s="65" t="s">
        <v>566</v>
      </c>
      <c r="I131" s="22" t="s">
        <v>567</v>
      </c>
      <c r="J131" s="22"/>
      <c r="K131" s="22" t="s">
        <v>64</v>
      </c>
      <c r="L131" s="66" t="n">
        <v>45744</v>
      </c>
      <c r="M131" s="66" t="n">
        <v>45772</v>
      </c>
    </row>
    <row r="132" customFormat="false" ht="12.8" hidden="false" customHeight="false" outlineLevel="0" collapsed="false">
      <c r="A132" s="13" t="n">
        <v>605352</v>
      </c>
      <c r="B132" s="58" t="n">
        <v>7243731</v>
      </c>
      <c r="C132" s="58" t="n">
        <v>8575675</v>
      </c>
      <c r="D132" s="59" t="s">
        <v>568</v>
      </c>
      <c r="E132" s="58" t="s">
        <v>332</v>
      </c>
      <c r="F132" s="67" t="s">
        <v>569</v>
      </c>
      <c r="G132" s="58" t="s">
        <v>334</v>
      </c>
      <c r="H132" s="68" t="s">
        <v>570</v>
      </c>
      <c r="I132" s="58" t="s">
        <v>571</v>
      </c>
      <c r="J132" s="58" t="s">
        <v>20</v>
      </c>
      <c r="K132" s="58" t="s">
        <v>21</v>
      </c>
      <c r="L132" s="69" t="n">
        <v>45670</v>
      </c>
      <c r="M132" s="69" t="n">
        <v>45912</v>
      </c>
      <c r="N132" s="49" t="s">
        <v>144</v>
      </c>
      <c r="O132" s="16"/>
      <c r="P132" s="16"/>
      <c r="Q132" s="16"/>
      <c r="R132" s="16"/>
    </row>
    <row r="133" customFormat="false" ht="12.8" hidden="false" customHeight="false" outlineLevel="0" collapsed="false">
      <c r="A133" s="13" t="n">
        <v>607603</v>
      </c>
    </row>
    <row r="134" customFormat="false" ht="12.8" hidden="false" customHeight="false" outlineLevel="0" collapsed="false">
      <c r="A134" s="7" t="s">
        <v>144</v>
      </c>
    </row>
    <row r="135" customFormat="false" ht="12.8" hidden="false" customHeight="false" outlineLevel="0" collapsed="false">
      <c r="A135" s="60" t="n">
        <v>607111</v>
      </c>
    </row>
    <row r="137" customFormat="false" ht="12.8" hidden="false" customHeight="false" outlineLevel="0" collapsed="false">
      <c r="A137" s="6" t="n">
        <v>606877</v>
      </c>
    </row>
    <row r="138" customFormat="false" ht="12.8" hidden="false" customHeight="false" outlineLevel="0" collapsed="false">
      <c r="A138" s="13"/>
    </row>
    <row r="139" customFormat="false" ht="12.8" hidden="false" customHeight="false" outlineLevel="0" collapsed="false">
      <c r="A139" s="25" t="n">
        <v>601600</v>
      </c>
    </row>
  </sheetData>
  <autoFilter ref="A1:R139">
    <sortState ref="A2:R139">
      <sortCondition ref="G2:G139" customList=""/>
    </sortState>
  </autoFilter>
  <hyperlinks>
    <hyperlink ref="H2" r:id="rId1" display="xrania2020@gmail.com"/>
    <hyperlink ref="H3" r:id="rId2" display="kanapathy07@gmail.com"/>
    <hyperlink ref="H4" r:id="rId3" display="tristanbiggar@gmail.com"/>
    <hyperlink ref="H5" r:id="rId4" display="j.chughtaee@gmail.com"/>
    <hyperlink ref="H6" r:id="rId5" display="naixin.chen25@gmail.com"/>
    <hyperlink ref="H7" r:id="rId6" display="0102anew@gmail.com"/>
    <hyperlink ref="H8" r:id="rId7" display="fresht.mahboby@yahoo.com"/>
    <hyperlink ref="H9" r:id="rId8" display="king.styles85@icloud.com"/>
    <hyperlink ref="H10" r:id="rId9" display="foorji@yahoo.ca"/>
    <hyperlink ref="H11" r:id="rId10" display="jlynner@hotmail.com"/>
    <hyperlink ref="H12" r:id="rId11" display="coreydacosta@hotmail.com"/>
    <hyperlink ref="H13" r:id="rId12" display="napostolakos@biad.ca"/>
    <hyperlink ref="H14" r:id="rId13" display="wkabiu@live.com"/>
    <hyperlink ref="H15" r:id="rId14" display="yvonne.1watts@gmail.com"/>
    <hyperlink ref="H16" r:id="rId15" display="fricadarn@gmail.com"/>
    <hyperlink ref="H17" r:id="rId16" display="sayedmahmoodsadat237@gmail.com "/>
    <hyperlink ref="H18" r:id="rId17" display="marcuslouison@gmail.com"/>
    <hyperlink ref="H19" r:id="rId18" display="katiedaigle73@gmail.com"/>
    <hyperlink ref="H20" r:id="rId19" display="aminamohibullah@yahoo.ca"/>
    <hyperlink ref="H21" r:id="rId20" display="edwardshelenfolasade@gmail.com"/>
    <hyperlink ref="H22" r:id="rId21" display="Jeruto.angeline@gmail.com"/>
    <hyperlink ref="H23" r:id="rId22" display="stevenjohnston401@gmail.com"/>
    <hyperlink ref="H24" r:id="rId23" display="ripplexvector@gmail.com"/>
    <hyperlink ref="H25" r:id="rId24" display="ekelemechukwudi@yahoo.com"/>
    <hyperlink ref="H26" r:id="rId25" display="monaoare@gmail.com"/>
    <hyperlink ref="H27" r:id="rId26" display="kishoksanthan34@gmail.com"/>
    <hyperlink ref="H28" r:id="rId27" display="lamia03m@gmail.com"/>
    <hyperlink ref="H29" r:id="rId28" display="sophia.mangov@gmail.com"/>
    <hyperlink ref="H30" r:id="rId29" display="ajaclarke6@gmail.com"/>
    <hyperlink ref="H31" r:id="rId30" display="carlarudberg@outlook.com"/>
    <hyperlink ref="H32" r:id="rId31" display="eb.props006@slmail.me"/>
    <hyperlink ref="H33" r:id="rId32" display="hitchmoughjoan55@gmail.com"/>
    <hyperlink ref="H34" r:id="rId33" display="abioyetony@gmail.com"/>
    <hyperlink ref="H35" r:id="rId34" display="brencod@yahoo.ca"/>
    <hyperlink ref="H36" r:id="rId35" display="razieh.rezaee10@gmail.com"/>
    <hyperlink ref="H37" r:id="rId36" display="sherenebowen383@gmail.com"/>
    <hyperlink ref="H38" r:id="rId37" display="orlandograham623@gmail.com"/>
    <hyperlink ref="H40" r:id="rId38" display="omariyoung010@gmail.com"/>
    <hyperlink ref="H41" r:id="rId39" display="tgoonaratne@gmail.com"/>
    <hyperlink ref="H42" r:id="rId40" display="craigwat77@gmail.com"/>
    <hyperlink ref="H43" r:id="rId41" display="arpanabhardwaj15@gmail.com"/>
    <hyperlink ref="H45" r:id="rId42" display="tvelu4@gmail.com"/>
    <hyperlink ref="H46" r:id="rId43" display="olasunkanmilawal71@gmail.com"/>
    <hyperlink ref="H47" r:id="rId44" display="jonathonhftimothy@gmail.com"/>
    <hyperlink ref="H48" r:id="rId45" display="akherealabi0@gmail.com"/>
    <hyperlink ref="H49" r:id="rId46" display="r_sadrudin@hotmail.com"/>
    <hyperlink ref="H51" r:id="rId47" display="saye1926@hotmail.com"/>
    <hyperlink ref="H52" r:id="rId48" display="roythanujah@gmail.com"/>
    <hyperlink ref="H53" r:id="rId49" display="akinwandesunbo123@gmail.com"/>
    <hyperlink ref="H54" r:id="rId50" display="ogundeji.moji@yahoo.com"/>
    <hyperlink ref="H55" r:id="rId51" display="samuelakinola677@gmail.com"/>
    <hyperlink ref="H56" r:id="rId52" display="johnelonga22@hotmail.com"/>
    <hyperlink ref="H57" r:id="rId53" display="adam.smellie@yahoo.com"/>
    <hyperlink ref="H58" r:id="rId54" display="edmundgittens0@gmail.com"/>
    <hyperlink ref="H59" r:id="rId55" display="krystelleteresa@gmail.com"/>
    <hyperlink ref="H60" r:id="rId56" display="mariayanethalvarado971@gmail.com"/>
    <hyperlink ref="H61" r:id="rId57" display="marisss2024@hotmail.com"/>
    <hyperlink ref="H62" r:id="rId58" display="sachintom044@gmail.com "/>
    <hyperlink ref="H63" r:id="rId59" display="1503gw@gmail.com "/>
    <hyperlink ref="H64" r:id="rId60" display="joshalice@hotmail.com"/>
    <hyperlink ref="H65" r:id="rId61" display="tdasfarms@mail.com"/>
    <hyperlink ref="H66" r:id="rId62" display="zimutohope@gmail.com"/>
    <hyperlink ref="H67" r:id="rId63" display="zavaleta.ga1@gmail.com"/>
    <hyperlink ref="H68" r:id="rId64" display="evanthedrummer16@gmail.com"/>
    <hyperlink ref="H69" r:id="rId65" display="nilam_vora@yahoo.co.in"/>
    <hyperlink ref="H70" r:id="rId66" display="tyriqmcken64@gmail.com"/>
    <hyperlink ref="H71" r:id="rId67" display="kbhaisley@aim.com"/>
    <hyperlink ref="H72" r:id="rId68" display="marloncreary7@gmail.com"/>
    <hyperlink ref="H73" r:id="rId69" display="rinafakhry341@gmail.com"/>
    <hyperlink ref="H74" r:id="rId70" display="rudrptl2@gmail.com"/>
    <hyperlink ref="H75" r:id="rId71" display="hayleyculbert@yahoo.ca "/>
    <hyperlink ref="H76" r:id="rId72" display="balukubasheer50@gmail.com"/>
    <hyperlink ref="H77" r:id="rId73" display="crispdave73@gmail.com"/>
    <hyperlink ref="H78" r:id="rId74" display="Eddybravo1976@yahoo.ca"/>
    <hyperlink ref="H79" r:id="rId75" display="muneeba_16@hotmail.com "/>
    <hyperlink ref="H80" r:id="rId76" display="meeramaharaj72@gmail.com"/>
    <hyperlink ref="H81" r:id="rId77" display="ddky@live.com"/>
    <hyperlink ref="H82" r:id="rId78" display="m.mpitamber@gmail.com"/>
    <hyperlink ref="H83" r:id="rId79" display="naomirawana@gmail.com"/>
    <hyperlink ref="H84" r:id="rId80" display="oprots01@gmail.com"/>
    <hyperlink ref="H86" r:id="rId81" display="deloreshussey1@icloud.com"/>
    <hyperlink ref="H87" r:id="rId82" display="beckjoe@gmail.com "/>
    <hyperlink ref="H88" r:id="rId83" display="burnleyaj@icloud.com"/>
    <hyperlink ref="H89" r:id="rId84" display="gersondiaz02@outlook.com"/>
    <hyperlink ref="H90" r:id="rId85" display="sureshini0617@gmail.com"/>
    <hyperlink ref="H91" r:id="rId86" display="ashleydawkins6@gmail.com"/>
    <hyperlink ref="H92" r:id="rId87" display="davisofordu@gmail.com"/>
    <hyperlink ref="H93" r:id="rId88" display="ibrajohari2024@gmail.com"/>
    <hyperlink ref="H94" r:id="rId89" display="soramaral1@gmail.com"/>
    <hyperlink ref="H95" r:id="rId90" display="tayeonmitchell@gmail.com"/>
    <hyperlink ref="H96" r:id="rId91" display="franklinbashiru@gmail.com"/>
    <hyperlink ref="H97" r:id="rId92" display="ogeofnet@gmail.com"/>
    <hyperlink ref="H98" r:id="rId93" display="udehjohntochukwu@gmail.com"/>
    <hyperlink ref="H99" r:id="rId94" display="kjmerritt1034@gmail.com "/>
    <hyperlink ref="H100" r:id="rId95" display="waghmaazizi@hotmail.com"/>
    <hyperlink ref="H101" r:id="rId96" display="craigmacdonald19@hotmail.com"/>
    <hyperlink ref="H102" r:id="rId97" display="bosley.sj@gmail.com"/>
    <hyperlink ref="H103" r:id="rId98" display="russelboodoo1988@gmail.com"/>
    <hyperlink ref="H104" r:id="rId99" display="ohniekacampbell@gmail.com "/>
    <hyperlink ref="H105" r:id="rId100" display="salimabuquta@gmail.com"/>
    <hyperlink ref="H106" r:id="rId101" display="tesnimzeki300@gmail.com"/>
    <hyperlink ref="H107" r:id="rId102" display="zimentsvigun@gmail.com"/>
    <hyperlink ref="H108" r:id="rId103" display="abdelghanisaid@gmail.com"/>
    <hyperlink ref="H109" r:id="rId104" display="johnelambo@outlook.com"/>
    <hyperlink ref="H110" r:id="rId105" display="janetkaddu88@gmail.com"/>
    <hyperlink ref="H111" r:id="rId106" display="emilyiampietro@gmail.com"/>
    <hyperlink ref="H112" r:id="rId107" display="travismoncrieffe@hotmail.com"/>
    <hyperlink ref="H113" r:id="rId108" display="nadeenshaw002@gmail.com"/>
    <hyperlink ref="H114" r:id="rId109" display="noorullahmirzaye@gmail.com"/>
    <hyperlink ref="H115" r:id="rId110" display="aubuwere@gmail.com"/>
    <hyperlink ref="H116" r:id="rId111" display="jag.shival@gmail.com "/>
    <hyperlink ref="H117" r:id="rId112" display="kevin.rerrie@gmail.com"/>
    <hyperlink ref="H118" r:id="rId113" display="ackeemrichards7@gmail.com"/>
    <hyperlink ref="H119" r:id="rId114" display="davidtafaro@gmail.com"/>
    <hyperlink ref="H120" r:id="rId115" display="lisanti1313@gmail.com"/>
    <hyperlink ref="H121" r:id="rId116" display="rkanwar109@gmail.com"/>
    <hyperlink ref="H122" r:id="rId117" display="davedowds@hotmail.com"/>
    <hyperlink ref="H123" r:id="rId118" display="emmagardiner123@icloud.com "/>
    <hyperlink ref="H124" r:id="rId119" display="martinroussy@mail.com"/>
    <hyperlink ref="H125" r:id="rId120" display="melissa_barbie1@yahoo.com"/>
    <hyperlink ref="H126" r:id="rId121" display="ghostmactavishgta@gmail.com"/>
    <hyperlink ref="H128" r:id="rId122" display="babukita87@gmail.com"/>
    <hyperlink ref="H129" r:id="rId123" display="dsappleton27@gmail.com "/>
    <hyperlink ref="H130" r:id="rId124" display="anwarbhuiyan15@gmail.com"/>
    <hyperlink ref="H131" r:id="rId125" display="k_guscott@hotmail.com"/>
    <hyperlink ref="H132" r:id="rId126" display="anamekad@yahoo.com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2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5.22"/>
    <col collapsed="false" customWidth="true" hidden="false" outlineLevel="0" max="2" min="2" style="70" width="13.11"/>
    <col collapsed="false" customWidth="true" hidden="false" outlineLevel="0" max="3" min="3" style="70" width="18.44"/>
    <col collapsed="false" customWidth="true" hidden="false" outlineLevel="0" max="4" min="4" style="0" width="1.78"/>
  </cols>
  <sheetData>
    <row r="1" customFormat="false" ht="14.25" hidden="false" customHeight="false" outlineLevel="0" collapsed="false">
      <c r="A1" s="71" t="s">
        <v>572</v>
      </c>
      <c r="B1" s="71" t="s">
        <v>573</v>
      </c>
      <c r="C1" s="71" t="s">
        <v>574</v>
      </c>
    </row>
    <row r="2" customFormat="false" ht="14.25" hidden="false" customHeight="false" outlineLevel="0" collapsed="false">
      <c r="A2" s="72" t="s">
        <v>575</v>
      </c>
      <c r="B2" s="73" t="n">
        <v>8</v>
      </c>
      <c r="C2" s="74" t="n">
        <v>45695</v>
      </c>
    </row>
    <row r="3" customFormat="false" ht="14.25" hidden="false" customHeight="false" outlineLevel="0" collapsed="false">
      <c r="A3" s="72" t="s">
        <v>576</v>
      </c>
      <c r="B3" s="73" t="n">
        <v>15</v>
      </c>
      <c r="C3" s="74" t="n">
        <v>45713</v>
      </c>
    </row>
    <row r="4" customFormat="false" ht="14.25" hidden="false" customHeight="false" outlineLevel="0" collapsed="false">
      <c r="A4" s="72" t="s">
        <v>577</v>
      </c>
      <c r="B4" s="73" t="n">
        <v>13</v>
      </c>
      <c r="C4" s="74" t="n">
        <v>45713</v>
      </c>
    </row>
    <row r="5" customFormat="false" ht="14.25" hidden="false" customHeight="false" outlineLevel="0" collapsed="false">
      <c r="A5" s="72" t="s">
        <v>578</v>
      </c>
      <c r="B5" s="73" t="n">
        <v>6</v>
      </c>
      <c r="C5" s="74" t="n">
        <v>45713</v>
      </c>
    </row>
    <row r="6" customFormat="false" ht="14.25" hidden="false" customHeight="false" outlineLevel="0" collapsed="false">
      <c r="A6" s="72" t="s">
        <v>579</v>
      </c>
      <c r="B6" s="73" t="n">
        <v>13</v>
      </c>
      <c r="C6" s="74" t="n">
        <v>45728</v>
      </c>
    </row>
    <row r="7" customFormat="false" ht="14.25" hidden="false" customHeight="false" outlineLevel="0" collapsed="false">
      <c r="A7" s="72" t="s">
        <v>580</v>
      </c>
      <c r="B7" s="73" t="n">
        <v>9</v>
      </c>
      <c r="C7" s="74" t="n">
        <v>45729</v>
      </c>
    </row>
    <row r="8" customFormat="false" ht="14.25" hidden="false" customHeight="false" outlineLevel="0" collapsed="false">
      <c r="A8" s="72" t="s">
        <v>271</v>
      </c>
      <c r="B8" s="73" t="n">
        <v>8</v>
      </c>
      <c r="C8" s="74" t="n">
        <v>45733</v>
      </c>
    </row>
    <row r="9" customFormat="false" ht="14.25" hidden="false" customHeight="false" outlineLevel="0" collapsed="false">
      <c r="A9" s="72" t="s">
        <v>581</v>
      </c>
      <c r="B9" s="73" t="n">
        <v>5</v>
      </c>
      <c r="C9" s="74" t="n">
        <v>45735</v>
      </c>
    </row>
    <row r="10" customFormat="false" ht="14.25" hidden="false" customHeight="false" outlineLevel="0" collapsed="false">
      <c r="A10" s="72" t="s">
        <v>582</v>
      </c>
      <c r="B10" s="73" t="n">
        <v>13</v>
      </c>
      <c r="C10" s="74" t="n">
        <v>45735</v>
      </c>
    </row>
    <row r="11" customFormat="false" ht="14.25" hidden="false" customHeight="false" outlineLevel="0" collapsed="false">
      <c r="A11" s="72" t="s">
        <v>583</v>
      </c>
      <c r="B11" s="73" t="n">
        <v>5</v>
      </c>
      <c r="C11" s="73"/>
    </row>
  </sheetData>
  <autoFilter ref="A1:C11">
    <sortState ref="A2:C11">
      <sortCondition ref="A2:A1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2" activePane="bottomLeft" state="frozen"/>
      <selection pane="topLeft" activeCell="A1" activeCellId="0" sqref="A1"/>
      <selection pane="bottomLeft" activeCell="B48" activeCellId="0" sqref="B48"/>
    </sheetView>
  </sheetViews>
  <sheetFormatPr defaultColWidth="8.5390625" defaultRowHeight="14.25" zeroHeight="false" outlineLevelRow="0" outlineLevelCol="0"/>
  <cols>
    <col collapsed="false" customWidth="true" hidden="false" outlineLevel="0" max="1" min="1" style="70" width="8.22"/>
    <col collapsed="false" customWidth="true" hidden="false" outlineLevel="0" max="2" min="2" style="0" width="19.77"/>
    <col collapsed="false" customWidth="true" hidden="false" outlineLevel="0" max="3" min="3" style="70" width="10.11"/>
    <col collapsed="false" customWidth="true" hidden="false" outlineLevel="0" max="4" min="4" style="70" width="20.89"/>
    <col collapsed="false" customWidth="true" hidden="false" outlineLevel="0" max="5" min="5" style="70" width="15.77"/>
    <col collapsed="false" customWidth="true" hidden="false" outlineLevel="0" max="6" min="6" style="70" width="34.66"/>
    <col collapsed="false" customWidth="true" hidden="false" outlineLevel="0" max="7" min="7" style="70" width="22.89"/>
    <col collapsed="false" customWidth="true" hidden="false" outlineLevel="0" max="8" min="8" style="70" width="12.78"/>
    <col collapsed="false" customWidth="true" hidden="false" outlineLevel="0" max="9" min="9" style="70" width="12.33"/>
    <col collapsed="false" customWidth="true" hidden="false" outlineLevel="0" max="10" min="10" style="0" width="34.55"/>
    <col collapsed="false" customWidth="true" hidden="false" outlineLevel="0" max="11" min="11" style="0" width="25.45"/>
    <col collapsed="false" customWidth="true" hidden="false" outlineLevel="0" max="12" min="12" style="0" width="10.55"/>
    <col collapsed="false" customWidth="true" hidden="false" outlineLevel="0" max="13" min="13" style="70" width="12.33"/>
    <col collapsed="false" customWidth="true" hidden="false" outlineLevel="0" max="14" min="14" style="70" width="13.55"/>
  </cols>
  <sheetData>
    <row r="1" customFormat="false" ht="14.25" hidden="false" customHeight="false" outlineLevel="0" collapsed="false">
      <c r="A1" s="75" t="s">
        <v>0</v>
      </c>
      <c r="B1" s="75" t="s">
        <v>3</v>
      </c>
      <c r="C1" s="75" t="s">
        <v>4</v>
      </c>
      <c r="D1" s="75" t="s">
        <v>1</v>
      </c>
      <c r="E1" s="75" t="s">
        <v>2</v>
      </c>
      <c r="F1" s="75" t="s">
        <v>584</v>
      </c>
      <c r="G1" s="75" t="s">
        <v>585</v>
      </c>
      <c r="H1" s="75" t="s">
        <v>11</v>
      </c>
      <c r="I1" s="75" t="s">
        <v>586</v>
      </c>
      <c r="J1" s="75" t="s">
        <v>587</v>
      </c>
      <c r="K1" s="75" t="s">
        <v>7</v>
      </c>
      <c r="L1" s="75" t="s">
        <v>10</v>
      </c>
      <c r="M1" s="75" t="s">
        <v>588</v>
      </c>
      <c r="N1" s="75" t="s">
        <v>589</v>
      </c>
    </row>
    <row r="2" customFormat="false" ht="14.25" hidden="false" customHeight="false" outlineLevel="0" collapsed="false">
      <c r="C2" s="76" t="n">
        <v>8340067</v>
      </c>
      <c r="D2" s="77" t="s">
        <v>590</v>
      </c>
      <c r="E2" s="76"/>
      <c r="F2" s="76" t="s">
        <v>591</v>
      </c>
      <c r="G2" s="73"/>
      <c r="H2" s="73"/>
      <c r="I2" s="76"/>
      <c r="J2" s="78"/>
      <c r="K2" s="76"/>
      <c r="L2" s="76" t="s">
        <v>592</v>
      </c>
      <c r="M2" s="72"/>
      <c r="N2" s="72"/>
    </row>
    <row r="3" customFormat="false" ht="14.25" hidden="false" customHeight="false" outlineLevel="0" collapsed="false">
      <c r="C3" s="73" t="n">
        <v>606498</v>
      </c>
      <c r="D3" s="72" t="s">
        <v>593</v>
      </c>
      <c r="E3" s="73"/>
      <c r="F3" s="73" t="s">
        <v>594</v>
      </c>
      <c r="G3" s="73"/>
      <c r="H3" s="73"/>
      <c r="I3" s="73" t="n">
        <v>1</v>
      </c>
      <c r="J3" s="74"/>
      <c r="K3" s="74" t="n">
        <v>45348</v>
      </c>
      <c r="L3" s="73" t="s">
        <v>595</v>
      </c>
      <c r="M3" s="72"/>
      <c r="N3" s="72"/>
    </row>
    <row r="4" customFormat="false" ht="14.25" hidden="false" customHeight="false" outlineLevel="0" collapsed="false">
      <c r="C4" s="76" t="n">
        <v>606645</v>
      </c>
      <c r="D4" s="77" t="s">
        <v>596</v>
      </c>
      <c r="E4" s="76" t="s">
        <v>70</v>
      </c>
      <c r="F4" s="76" t="n">
        <v>8437158</v>
      </c>
      <c r="G4" s="76" t="n">
        <v>8437231</v>
      </c>
      <c r="H4" s="76" t="s">
        <v>591</v>
      </c>
      <c r="I4" s="76" t="n">
        <v>1</v>
      </c>
      <c r="J4" s="78" t="n">
        <v>45411</v>
      </c>
      <c r="K4" s="76"/>
      <c r="L4" s="77" t="s">
        <v>597</v>
      </c>
      <c r="M4" s="79" t="s">
        <v>598</v>
      </c>
      <c r="N4" s="76" t="s">
        <v>123</v>
      </c>
    </row>
    <row r="5" customFormat="false" ht="14.25" hidden="false" customHeight="false" outlineLevel="0" collapsed="false">
      <c r="C5" s="76" t="n">
        <v>606707</v>
      </c>
      <c r="D5" s="77" t="s">
        <v>599</v>
      </c>
      <c r="E5" s="76" t="s">
        <v>88</v>
      </c>
      <c r="F5" s="76" t="n">
        <v>8048325</v>
      </c>
      <c r="G5" s="76" t="n">
        <v>8371935</v>
      </c>
      <c r="H5" s="76" t="s">
        <v>591</v>
      </c>
      <c r="I5" s="76" t="n">
        <v>1</v>
      </c>
      <c r="J5" s="78" t="n">
        <v>45378</v>
      </c>
      <c r="K5" s="78" t="n">
        <v>45378</v>
      </c>
      <c r="L5" s="77" t="s">
        <v>600</v>
      </c>
      <c r="M5" s="79" t="s">
        <v>601</v>
      </c>
      <c r="N5" s="76" t="s">
        <v>64</v>
      </c>
    </row>
    <row r="6" customFormat="false" ht="14.25" hidden="false" customHeight="false" outlineLevel="0" collapsed="false">
      <c r="C6" s="76" t="n">
        <v>606957</v>
      </c>
      <c r="D6" s="77" t="s">
        <v>602</v>
      </c>
      <c r="E6" s="76" t="s">
        <v>70</v>
      </c>
      <c r="F6" s="76" t="n">
        <v>8403530</v>
      </c>
      <c r="G6" s="76" t="n">
        <v>8403404</v>
      </c>
      <c r="H6" s="76" t="s">
        <v>594</v>
      </c>
      <c r="I6" s="76" t="n">
        <v>1</v>
      </c>
      <c r="J6" s="78" t="n">
        <v>45392</v>
      </c>
      <c r="K6" s="78" t="n">
        <v>45406</v>
      </c>
      <c r="L6" s="77" t="s">
        <v>603</v>
      </c>
      <c r="M6" s="79" t="s">
        <v>604</v>
      </c>
      <c r="N6" s="76" t="s">
        <v>21</v>
      </c>
    </row>
    <row r="7" customFormat="false" ht="14.25" hidden="false" customHeight="false" outlineLevel="0" collapsed="false">
      <c r="C7" s="80" t="n">
        <v>606332</v>
      </c>
      <c r="D7" s="81" t="s">
        <v>605</v>
      </c>
      <c r="E7" s="80" t="s">
        <v>146</v>
      </c>
      <c r="F7" s="80" t="n">
        <v>8036866</v>
      </c>
      <c r="G7" s="80" t="n">
        <v>8343970</v>
      </c>
      <c r="H7" s="80" t="s">
        <v>591</v>
      </c>
      <c r="I7" s="80" t="n">
        <v>1</v>
      </c>
      <c r="J7" s="82" t="n">
        <v>45399</v>
      </c>
      <c r="K7" s="82" t="s">
        <v>144</v>
      </c>
      <c r="L7" s="81" t="s">
        <v>606</v>
      </c>
      <c r="M7" s="83" t="s">
        <v>607</v>
      </c>
      <c r="N7" s="80" t="s">
        <v>21</v>
      </c>
    </row>
    <row r="8" customFormat="false" ht="14.25" hidden="false" customHeight="false" outlineLevel="0" collapsed="false">
      <c r="C8" s="84" t="n">
        <v>563541</v>
      </c>
      <c r="D8" s="85" t="s">
        <v>608</v>
      </c>
      <c r="E8" s="86" t="s">
        <v>70</v>
      </c>
      <c r="F8" s="86" t="n">
        <v>7981200</v>
      </c>
      <c r="G8" s="86" t="n">
        <v>8265685</v>
      </c>
      <c r="H8" s="86" t="s">
        <v>609</v>
      </c>
      <c r="I8" s="86" t="n">
        <v>2</v>
      </c>
      <c r="J8" s="87" t="n">
        <v>45404</v>
      </c>
      <c r="K8" s="87" t="n">
        <v>45404</v>
      </c>
      <c r="L8" s="88" t="s">
        <v>610</v>
      </c>
      <c r="M8" s="34" t="s">
        <v>611</v>
      </c>
      <c r="N8" s="86" t="s">
        <v>64</v>
      </c>
    </row>
    <row r="9" customFormat="false" ht="14.25" hidden="false" customHeight="false" outlineLevel="0" collapsed="false">
      <c r="C9" s="76" t="n">
        <v>606372</v>
      </c>
      <c r="D9" s="77" t="s">
        <v>612</v>
      </c>
      <c r="E9" s="76" t="s">
        <v>146</v>
      </c>
      <c r="F9" s="76" t="n">
        <v>8029078</v>
      </c>
      <c r="G9" s="76" t="n">
        <v>8323858</v>
      </c>
      <c r="H9" s="76" t="s">
        <v>591</v>
      </c>
      <c r="I9" s="76" t="n">
        <v>3</v>
      </c>
      <c r="J9" s="78" t="n">
        <v>45418</v>
      </c>
      <c r="K9" s="78" t="n">
        <v>45432</v>
      </c>
      <c r="L9" s="77" t="s">
        <v>613</v>
      </c>
      <c r="M9" s="79" t="s">
        <v>614</v>
      </c>
      <c r="N9" s="76" t="s">
        <v>21</v>
      </c>
    </row>
    <row r="10" customFormat="false" ht="14.25" hidden="false" customHeight="false" outlineLevel="0" collapsed="false">
      <c r="A10" s="73"/>
      <c r="B10" s="72"/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3"/>
      <c r="N10" s="73"/>
    </row>
    <row r="11" customFormat="false" ht="14.25" hidden="false" customHeight="false" outlineLevel="0" collapsed="false">
      <c r="A11" s="86" t="n">
        <v>8357842</v>
      </c>
      <c r="B11" s="89" t="n">
        <v>6920378</v>
      </c>
      <c r="C11" s="89" t="n">
        <v>8269445</v>
      </c>
      <c r="D11" s="90" t="s">
        <v>615</v>
      </c>
      <c r="E11" s="89" t="s">
        <v>70</v>
      </c>
      <c r="F11" s="90" t="s">
        <v>616</v>
      </c>
      <c r="G11" s="91" t="s">
        <v>617</v>
      </c>
      <c r="H11" s="89" t="s">
        <v>618</v>
      </c>
      <c r="I11" s="89" t="s">
        <v>34</v>
      </c>
      <c r="J11" s="89" t="s">
        <v>21</v>
      </c>
      <c r="K11" s="92" t="n">
        <v>45518</v>
      </c>
      <c r="L11" s="92" t="n">
        <v>45658</v>
      </c>
      <c r="M11" s="73"/>
      <c r="N11" s="73"/>
    </row>
    <row r="12" customFormat="false" ht="14.25" hidden="false" customHeight="false" outlineLevel="0" collapsed="false">
      <c r="A12" s="93" t="n">
        <v>607422</v>
      </c>
      <c r="B12" s="89" t="n">
        <v>8106443</v>
      </c>
      <c r="C12" s="89" t="n">
        <v>8503848</v>
      </c>
      <c r="D12" s="90" t="s">
        <v>619</v>
      </c>
      <c r="E12" s="89" t="s">
        <v>88</v>
      </c>
      <c r="F12" s="90" t="s">
        <v>620</v>
      </c>
      <c r="G12" s="91" t="s">
        <v>621</v>
      </c>
      <c r="H12" s="89" t="s">
        <v>622</v>
      </c>
      <c r="I12" s="89" t="s">
        <v>20</v>
      </c>
      <c r="J12" s="89" t="s">
        <v>21</v>
      </c>
      <c r="K12" s="92" t="n">
        <v>45499</v>
      </c>
      <c r="L12" s="92" t="n">
        <v>45538</v>
      </c>
    </row>
    <row r="13" customFormat="false" ht="14.25" hidden="false" customHeight="false" outlineLevel="0" collapsed="false">
      <c r="A13" s="94" t="n">
        <v>606909</v>
      </c>
      <c r="B13" s="94" t="n">
        <v>7311485</v>
      </c>
      <c r="C13" s="94" t="n">
        <v>8411220</v>
      </c>
      <c r="D13" s="95" t="s">
        <v>623</v>
      </c>
      <c r="E13" s="94" t="s">
        <v>624</v>
      </c>
      <c r="F13" s="95" t="s">
        <v>625</v>
      </c>
      <c r="G13" s="96" t="s">
        <v>626</v>
      </c>
      <c r="H13" s="94" t="s">
        <v>627</v>
      </c>
      <c r="I13" s="94"/>
      <c r="J13" s="94" t="s">
        <v>628</v>
      </c>
      <c r="K13" s="97" t="n">
        <v>45481</v>
      </c>
      <c r="L13" s="97" t="n">
        <v>45657</v>
      </c>
    </row>
    <row r="14" customFormat="false" ht="14.25" hidden="false" customHeight="false" outlineLevel="0" collapsed="false">
      <c r="A14" s="73"/>
      <c r="B14" s="98" t="n">
        <v>8170874</v>
      </c>
      <c r="C14" s="98" t="n">
        <v>8635693</v>
      </c>
      <c r="D14" s="99" t="s">
        <v>629</v>
      </c>
      <c r="E14" s="98" t="s">
        <v>146</v>
      </c>
      <c r="F14" s="99" t="s">
        <v>630</v>
      </c>
      <c r="G14" s="45" t="s">
        <v>631</v>
      </c>
      <c r="H14" s="98" t="s">
        <v>632</v>
      </c>
      <c r="I14" s="98" t="s">
        <v>34</v>
      </c>
      <c r="J14" s="98" t="s">
        <v>633</v>
      </c>
      <c r="K14" s="100" t="n">
        <v>45558</v>
      </c>
      <c r="L14" s="100" t="n">
        <v>45574</v>
      </c>
      <c r="M14" s="73"/>
      <c r="N14" s="73"/>
    </row>
    <row r="15" customFormat="false" ht="14.25" hidden="false" customHeight="false" outlineLevel="0" collapsed="false">
      <c r="B15" s="93" t="n">
        <v>8059390</v>
      </c>
      <c r="C15" s="93" t="n">
        <v>8407901</v>
      </c>
      <c r="D15" s="101" t="s">
        <v>634</v>
      </c>
      <c r="E15" s="93" t="s">
        <v>88</v>
      </c>
      <c r="F15" s="102" t="s">
        <v>635</v>
      </c>
      <c r="G15" s="44" t="s">
        <v>636</v>
      </c>
      <c r="H15" s="93" t="s">
        <v>637</v>
      </c>
      <c r="I15" s="93" t="s">
        <v>34</v>
      </c>
      <c r="J15" s="93" t="s">
        <v>638</v>
      </c>
      <c r="K15" s="103" t="n">
        <v>45589</v>
      </c>
      <c r="L15" s="103" t="n">
        <v>45597</v>
      </c>
    </row>
    <row r="16" customFormat="false" ht="14.25" hidden="false" customHeight="false" outlineLevel="0" collapsed="false">
      <c r="B16" s="80" t="n">
        <v>8134208</v>
      </c>
      <c r="C16" s="80" t="n">
        <v>8555605</v>
      </c>
      <c r="D16" s="104" t="s">
        <v>639</v>
      </c>
      <c r="E16" s="80" t="s">
        <v>70</v>
      </c>
      <c r="F16" s="81" t="s">
        <v>640</v>
      </c>
      <c r="G16" s="83" t="s">
        <v>641</v>
      </c>
      <c r="H16" s="80" t="s">
        <v>642</v>
      </c>
      <c r="I16" s="80" t="s">
        <v>104</v>
      </c>
      <c r="J16" s="80" t="s">
        <v>643</v>
      </c>
      <c r="K16" s="82" t="n">
        <v>45582</v>
      </c>
      <c r="L16" s="82" t="n">
        <v>45602</v>
      </c>
    </row>
    <row r="17" customFormat="false" ht="14.25" hidden="false" customHeight="false" outlineLevel="0" collapsed="false">
      <c r="B17" s="105" t="n">
        <v>8089970</v>
      </c>
      <c r="C17" s="105" t="n">
        <v>8471902</v>
      </c>
      <c r="D17" s="106" t="s">
        <v>644</v>
      </c>
      <c r="E17" s="105" t="s">
        <v>624</v>
      </c>
      <c r="F17" s="106" t="s">
        <v>645</v>
      </c>
      <c r="G17" s="107" t="s">
        <v>646</v>
      </c>
      <c r="H17" s="105" t="s">
        <v>647</v>
      </c>
      <c r="I17" s="105"/>
      <c r="J17" s="105" t="s">
        <v>21</v>
      </c>
      <c r="K17" s="108" t="n">
        <v>45587</v>
      </c>
      <c r="L17" s="108" t="n">
        <v>45608</v>
      </c>
    </row>
    <row r="18" customFormat="false" ht="14.25" hidden="false" customHeight="false" outlineLevel="0" collapsed="false">
      <c r="A18" s="73"/>
      <c r="B18" s="89" t="n">
        <v>8036866</v>
      </c>
      <c r="C18" s="89" t="n">
        <v>8343970</v>
      </c>
      <c r="D18" s="90" t="s">
        <v>605</v>
      </c>
      <c r="E18" s="89" t="s">
        <v>624</v>
      </c>
      <c r="F18" s="109" t="s">
        <v>648</v>
      </c>
      <c r="G18" s="91" t="s">
        <v>607</v>
      </c>
      <c r="H18" s="90" t="s">
        <v>649</v>
      </c>
      <c r="I18" s="89" t="s">
        <v>20</v>
      </c>
      <c r="J18" s="89" t="s">
        <v>21</v>
      </c>
      <c r="K18" s="92" t="n">
        <v>45586</v>
      </c>
      <c r="L18" s="92" t="n">
        <v>45616</v>
      </c>
    </row>
    <row r="19" customFormat="false" ht="14.25" hidden="false" customHeight="false" outlineLevel="0" collapsed="false">
      <c r="B19" s="89" t="n">
        <v>8023944</v>
      </c>
      <c r="C19" s="89" t="n">
        <v>8307708</v>
      </c>
      <c r="D19" s="90" t="s">
        <v>650</v>
      </c>
      <c r="E19" s="89" t="s">
        <v>651</v>
      </c>
      <c r="F19" s="90" t="s">
        <v>652</v>
      </c>
      <c r="G19" s="91" t="s">
        <v>653</v>
      </c>
      <c r="H19" s="89" t="s">
        <v>654</v>
      </c>
      <c r="I19" s="89"/>
      <c r="J19" s="89" t="s">
        <v>21</v>
      </c>
      <c r="K19" s="92" t="n">
        <v>45679</v>
      </c>
      <c r="L19" s="92" t="n">
        <v>45708</v>
      </c>
    </row>
    <row r="20" customFormat="false" ht="14.25" hidden="false" customHeight="false" outlineLevel="0" collapsed="false">
      <c r="B20" s="89" t="n">
        <v>7891686</v>
      </c>
      <c r="C20" s="89" t="n">
        <v>8407062</v>
      </c>
      <c r="D20" s="90" t="s">
        <v>655</v>
      </c>
      <c r="E20" s="89" t="s">
        <v>656</v>
      </c>
      <c r="F20" s="90" t="s">
        <v>657</v>
      </c>
      <c r="G20" s="91" t="s">
        <v>658</v>
      </c>
      <c r="H20" s="89" t="s">
        <v>659</v>
      </c>
      <c r="I20" s="89" t="s">
        <v>20</v>
      </c>
      <c r="J20" s="89" t="s">
        <v>21</v>
      </c>
      <c r="K20" s="92" t="n">
        <v>45596</v>
      </c>
      <c r="L20" s="92" t="n">
        <v>45646</v>
      </c>
    </row>
    <row r="21" customFormat="false" ht="14.25" hidden="false" customHeight="false" outlineLevel="0" collapsed="false">
      <c r="B21" s="110" t="n">
        <v>6617331</v>
      </c>
      <c r="C21" s="110" t="n">
        <v>8176474</v>
      </c>
      <c r="D21" s="111" t="s">
        <v>660</v>
      </c>
      <c r="E21" s="110" t="s">
        <v>332</v>
      </c>
      <c r="F21" s="112" t="s">
        <v>661</v>
      </c>
      <c r="G21" s="61" t="s">
        <v>662</v>
      </c>
      <c r="H21" s="110" t="s">
        <v>663</v>
      </c>
      <c r="I21" s="110" t="s">
        <v>20</v>
      </c>
      <c r="J21" s="110" t="s">
        <v>64</v>
      </c>
      <c r="K21" s="113" t="n">
        <v>45635</v>
      </c>
      <c r="L21" s="113" t="n">
        <v>45664</v>
      </c>
    </row>
    <row r="22" customFormat="false" ht="14.25" hidden="false" customHeight="false" outlineLevel="0" collapsed="false">
      <c r="B22" s="110" t="n">
        <v>8178689</v>
      </c>
      <c r="C22" s="110" t="n">
        <v>8654680</v>
      </c>
      <c r="D22" s="112" t="s">
        <v>664</v>
      </c>
      <c r="E22" s="110" t="s">
        <v>188</v>
      </c>
      <c r="F22" s="112" t="s">
        <v>665</v>
      </c>
      <c r="G22" s="61" t="s">
        <v>666</v>
      </c>
      <c r="H22" s="110" t="s">
        <v>667</v>
      </c>
      <c r="I22" s="110" t="s">
        <v>34</v>
      </c>
      <c r="J22" s="110" t="s">
        <v>21</v>
      </c>
      <c r="K22" s="113" t="n">
        <v>45666</v>
      </c>
      <c r="L22" s="113" t="n">
        <v>45686</v>
      </c>
      <c r="M22" s="110"/>
      <c r="N22" s="110"/>
      <c r="O22" s="110"/>
      <c r="P22" s="110"/>
      <c r="Q22" s="110"/>
    </row>
    <row r="23" customFormat="false" ht="14.25" hidden="false" customHeight="false" outlineLevel="0" collapsed="false">
      <c r="B23" s="89" t="n">
        <v>8200370</v>
      </c>
      <c r="C23" s="89" t="n">
        <v>8714095</v>
      </c>
      <c r="D23" s="90" t="s">
        <v>668</v>
      </c>
      <c r="E23" s="89" t="s">
        <v>70</v>
      </c>
      <c r="F23" s="90" t="s">
        <v>669</v>
      </c>
      <c r="G23" s="91" t="s">
        <v>670</v>
      </c>
      <c r="H23" s="89" t="s">
        <v>671</v>
      </c>
      <c r="I23" s="89" t="s">
        <v>34</v>
      </c>
      <c r="J23" s="89" t="s">
        <v>27</v>
      </c>
      <c r="K23" s="92" t="n">
        <v>45679</v>
      </c>
      <c r="L23" s="92" t="n">
        <v>45686</v>
      </c>
    </row>
    <row r="24" customFormat="false" ht="14.25" hidden="false" customHeight="false" outlineLevel="0" collapsed="false">
      <c r="B24" s="105" t="n">
        <v>7036387</v>
      </c>
      <c r="C24" s="105" t="n">
        <v>8320786</v>
      </c>
      <c r="D24" s="106" t="s">
        <v>672</v>
      </c>
      <c r="E24" s="105" t="s">
        <v>656</v>
      </c>
      <c r="F24" s="106" t="s">
        <v>673</v>
      </c>
      <c r="G24" s="107" t="s">
        <v>674</v>
      </c>
      <c r="H24" s="105" t="s">
        <v>675</v>
      </c>
      <c r="I24" s="105" t="s">
        <v>34</v>
      </c>
      <c r="J24" s="105" t="s">
        <v>21</v>
      </c>
      <c r="K24" s="108" t="n">
        <v>45670</v>
      </c>
      <c r="L24" s="108" t="n">
        <v>45695</v>
      </c>
    </row>
    <row r="25" customFormat="false" ht="14.25" hidden="false" customHeight="false" outlineLevel="0" collapsed="false">
      <c r="B25" s="114" t="n">
        <v>8207526</v>
      </c>
      <c r="C25" s="114" t="n">
        <v>8727861</v>
      </c>
      <c r="D25" s="115" t="s">
        <v>676</v>
      </c>
      <c r="E25" s="114" t="s">
        <v>656</v>
      </c>
      <c r="F25" s="115" t="s">
        <v>677</v>
      </c>
      <c r="G25" s="116" t="s">
        <v>678</v>
      </c>
      <c r="H25" s="114" t="s">
        <v>679</v>
      </c>
      <c r="I25" s="114" t="s">
        <v>20</v>
      </c>
      <c r="J25" s="114" t="s">
        <v>64</v>
      </c>
      <c r="K25" s="117" t="n">
        <v>45666</v>
      </c>
      <c r="L25" s="117" t="n">
        <v>45691</v>
      </c>
    </row>
    <row r="26" customFormat="false" ht="15" hidden="false" customHeight="false" outlineLevel="0" collapsed="false">
      <c r="B26" s="22" t="n">
        <v>8010472</v>
      </c>
      <c r="C26" s="22" t="n">
        <v>8271995</v>
      </c>
      <c r="D26" s="64" t="s">
        <v>680</v>
      </c>
      <c r="E26" s="22" t="s">
        <v>70</v>
      </c>
      <c r="F26" s="64" t="s">
        <v>681</v>
      </c>
      <c r="G26" s="65" t="s">
        <v>682</v>
      </c>
      <c r="H26" s="22" t="s">
        <v>683</v>
      </c>
      <c r="I26" s="22" t="s">
        <v>34</v>
      </c>
      <c r="J26" s="22" t="s">
        <v>21</v>
      </c>
      <c r="K26" s="66" t="n">
        <v>45674</v>
      </c>
      <c r="L26" s="66" t="n">
        <v>45702</v>
      </c>
      <c r="M26" s="1"/>
      <c r="N26" s="1"/>
      <c r="O26" s="1"/>
      <c r="P26" s="1"/>
      <c r="Q26" s="1"/>
    </row>
    <row r="27" customFormat="false" ht="15" hidden="false" customHeight="false" outlineLevel="0" collapsed="false">
      <c r="B27" s="58" t="n">
        <v>7061295</v>
      </c>
      <c r="C27" s="58" t="n">
        <v>8528048</v>
      </c>
      <c r="D27" s="67" t="s">
        <v>684</v>
      </c>
      <c r="E27" s="58" t="s">
        <v>685</v>
      </c>
      <c r="F27" s="67" t="s">
        <v>686</v>
      </c>
      <c r="G27" s="68" t="s">
        <v>687</v>
      </c>
      <c r="H27" s="58" t="s">
        <v>688</v>
      </c>
      <c r="I27" s="58" t="s">
        <v>20</v>
      </c>
      <c r="J27" s="58" t="s">
        <v>21</v>
      </c>
      <c r="K27" s="69" t="n">
        <v>45707</v>
      </c>
      <c r="L27" s="69" t="n">
        <v>45727</v>
      </c>
    </row>
    <row r="28" customFormat="false" ht="15" hidden="false" customHeight="false" outlineLevel="0" collapsed="false">
      <c r="B28" s="58" t="n">
        <v>8191023</v>
      </c>
      <c r="C28" s="58" t="n">
        <v>8682944</v>
      </c>
      <c r="D28" s="67" t="s">
        <v>689</v>
      </c>
      <c r="E28" s="58" t="s">
        <v>685</v>
      </c>
      <c r="F28" s="67" t="s">
        <v>690</v>
      </c>
      <c r="G28" s="68" t="s">
        <v>691</v>
      </c>
      <c r="H28" s="58" t="s">
        <v>692</v>
      </c>
      <c r="I28" s="58" t="s">
        <v>20</v>
      </c>
      <c r="J28" s="58" t="s">
        <v>21</v>
      </c>
      <c r="K28" s="69" t="n">
        <v>45712</v>
      </c>
      <c r="L28" s="69" t="n">
        <v>45729</v>
      </c>
    </row>
    <row r="29" customFormat="false" ht="15" hidden="false" customHeight="false" outlineLevel="0" collapsed="false">
      <c r="B29" s="58" t="n">
        <v>7841906</v>
      </c>
      <c r="C29" s="58" t="n">
        <v>8643574</v>
      </c>
      <c r="D29" s="67" t="s">
        <v>693</v>
      </c>
      <c r="E29" s="58" t="s">
        <v>685</v>
      </c>
      <c r="F29" s="67" t="s">
        <v>694</v>
      </c>
      <c r="G29" s="68" t="s">
        <v>695</v>
      </c>
      <c r="H29" s="58" t="s">
        <v>696</v>
      </c>
      <c r="I29" s="58" t="s">
        <v>34</v>
      </c>
      <c r="J29" s="58" t="s">
        <v>21</v>
      </c>
      <c r="K29" s="69" t="n">
        <v>45712</v>
      </c>
      <c r="L29" s="69" t="n">
        <v>45729</v>
      </c>
    </row>
    <row r="30" customFormat="false" ht="15" hidden="false" customHeight="false" outlineLevel="0" collapsed="false">
      <c r="B30" s="58" t="n">
        <v>8091523</v>
      </c>
      <c r="C30" s="58" t="n">
        <v>8477964</v>
      </c>
      <c r="D30" s="67" t="s">
        <v>697</v>
      </c>
      <c r="E30" s="58" t="s">
        <v>75</v>
      </c>
      <c r="F30" s="67" t="s">
        <v>698</v>
      </c>
      <c r="G30" s="68" t="s">
        <v>699</v>
      </c>
      <c r="H30" s="58" t="s">
        <v>700</v>
      </c>
      <c r="I30" s="58" t="s">
        <v>34</v>
      </c>
      <c r="J30" s="58" t="s">
        <v>21</v>
      </c>
      <c r="K30" s="69" t="n">
        <v>45715</v>
      </c>
      <c r="L30" s="69" t="n">
        <v>45826</v>
      </c>
    </row>
    <row r="31" customFormat="false" ht="15" hidden="false" customHeight="false" outlineLevel="0" collapsed="false">
      <c r="B31" s="58" t="n">
        <v>6385574</v>
      </c>
      <c r="C31" s="58" t="n">
        <v>8545658</v>
      </c>
      <c r="D31" s="67" t="s">
        <v>701</v>
      </c>
      <c r="E31" s="58" t="s">
        <v>685</v>
      </c>
      <c r="F31" s="67" t="s">
        <v>702</v>
      </c>
      <c r="G31" s="68" t="s">
        <v>703</v>
      </c>
      <c r="H31" s="58" t="s">
        <v>704</v>
      </c>
      <c r="I31" s="58"/>
      <c r="J31" s="58" t="s">
        <v>21</v>
      </c>
      <c r="K31" s="69" t="n">
        <v>45700</v>
      </c>
      <c r="L31" s="69" t="n">
        <v>45903</v>
      </c>
    </row>
    <row r="32" customFormat="false" ht="15" hidden="false" customHeight="false" outlineLevel="0" collapsed="false">
      <c r="B32" s="58" t="n">
        <v>7253002</v>
      </c>
      <c r="C32" s="58" t="n">
        <v>8273394</v>
      </c>
      <c r="D32" s="67" t="s">
        <v>705</v>
      </c>
      <c r="E32" s="58" t="s">
        <v>75</v>
      </c>
      <c r="F32" s="67" t="s">
        <v>706</v>
      </c>
      <c r="G32" s="68" t="s">
        <v>707</v>
      </c>
      <c r="H32" s="58" t="s">
        <v>708</v>
      </c>
      <c r="I32" s="58"/>
      <c r="J32" s="58" t="s">
        <v>21</v>
      </c>
      <c r="K32" s="69" t="n">
        <v>45694</v>
      </c>
      <c r="L32" s="69" t="n">
        <v>45904</v>
      </c>
    </row>
    <row r="33" customFormat="false" ht="15" hidden="false" customHeight="false" outlineLevel="0" collapsed="false">
      <c r="B33" s="58" t="n">
        <v>7420940</v>
      </c>
      <c r="C33" s="58" t="n">
        <v>8579494</v>
      </c>
      <c r="D33" s="67" t="s">
        <v>709</v>
      </c>
      <c r="E33" s="58" t="s">
        <v>710</v>
      </c>
      <c r="F33" s="67" t="s">
        <v>711</v>
      </c>
      <c r="G33" s="68" t="s">
        <v>712</v>
      </c>
      <c r="H33" s="58" t="s">
        <v>713</v>
      </c>
      <c r="I33" s="58" t="s">
        <v>20</v>
      </c>
      <c r="J33" s="58" t="s">
        <v>64</v>
      </c>
      <c r="K33" s="69" t="n">
        <v>45674</v>
      </c>
      <c r="L33" s="69" t="n">
        <v>45904</v>
      </c>
    </row>
    <row r="34" customFormat="false" ht="15" hidden="false" customHeight="false" outlineLevel="0" collapsed="false">
      <c r="B34" s="58" t="n">
        <v>8026629</v>
      </c>
      <c r="C34" s="58" t="n">
        <v>8315965</v>
      </c>
      <c r="D34" s="67" t="s">
        <v>714</v>
      </c>
      <c r="E34" s="58" t="s">
        <v>75</v>
      </c>
      <c r="F34" s="67" t="s">
        <v>715</v>
      </c>
      <c r="G34" s="68" t="s">
        <v>716</v>
      </c>
      <c r="H34" s="58" t="s">
        <v>717</v>
      </c>
      <c r="I34" s="58"/>
      <c r="J34" s="58" t="s">
        <v>21</v>
      </c>
      <c r="K34" s="69" t="n">
        <v>45695</v>
      </c>
      <c r="L34" s="69" t="n">
        <v>45905</v>
      </c>
    </row>
    <row r="35" customFormat="false" ht="15" hidden="false" customHeight="false" outlineLevel="0" collapsed="false">
      <c r="B35" s="58" t="n">
        <v>8105685</v>
      </c>
      <c r="C35" s="58" t="n">
        <v>8575647</v>
      </c>
      <c r="D35" s="67" t="s">
        <v>718</v>
      </c>
      <c r="E35" s="58" t="s">
        <v>710</v>
      </c>
      <c r="F35" s="67" t="s">
        <v>719</v>
      </c>
      <c r="G35" s="68" t="s">
        <v>720</v>
      </c>
      <c r="H35" s="58" t="s">
        <v>721</v>
      </c>
      <c r="I35" s="58"/>
      <c r="J35" s="58"/>
      <c r="K35" s="69" t="n">
        <v>45698</v>
      </c>
      <c r="L35" s="69" t="n">
        <v>45905</v>
      </c>
    </row>
    <row r="36" customFormat="false" ht="15" hidden="false" customHeight="false" outlineLevel="0" collapsed="false">
      <c r="B36" s="58" t="n">
        <v>8118459</v>
      </c>
      <c r="C36" s="58" t="n">
        <v>8530781</v>
      </c>
      <c r="D36" s="67" t="s">
        <v>722</v>
      </c>
      <c r="E36" s="58" t="s">
        <v>75</v>
      </c>
      <c r="F36" s="67" t="s">
        <v>723</v>
      </c>
      <c r="G36" s="68" t="s">
        <v>724</v>
      </c>
      <c r="H36" s="58" t="s">
        <v>725</v>
      </c>
      <c r="I36" s="58" t="s">
        <v>20</v>
      </c>
      <c r="J36" s="58" t="s">
        <v>27</v>
      </c>
      <c r="K36" s="69" t="n">
        <v>45702</v>
      </c>
      <c r="L36" s="69" t="n">
        <v>45905</v>
      </c>
    </row>
    <row r="37" customFormat="false" ht="15" hidden="false" customHeight="false" outlineLevel="0" collapsed="false">
      <c r="B37" s="58" t="n">
        <v>6690404</v>
      </c>
      <c r="C37" s="58" t="n">
        <v>8569436</v>
      </c>
      <c r="D37" s="67" t="s">
        <v>726</v>
      </c>
      <c r="E37" s="58" t="s">
        <v>75</v>
      </c>
      <c r="F37" s="67" t="s">
        <v>727</v>
      </c>
      <c r="G37" s="68" t="s">
        <v>728</v>
      </c>
      <c r="H37" s="58" t="s">
        <v>729</v>
      </c>
      <c r="I37" s="58" t="s">
        <v>20</v>
      </c>
      <c r="J37" s="58" t="s">
        <v>21</v>
      </c>
      <c r="K37" s="69" t="n">
        <v>45708</v>
      </c>
      <c r="L37" s="69" t="n">
        <v>45911</v>
      </c>
    </row>
    <row r="38" customFormat="false" ht="15" hidden="false" customHeight="false" outlineLevel="0" collapsed="false">
      <c r="B38" s="58" t="n">
        <v>8084009</v>
      </c>
      <c r="C38" s="58" t="n">
        <v>8455790</v>
      </c>
      <c r="D38" s="67" t="s">
        <v>730</v>
      </c>
      <c r="E38" s="58" t="s">
        <v>75</v>
      </c>
      <c r="F38" s="67" t="s">
        <v>731</v>
      </c>
      <c r="G38" s="68" t="s">
        <v>732</v>
      </c>
      <c r="H38" s="58" t="s">
        <v>733</v>
      </c>
      <c r="I38" s="58" t="s">
        <v>20</v>
      </c>
      <c r="J38" s="58" t="s">
        <v>21</v>
      </c>
      <c r="K38" s="69" t="n">
        <v>45716</v>
      </c>
      <c r="L38" s="69" t="n">
        <v>45928</v>
      </c>
    </row>
    <row r="39" customFormat="false" ht="15" hidden="false" customHeight="false" outlineLevel="0" collapsed="false">
      <c r="B39" s="58" t="n">
        <v>6439294</v>
      </c>
      <c r="C39" s="58" t="n">
        <v>8320289</v>
      </c>
      <c r="D39" s="67" t="s">
        <v>734</v>
      </c>
      <c r="E39" s="58" t="s">
        <v>75</v>
      </c>
      <c r="F39" s="67" t="s">
        <v>735</v>
      </c>
      <c r="G39" s="68" t="s">
        <v>736</v>
      </c>
      <c r="H39" s="58" t="s">
        <v>737</v>
      </c>
      <c r="I39" s="58" t="s">
        <v>20</v>
      </c>
      <c r="J39" s="58" t="s">
        <v>21</v>
      </c>
      <c r="K39" s="69" t="n">
        <v>45716</v>
      </c>
      <c r="L39" s="69" t="n">
        <v>45928</v>
      </c>
    </row>
    <row r="40" customFormat="false" ht="15" hidden="false" customHeight="false" outlineLevel="0" collapsed="false">
      <c r="B40" s="21" t="n">
        <v>8004503</v>
      </c>
      <c r="C40" s="21" t="n">
        <v>8367395</v>
      </c>
      <c r="D40" s="118" t="s">
        <v>738</v>
      </c>
      <c r="E40" s="21" t="s">
        <v>656</v>
      </c>
      <c r="F40" s="118" t="s">
        <v>739</v>
      </c>
      <c r="G40" s="119" t="s">
        <v>740</v>
      </c>
      <c r="H40" s="21" t="s">
        <v>741</v>
      </c>
      <c r="I40" s="21" t="s">
        <v>34</v>
      </c>
      <c r="J40" s="21" t="s">
        <v>21</v>
      </c>
      <c r="K40" s="120" t="n">
        <v>45715</v>
      </c>
      <c r="L40" s="120" t="n">
        <v>45729</v>
      </c>
    </row>
    <row r="41" customFormat="false" ht="15" hidden="false" customHeight="false" outlineLevel="0" collapsed="false">
      <c r="B41" s="21" t="n">
        <v>8208158</v>
      </c>
      <c r="C41" s="21" t="n">
        <v>8730297</v>
      </c>
      <c r="D41" s="118" t="s">
        <v>742</v>
      </c>
      <c r="E41" s="21" t="s">
        <v>651</v>
      </c>
      <c r="F41" s="118" t="s">
        <v>743</v>
      </c>
      <c r="G41" s="119" t="s">
        <v>744</v>
      </c>
      <c r="H41" s="21" t="s">
        <v>745</v>
      </c>
      <c r="I41" s="21" t="s">
        <v>158</v>
      </c>
      <c r="J41" s="21" t="s">
        <v>21</v>
      </c>
      <c r="K41" s="120" t="n">
        <v>45713</v>
      </c>
      <c r="L41" s="120" t="n">
        <v>45728</v>
      </c>
    </row>
    <row r="42" customFormat="false" ht="15" hidden="false" customHeight="false" outlineLevel="0" collapsed="false">
      <c r="B42" s="21" t="n">
        <v>8217555</v>
      </c>
      <c r="C42" s="21" t="n">
        <v>8758181</v>
      </c>
      <c r="D42" s="118" t="s">
        <v>746</v>
      </c>
      <c r="E42" s="21" t="s">
        <v>624</v>
      </c>
      <c r="F42" s="118" t="s">
        <v>747</v>
      </c>
      <c r="G42" s="119" t="s">
        <v>748</v>
      </c>
      <c r="H42" s="21" t="s">
        <v>749</v>
      </c>
      <c r="I42" s="21" t="s">
        <v>20</v>
      </c>
      <c r="J42" s="21" t="s">
        <v>21</v>
      </c>
      <c r="K42" s="120" t="n">
        <v>45708</v>
      </c>
      <c r="L42" s="120" t="n">
        <v>45728</v>
      </c>
    </row>
    <row r="43" customFormat="false" ht="15" hidden="false" customHeight="false" outlineLevel="0" collapsed="false">
      <c r="B43" s="21" t="n">
        <v>8091620</v>
      </c>
      <c r="C43" s="21" t="n">
        <v>8478051</v>
      </c>
      <c r="D43" s="118" t="s">
        <v>750</v>
      </c>
      <c r="E43" s="21" t="s">
        <v>279</v>
      </c>
      <c r="F43" s="118" t="s">
        <v>751</v>
      </c>
      <c r="G43" s="119" t="s">
        <v>752</v>
      </c>
      <c r="H43" s="21" t="s">
        <v>753</v>
      </c>
      <c r="I43" s="21" t="s">
        <v>158</v>
      </c>
      <c r="J43" s="21" t="s">
        <v>21</v>
      </c>
      <c r="K43" s="120" t="n">
        <v>45707</v>
      </c>
      <c r="L43" s="120" t="n">
        <v>45727</v>
      </c>
    </row>
    <row r="44" customFormat="false" ht="15" hidden="false" customHeight="false" outlineLevel="0" collapsed="false">
      <c r="B44" s="16" t="n">
        <v>8113002</v>
      </c>
      <c r="C44" s="16" t="n">
        <v>8518249</v>
      </c>
      <c r="D44" s="53" t="s">
        <v>754</v>
      </c>
      <c r="E44" s="16" t="s">
        <v>279</v>
      </c>
      <c r="F44" s="53" t="s">
        <v>755</v>
      </c>
      <c r="G44" s="54" t="s">
        <v>756</v>
      </c>
      <c r="H44" s="16" t="s">
        <v>757</v>
      </c>
      <c r="I44" s="16" t="s">
        <v>158</v>
      </c>
      <c r="J44" s="16" t="s">
        <v>21</v>
      </c>
      <c r="K44" s="55" t="n">
        <v>45670</v>
      </c>
      <c r="L44" s="55" t="n">
        <v>45727</v>
      </c>
    </row>
    <row r="45" customFormat="false" ht="15" hidden="false" customHeight="false" outlineLevel="0" collapsed="false">
      <c r="B45" s="25" t="n">
        <v>6547512</v>
      </c>
      <c r="C45" s="25" t="n">
        <v>8280409</v>
      </c>
      <c r="D45" s="26" t="s">
        <v>758</v>
      </c>
      <c r="E45" s="25" t="s">
        <v>188</v>
      </c>
      <c r="F45" s="26" t="s">
        <v>759</v>
      </c>
      <c r="G45" s="27" t="s">
        <v>760</v>
      </c>
      <c r="H45" s="25" t="s">
        <v>761</v>
      </c>
      <c r="I45" s="25"/>
      <c r="J45" s="25" t="s">
        <v>21</v>
      </c>
      <c r="K45" s="28" t="n">
        <v>45723</v>
      </c>
      <c r="L45" s="28" t="n">
        <v>45762</v>
      </c>
    </row>
    <row r="46" customFormat="false" ht="15" hidden="false" customHeight="false" outlineLevel="0" collapsed="false">
      <c r="A46" s="16" t="n">
        <v>605561</v>
      </c>
      <c r="B46" s="25" t="n">
        <v>8126213</v>
      </c>
      <c r="C46" s="25" t="n">
        <v>8543492</v>
      </c>
      <c r="D46" s="26" t="s">
        <v>762</v>
      </c>
      <c r="E46" s="25" t="s">
        <v>146</v>
      </c>
      <c r="F46" s="26" t="s">
        <v>763</v>
      </c>
      <c r="G46" s="27" t="s">
        <v>764</v>
      </c>
      <c r="H46" s="25" t="s">
        <v>765</v>
      </c>
      <c r="I46" s="25"/>
      <c r="J46" s="25" t="s">
        <v>21</v>
      </c>
      <c r="K46" s="28" t="n">
        <v>45702</v>
      </c>
      <c r="L46" s="28" t="n">
        <v>45897</v>
      </c>
      <c r="M46" s="28" t="n">
        <v>45897</v>
      </c>
    </row>
    <row r="47" customFormat="false" ht="15" hidden="false" customHeight="false" outlineLevel="0" collapsed="false">
      <c r="B47" s="22" t="n">
        <v>8223417</v>
      </c>
      <c r="C47" s="22" t="n">
        <v>8774731</v>
      </c>
      <c r="D47" s="64" t="s">
        <v>766</v>
      </c>
      <c r="E47" s="22" t="s">
        <v>88</v>
      </c>
      <c r="F47" s="64" t="s">
        <v>767</v>
      </c>
      <c r="G47" s="65" t="s">
        <v>768</v>
      </c>
      <c r="H47" s="22" t="s">
        <v>769</v>
      </c>
      <c r="I47" s="22" t="s">
        <v>34</v>
      </c>
      <c r="J47" s="22" t="s">
        <v>21</v>
      </c>
      <c r="K47" s="66" t="n">
        <v>45726</v>
      </c>
      <c r="L47" s="66" t="n">
        <v>45748</v>
      </c>
    </row>
    <row r="48" customFormat="false" ht="15" hidden="false" customHeight="false" outlineLevel="0" collapsed="false">
      <c r="B48" s="22" t="n">
        <v>7996195</v>
      </c>
      <c r="C48" s="22" t="n">
        <v>8689566</v>
      </c>
      <c r="D48" s="64" t="s">
        <v>770</v>
      </c>
      <c r="E48" s="22" t="s">
        <v>70</v>
      </c>
      <c r="F48" s="64" t="s">
        <v>771</v>
      </c>
      <c r="G48" s="65" t="s">
        <v>772</v>
      </c>
      <c r="H48" s="22" t="s">
        <v>773</v>
      </c>
      <c r="I48" s="22" t="s">
        <v>20</v>
      </c>
      <c r="J48" s="22" t="s">
        <v>21</v>
      </c>
      <c r="K48" s="66" t="n">
        <v>45744</v>
      </c>
      <c r="L48" s="66" t="n">
        <v>45771</v>
      </c>
    </row>
  </sheetData>
  <conditionalFormatting sqref="H1:J1">
    <cfRule type="timePeriod" priority="2" timePeriod="lastWeek" dxfId="24"/>
  </conditionalFormatting>
  <hyperlinks>
    <hyperlink ref="M4" r:id="rId1" display="abelkimuti21@gmail.com "/>
    <hyperlink ref="M6" r:id="rId2" display="otissioukeakaronu@gmail.com "/>
    <hyperlink ref="M7" r:id="rId3" display="nikkiangelique26@gmail.com "/>
    <hyperlink ref="M8" r:id="rId4" display="leonlake61@gmail.com"/>
    <hyperlink ref="M9" r:id="rId5" display="sakinarezaee1994@gmail.com"/>
    <hyperlink ref="G11" r:id="rId6" display="jurneeodhikari@yahoo.ca"/>
    <hyperlink ref="G12" r:id="rId7" display="artolacichy@gmail.com "/>
    <hyperlink ref="G13" r:id="rId8" display="olgatotosko1@gmail.com "/>
    <hyperlink ref="G14" r:id="rId9" display="marina.nikolyuk999@gmail.com"/>
    <hyperlink ref="G15" r:id="rId10" display="jarreldcruz@gmail.com "/>
    <hyperlink ref="G16" r:id="rId11" display="keynermatthias1987@gmail.com"/>
    <hyperlink ref="G17" r:id="rId12" display="greniabraham@gmail.com"/>
    <hyperlink ref="G18" r:id="rId13" display="nikkiangelique26@gmail.com "/>
    <hyperlink ref="G19" r:id="rId14" display="mark.okrasa@yahoo.com"/>
    <hyperlink ref="G20" r:id="rId15" display="tsoza@hotmail.com "/>
    <hyperlink ref="G21" r:id="rId16" display="joshalam9@gmail.com"/>
    <hyperlink ref="G22" r:id="rId17" display="adekunlealash@gmail.com"/>
    <hyperlink ref="G23" r:id="rId18" display="datukyle417@gmail.com"/>
    <hyperlink ref="G24" r:id="rId19" display="eamonshanahan@yahoo.ca"/>
    <hyperlink ref="G25" r:id="rId20" display="daveten@hotmail.com"/>
    <hyperlink ref="G26" r:id="rId21" display="kwagaesther2022@gmail.com"/>
    <hyperlink ref="G27" r:id="rId22" display="raphaeljones905@gmail.com "/>
    <hyperlink ref="G28" r:id="rId23" display="judeenberry23@gmail.com"/>
    <hyperlink ref="G29" r:id="rId24" display="thomasabraithwaite@icloud.com"/>
    <hyperlink ref="G30" r:id="rId25" display="samaikodancha@gmail.com"/>
    <hyperlink ref="G31" r:id="rId26" display="sherene_brown123@yahoo.com"/>
    <hyperlink ref="G34" r:id="rId27" display="kenp6607@gmail.com"/>
    <hyperlink ref="G36" r:id="rId28" display="hassankamallou@gmail.com "/>
    <hyperlink ref="G37" r:id="rId29" display="joeval25@hotmail.com"/>
    <hyperlink ref="G38" r:id="rId30" display="Nwaforjohn2019@gmail.com"/>
    <hyperlink ref="G39" r:id="rId31" display="Isaiah.Schofield@gmail.com"/>
    <hyperlink ref="G40" r:id="rId32" display="Krishnan6828@gmail.com"/>
    <hyperlink ref="G41" r:id="rId33" display="leyael06@gmail.com"/>
    <hyperlink ref="G42" r:id="rId34" display="nahaalg@yahoo.ca"/>
    <hyperlink ref="G43" r:id="rId35" display="richr1901@gmail.com"/>
    <hyperlink ref="G44" r:id="rId36" display="kuganesh02@gmail.com "/>
    <hyperlink ref="G45" r:id="rId37" display="matt.taormina@outlook.com"/>
    <hyperlink ref="G46" r:id="rId38" display="jaydaduke@icloud.com "/>
    <hyperlink ref="G47" r:id="rId39" display="researchexpenditures@gmail.com"/>
    <hyperlink ref="G48" r:id="rId40" display="zaheerjutt0070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19" activeCellId="0" sqref="B19"/>
    </sheetView>
  </sheetViews>
  <sheetFormatPr defaultColWidth="8.5390625" defaultRowHeight="14.25" zeroHeight="false" outlineLevelRow="0" outlineLevelCol="0"/>
  <cols>
    <col collapsed="false" customWidth="true" hidden="false" outlineLevel="0" max="2" min="1" style="0" width="8"/>
    <col collapsed="false" customWidth="true" hidden="false" outlineLevel="0" max="3" min="3" style="0" width="30.56"/>
    <col collapsed="false" customWidth="true" hidden="false" outlineLevel="0" max="4" min="4" style="0" width="7.11"/>
    <col collapsed="false" customWidth="true" hidden="false" outlineLevel="0" max="5" min="5" style="0" width="38.55"/>
    <col collapsed="false" customWidth="true" hidden="false" outlineLevel="0" max="6" min="6" style="0" width="23.89"/>
    <col collapsed="false" customWidth="true" hidden="false" outlineLevel="0" max="7" min="7" style="0" width="12.33"/>
    <col collapsed="false" customWidth="true" hidden="false" outlineLevel="0" max="8" min="8" style="0" width="7.34"/>
    <col collapsed="false" customWidth="true" hidden="false" outlineLevel="0" max="9" min="9" style="0" width="8.22"/>
    <col collapsed="false" customWidth="true" hidden="false" outlineLevel="0" max="10" min="10" style="0" width="10.33"/>
    <col collapsed="false" customWidth="true" hidden="false" outlineLevel="0" max="11" min="11" style="0" width="12.11"/>
    <col collapsed="false" customWidth="true" hidden="false" outlineLevel="0" max="12" min="12" style="70" width="17.67"/>
  </cols>
  <sheetData>
    <row r="1" customFormat="false" ht="14.25" hidden="false" customHeight="false" outlineLevel="0" collapsed="false">
      <c r="A1" s="75" t="s">
        <v>1</v>
      </c>
      <c r="B1" s="75" t="s">
        <v>2</v>
      </c>
      <c r="C1" s="75" t="s">
        <v>3</v>
      </c>
      <c r="D1" s="75" t="s">
        <v>4</v>
      </c>
      <c r="E1" s="75" t="s">
        <v>774</v>
      </c>
      <c r="F1" s="75" t="s">
        <v>7</v>
      </c>
      <c r="G1" s="75" t="s">
        <v>8</v>
      </c>
      <c r="H1" s="75" t="s">
        <v>9</v>
      </c>
      <c r="I1" s="75" t="s">
        <v>10</v>
      </c>
      <c r="J1" s="75" t="s">
        <v>11</v>
      </c>
      <c r="K1" s="75" t="s">
        <v>12</v>
      </c>
      <c r="L1" s="121" t="s">
        <v>775</v>
      </c>
    </row>
    <row r="2" customFormat="false" ht="14.25" hidden="false" customHeight="false" outlineLevel="0" collapsed="false">
      <c r="A2" s="122" t="n">
        <v>7420940</v>
      </c>
      <c r="B2" s="122" t="n">
        <v>8579494</v>
      </c>
      <c r="C2" s="123" t="s">
        <v>709</v>
      </c>
      <c r="D2" s="122" t="s">
        <v>30</v>
      </c>
      <c r="E2" s="123" t="s">
        <v>776</v>
      </c>
      <c r="F2" s="19" t="s">
        <v>712</v>
      </c>
      <c r="G2" s="122" t="s">
        <v>713</v>
      </c>
      <c r="H2" s="122" t="s">
        <v>20</v>
      </c>
      <c r="I2" s="122" t="s">
        <v>64</v>
      </c>
      <c r="J2" s="124" t="n">
        <v>45601</v>
      </c>
      <c r="K2" s="124" t="n">
        <v>45622</v>
      </c>
      <c r="L2" s="122" t="s">
        <v>34</v>
      </c>
    </row>
    <row r="3" customFormat="false" ht="14.25" hidden="false" customHeight="false" outlineLevel="0" collapsed="false">
      <c r="A3" s="122" t="n">
        <v>7589710</v>
      </c>
      <c r="B3" s="122" t="n">
        <v>8614251</v>
      </c>
      <c r="C3" s="123" t="s">
        <v>35</v>
      </c>
      <c r="D3" s="122" t="s">
        <v>30</v>
      </c>
      <c r="E3" s="123" t="s">
        <v>777</v>
      </c>
      <c r="F3" s="19" t="s">
        <v>37</v>
      </c>
      <c r="G3" s="122" t="s">
        <v>38</v>
      </c>
      <c r="H3" s="122" t="s">
        <v>20</v>
      </c>
      <c r="I3" s="122" t="s">
        <v>21</v>
      </c>
      <c r="J3" s="124" t="n">
        <v>45601</v>
      </c>
      <c r="K3" s="124" t="n">
        <v>45622</v>
      </c>
      <c r="L3" s="122" t="s">
        <v>34</v>
      </c>
    </row>
    <row r="4" customFormat="false" ht="14.25" hidden="false" customHeight="false" outlineLevel="0" collapsed="false">
      <c r="A4" s="89" t="n">
        <v>8171528</v>
      </c>
      <c r="B4" s="89" t="n">
        <v>8635883</v>
      </c>
      <c r="C4" s="90" t="s">
        <v>29</v>
      </c>
      <c r="D4" s="89" t="s">
        <v>30</v>
      </c>
      <c r="E4" s="90" t="s">
        <v>778</v>
      </c>
      <c r="F4" s="91" t="s">
        <v>32</v>
      </c>
      <c r="G4" s="89" t="s">
        <v>33</v>
      </c>
      <c r="H4" s="89" t="s">
        <v>34</v>
      </c>
      <c r="I4" s="89" t="s">
        <v>21</v>
      </c>
      <c r="J4" s="92" t="n">
        <v>45601</v>
      </c>
      <c r="K4" s="92" t="n">
        <v>45623</v>
      </c>
      <c r="L4" s="89" t="s">
        <v>34</v>
      </c>
    </row>
    <row r="5" customFormat="false" ht="14.25" hidden="false" customHeight="false" outlineLevel="0" collapsed="false">
      <c r="A5" s="122" t="n">
        <v>8126213</v>
      </c>
      <c r="B5" s="122" t="n">
        <v>8543492</v>
      </c>
      <c r="C5" s="123" t="s">
        <v>762</v>
      </c>
      <c r="D5" s="122" t="s">
        <v>30</v>
      </c>
      <c r="E5" s="123" t="s">
        <v>779</v>
      </c>
      <c r="F5" s="19" t="s">
        <v>764</v>
      </c>
      <c r="G5" s="122" t="s">
        <v>765</v>
      </c>
      <c r="H5" s="122"/>
      <c r="I5" s="122" t="s">
        <v>21</v>
      </c>
      <c r="J5" s="124" t="n">
        <v>45603</v>
      </c>
      <c r="K5" s="124" t="n">
        <v>45624</v>
      </c>
      <c r="L5" s="122" t="s">
        <v>34</v>
      </c>
    </row>
    <row r="6" customFormat="false" ht="14.25" hidden="false" customHeight="false" outlineLevel="0" collapsed="false">
      <c r="A6" s="122" t="n">
        <v>8105685</v>
      </c>
      <c r="B6" s="122" t="n">
        <v>8575647</v>
      </c>
      <c r="C6" s="123" t="s">
        <v>718</v>
      </c>
      <c r="D6" s="122" t="s">
        <v>30</v>
      </c>
      <c r="E6" s="123" t="s">
        <v>780</v>
      </c>
      <c r="F6" s="19" t="s">
        <v>720</v>
      </c>
      <c r="G6" s="125" t="s">
        <v>721</v>
      </c>
      <c r="H6" s="122"/>
      <c r="I6" s="122"/>
      <c r="J6" s="124" t="n">
        <v>45617</v>
      </c>
      <c r="K6" s="124" t="n">
        <v>45645</v>
      </c>
      <c r="L6" s="122" t="s">
        <v>34</v>
      </c>
    </row>
    <row r="7" customFormat="false" ht="14.25" hidden="false" customHeight="false" outlineLevel="0" collapsed="false">
      <c r="A7" s="126" t="n">
        <v>8150811</v>
      </c>
      <c r="B7" s="126" t="n">
        <v>8588692</v>
      </c>
      <c r="C7" s="127" t="s">
        <v>781</v>
      </c>
      <c r="D7" s="126" t="s">
        <v>146</v>
      </c>
      <c r="E7" s="127" t="s">
        <v>782</v>
      </c>
      <c r="F7" s="128" t="s">
        <v>783</v>
      </c>
      <c r="G7" s="126" t="s">
        <v>784</v>
      </c>
      <c r="H7" s="126"/>
      <c r="I7" s="126" t="s">
        <v>21</v>
      </c>
      <c r="J7" s="129" t="n">
        <v>45616</v>
      </c>
      <c r="K7" s="129" t="n">
        <v>45631</v>
      </c>
      <c r="L7" s="70" t="s">
        <v>215</v>
      </c>
    </row>
    <row r="8" customFormat="false" ht="14.25" hidden="false" customHeight="false" outlineLevel="0" collapsed="false">
      <c r="A8" s="126" t="n">
        <v>7959196</v>
      </c>
      <c r="B8" s="126" t="n">
        <v>8648381</v>
      </c>
      <c r="C8" s="127" t="s">
        <v>785</v>
      </c>
      <c r="D8" s="126" t="s">
        <v>146</v>
      </c>
      <c r="E8" s="127" t="s">
        <v>786</v>
      </c>
      <c r="F8" s="128" t="s">
        <v>787</v>
      </c>
      <c r="G8" s="126" t="s">
        <v>788</v>
      </c>
      <c r="H8" s="126"/>
      <c r="I8" s="126" t="s">
        <v>21</v>
      </c>
      <c r="J8" s="129" t="n">
        <v>45616</v>
      </c>
      <c r="K8" s="129" t="n">
        <v>45637</v>
      </c>
      <c r="L8" s="70" t="s">
        <v>215</v>
      </c>
    </row>
    <row r="9" customFormat="false" ht="14.25" hidden="false" customHeight="false" outlineLevel="0" collapsed="false">
      <c r="A9" s="94" t="n">
        <v>8507119</v>
      </c>
      <c r="B9" s="94" t="n">
        <v>8506813</v>
      </c>
      <c r="C9" s="95" t="s">
        <v>789</v>
      </c>
      <c r="D9" s="94" t="s">
        <v>146</v>
      </c>
      <c r="E9" s="95" t="s">
        <v>790</v>
      </c>
      <c r="F9" s="96" t="s">
        <v>791</v>
      </c>
      <c r="G9" s="94" t="s">
        <v>792</v>
      </c>
      <c r="H9" s="94" t="s">
        <v>20</v>
      </c>
      <c r="I9" s="94" t="s">
        <v>21</v>
      </c>
      <c r="J9" s="97" t="n">
        <v>45614</v>
      </c>
      <c r="K9" s="97" t="n">
        <v>45643</v>
      </c>
      <c r="L9" s="70" t="s">
        <v>215</v>
      </c>
    </row>
    <row r="10" customFormat="false" ht="14.25" hidden="false" customHeight="false" outlineLevel="0" collapsed="false">
      <c r="A10" s="126" t="n">
        <v>8507634</v>
      </c>
      <c r="B10" s="126" t="n">
        <v>8507690</v>
      </c>
      <c r="C10" s="127" t="s">
        <v>793</v>
      </c>
      <c r="D10" s="126" t="s">
        <v>146</v>
      </c>
      <c r="E10" s="127" t="s">
        <v>794</v>
      </c>
      <c r="F10" s="128" t="s">
        <v>795</v>
      </c>
      <c r="G10" s="126" t="s">
        <v>796</v>
      </c>
      <c r="H10" s="126"/>
      <c r="I10" s="126" t="s">
        <v>27</v>
      </c>
      <c r="J10" s="129" t="n">
        <v>45618</v>
      </c>
      <c r="K10" s="129" t="n">
        <v>45643</v>
      </c>
      <c r="L10" s="70" t="s">
        <v>215</v>
      </c>
    </row>
    <row r="11" customFormat="false" ht="14.25" hidden="false" customHeight="false" outlineLevel="0" collapsed="false">
      <c r="A11" s="89" t="n">
        <v>5997326</v>
      </c>
      <c r="B11" s="89" t="n">
        <v>8658465</v>
      </c>
      <c r="C11" s="90" t="s">
        <v>797</v>
      </c>
      <c r="D11" s="89" t="s">
        <v>146</v>
      </c>
      <c r="E11" s="90" t="s">
        <v>798</v>
      </c>
      <c r="F11" s="91" t="s">
        <v>799</v>
      </c>
      <c r="G11" s="89" t="s">
        <v>800</v>
      </c>
      <c r="H11" s="89" t="s">
        <v>20</v>
      </c>
      <c r="I11" s="89" t="s">
        <v>21</v>
      </c>
      <c r="J11" s="92" t="n">
        <v>45618</v>
      </c>
      <c r="K11" s="92" t="n">
        <v>45644</v>
      </c>
      <c r="L11" s="70" t="s">
        <v>215</v>
      </c>
    </row>
    <row r="12" customFormat="false" ht="14.25" hidden="false" customHeight="false" outlineLevel="0" collapsed="false">
      <c r="A12" s="126" t="n">
        <v>8027750</v>
      </c>
      <c r="B12" s="126" t="n">
        <v>8318867</v>
      </c>
      <c r="C12" s="127" t="s">
        <v>801</v>
      </c>
      <c r="D12" s="126" t="s">
        <v>146</v>
      </c>
      <c r="E12" s="127" t="s">
        <v>802</v>
      </c>
      <c r="F12" s="128" t="s">
        <v>803</v>
      </c>
      <c r="G12" s="126" t="s">
        <v>804</v>
      </c>
      <c r="H12" s="126"/>
      <c r="I12" s="126" t="s">
        <v>123</v>
      </c>
      <c r="J12" s="129" t="n">
        <v>45575</v>
      </c>
      <c r="K12" s="129" t="n">
        <v>45645</v>
      </c>
      <c r="L12" s="70" t="s">
        <v>215</v>
      </c>
    </row>
    <row r="13" customFormat="false" ht="14.25" hidden="false" customHeight="false" outlineLevel="0" collapsed="false">
      <c r="A13" s="98" t="n">
        <v>5690396</v>
      </c>
      <c r="B13" s="98" t="n">
        <v>8747040</v>
      </c>
      <c r="C13" s="130" t="s">
        <v>805</v>
      </c>
      <c r="D13" s="98" t="s">
        <v>146</v>
      </c>
      <c r="E13" s="99" t="s">
        <v>806</v>
      </c>
      <c r="F13" s="45" t="s">
        <v>807</v>
      </c>
      <c r="G13" s="98" t="s">
        <v>808</v>
      </c>
      <c r="H13" s="98" t="s">
        <v>20</v>
      </c>
      <c r="I13" s="98" t="s">
        <v>27</v>
      </c>
      <c r="J13" s="100" t="n">
        <v>45639</v>
      </c>
      <c r="K13" s="100" t="n">
        <v>45646</v>
      </c>
      <c r="L13" s="70" t="s">
        <v>215</v>
      </c>
    </row>
    <row r="14" customFormat="false" ht="14.25" hidden="false" customHeight="false" outlineLevel="0" collapsed="false">
      <c r="A14" s="98" t="n">
        <v>8071716</v>
      </c>
      <c r="B14" s="98" t="n">
        <v>8426882</v>
      </c>
      <c r="C14" s="99" t="s">
        <v>809</v>
      </c>
      <c r="D14" s="98" t="s">
        <v>146</v>
      </c>
      <c r="E14" s="99" t="s">
        <v>810</v>
      </c>
      <c r="F14" s="45" t="s">
        <v>811</v>
      </c>
      <c r="G14" s="98" t="s">
        <v>812</v>
      </c>
      <c r="H14" s="98"/>
      <c r="I14" s="98" t="s">
        <v>27</v>
      </c>
      <c r="J14" s="100" t="n">
        <v>45637</v>
      </c>
      <c r="K14" s="100" t="n">
        <v>45666</v>
      </c>
      <c r="L14" s="70" t="s">
        <v>215</v>
      </c>
    </row>
    <row r="15" customFormat="false" ht="14.25" hidden="false" customHeight="false" outlineLevel="0" collapsed="false">
      <c r="A15" s="80" t="n">
        <v>7988234</v>
      </c>
      <c r="B15" s="80" t="n">
        <v>8370250</v>
      </c>
      <c r="C15" s="81" t="s">
        <v>813</v>
      </c>
      <c r="D15" s="80" t="s">
        <v>146</v>
      </c>
      <c r="E15" s="81" t="s">
        <v>814</v>
      </c>
      <c r="F15" s="83" t="s">
        <v>815</v>
      </c>
      <c r="G15" s="80" t="s">
        <v>816</v>
      </c>
      <c r="H15" s="80" t="s">
        <v>34</v>
      </c>
      <c r="I15" s="80" t="s">
        <v>21</v>
      </c>
      <c r="J15" s="82" t="n">
        <v>45565</v>
      </c>
      <c r="K15" s="82" t="n">
        <v>45853</v>
      </c>
      <c r="L15" s="70" t="s">
        <v>215</v>
      </c>
    </row>
    <row r="16" customFormat="false" ht="14.25" hidden="false" customHeight="false" outlineLevel="0" collapsed="false">
      <c r="A16" s="98" t="n">
        <v>7552202</v>
      </c>
      <c r="B16" s="98" t="n">
        <v>8707573</v>
      </c>
      <c r="C16" s="99" t="s">
        <v>817</v>
      </c>
      <c r="D16" s="98" t="s">
        <v>146</v>
      </c>
      <c r="E16" s="99" t="s">
        <v>818</v>
      </c>
      <c r="F16" s="45" t="s">
        <v>819</v>
      </c>
      <c r="G16" s="98" t="s">
        <v>820</v>
      </c>
      <c r="H16" s="98"/>
      <c r="I16" s="98" t="s">
        <v>21</v>
      </c>
      <c r="J16" s="100" t="n">
        <v>45609</v>
      </c>
      <c r="K16" s="100"/>
      <c r="L16" s="70" t="s">
        <v>215</v>
      </c>
    </row>
    <row r="17" customFormat="false" ht="14.25" hidden="false" customHeight="false" outlineLevel="0" collapsed="false">
      <c r="A17" s="98" t="n">
        <v>7264014</v>
      </c>
      <c r="B17" s="98" t="n">
        <v>8652853</v>
      </c>
      <c r="C17" s="99" t="s">
        <v>821</v>
      </c>
      <c r="D17" s="98" t="s">
        <v>146</v>
      </c>
      <c r="E17" s="99" t="s">
        <v>822</v>
      </c>
      <c r="F17" s="45" t="s">
        <v>823</v>
      </c>
      <c r="G17" s="98" t="s">
        <v>824</v>
      </c>
      <c r="H17" s="98" t="s">
        <v>20</v>
      </c>
      <c r="I17" s="98" t="s">
        <v>21</v>
      </c>
      <c r="J17" s="100" t="n">
        <v>45610</v>
      </c>
      <c r="K17" s="100"/>
      <c r="L17" s="70" t="s">
        <v>215</v>
      </c>
    </row>
    <row r="18" customFormat="false" ht="14.25" hidden="false" customHeight="false" outlineLevel="0" collapsed="false">
      <c r="A18" s="98" t="n">
        <v>7970202</v>
      </c>
      <c r="B18" s="98" t="n">
        <v>8316130</v>
      </c>
      <c r="C18" s="99" t="s">
        <v>825</v>
      </c>
      <c r="D18" s="98" t="s">
        <v>115</v>
      </c>
      <c r="E18" s="99" t="s">
        <v>826</v>
      </c>
      <c r="F18" s="45" t="s">
        <v>827</v>
      </c>
      <c r="G18" s="98" t="s">
        <v>828</v>
      </c>
      <c r="H18" s="98" t="s">
        <v>215</v>
      </c>
      <c r="I18" s="98" t="s">
        <v>21</v>
      </c>
      <c r="J18" s="100" t="n">
        <v>45636</v>
      </c>
      <c r="K18" s="100"/>
      <c r="L18" s="70" t="s">
        <v>215</v>
      </c>
    </row>
    <row r="19" customFormat="false" ht="14.25" hidden="false" customHeight="false" outlineLevel="0" collapsed="false">
      <c r="A19" s="86" t="n">
        <v>8113002</v>
      </c>
      <c r="B19" s="86" t="n">
        <v>8518249</v>
      </c>
      <c r="C19" s="131" t="s">
        <v>754</v>
      </c>
      <c r="D19" s="86" t="s">
        <v>146</v>
      </c>
      <c r="E19" s="88" t="s">
        <v>829</v>
      </c>
      <c r="F19" s="34" t="s">
        <v>756</v>
      </c>
      <c r="G19" s="86" t="s">
        <v>757</v>
      </c>
      <c r="H19" s="86" t="s">
        <v>158</v>
      </c>
      <c r="I19" s="86" t="s">
        <v>21</v>
      </c>
      <c r="J19" s="87" t="n">
        <v>45623</v>
      </c>
      <c r="K19" s="87"/>
      <c r="L19" s="70" t="s">
        <v>215</v>
      </c>
    </row>
    <row r="20" customFormat="false" ht="14.25" hidden="false" customHeight="false" outlineLevel="0" collapsed="false">
      <c r="A20" s="98" t="n">
        <v>8208683</v>
      </c>
      <c r="B20" s="98" t="n">
        <v>8733579</v>
      </c>
      <c r="C20" s="99" t="s">
        <v>830</v>
      </c>
      <c r="D20" s="98" t="s">
        <v>146</v>
      </c>
      <c r="E20" s="99" t="s">
        <v>831</v>
      </c>
      <c r="F20" s="45" t="s">
        <v>832</v>
      </c>
      <c r="G20" s="98" t="s">
        <v>833</v>
      </c>
      <c r="H20" s="98" t="s">
        <v>20</v>
      </c>
      <c r="I20" s="98" t="s">
        <v>21</v>
      </c>
      <c r="J20" s="100" t="n">
        <v>45623</v>
      </c>
      <c r="K20" s="100"/>
      <c r="L20" s="70" t="s">
        <v>215</v>
      </c>
    </row>
    <row r="23" customFormat="false" ht="14.25" hidden="false" customHeight="false" outlineLevel="0" collapsed="false">
      <c r="A23" s="75" t="s">
        <v>1</v>
      </c>
      <c r="B23" s="75" t="s">
        <v>2</v>
      </c>
      <c r="C23" s="75" t="s">
        <v>3</v>
      </c>
      <c r="D23" s="75" t="s">
        <v>4</v>
      </c>
      <c r="E23" s="75" t="s">
        <v>774</v>
      </c>
      <c r="F23" s="75" t="s">
        <v>7</v>
      </c>
      <c r="G23" s="75" t="s">
        <v>8</v>
      </c>
      <c r="H23" s="75" t="s">
        <v>9</v>
      </c>
      <c r="I23" s="75" t="s">
        <v>10</v>
      </c>
      <c r="J23" s="75" t="s">
        <v>11</v>
      </c>
      <c r="K23" s="75" t="s">
        <v>12</v>
      </c>
    </row>
    <row r="24" customFormat="false" ht="14.25" hidden="false" customHeight="false" outlineLevel="0" collapsed="false">
      <c r="A24" s="98" t="n">
        <v>8227112</v>
      </c>
      <c r="B24" s="98" t="n">
        <v>8785530</v>
      </c>
      <c r="C24" s="99" t="s">
        <v>834</v>
      </c>
      <c r="D24" s="98" t="s">
        <v>146</v>
      </c>
      <c r="E24" s="99" t="s">
        <v>835</v>
      </c>
      <c r="F24" s="45" t="s">
        <v>836</v>
      </c>
      <c r="G24" s="98" t="s">
        <v>837</v>
      </c>
      <c r="H24" s="98"/>
      <c r="I24" s="98" t="s">
        <v>21</v>
      </c>
      <c r="J24" s="100" t="n">
        <v>45681</v>
      </c>
      <c r="K24" s="100" t="n">
        <v>45684</v>
      </c>
      <c r="L24" s="70" t="s">
        <v>838</v>
      </c>
    </row>
    <row r="25" customFormat="false" ht="14.25" hidden="false" customHeight="false" outlineLevel="0" collapsed="false">
      <c r="A25" s="98" t="n">
        <v>8227490</v>
      </c>
      <c r="B25" s="98" t="n">
        <v>8785662</v>
      </c>
      <c r="C25" s="99" t="s">
        <v>839</v>
      </c>
      <c r="D25" s="98" t="s">
        <v>146</v>
      </c>
      <c r="E25" s="99" t="s">
        <v>840</v>
      </c>
      <c r="F25" s="45" t="s">
        <v>841</v>
      </c>
      <c r="G25" s="98" t="s">
        <v>842</v>
      </c>
      <c r="H25" s="98" t="s">
        <v>20</v>
      </c>
      <c r="I25" s="98" t="s">
        <v>21</v>
      </c>
      <c r="J25" s="100" t="n">
        <v>45681</v>
      </c>
      <c r="K25" s="100" t="n">
        <v>45701</v>
      </c>
      <c r="L25" s="70" t="s">
        <v>838</v>
      </c>
    </row>
    <row r="27" customFormat="false" ht="15" hidden="false" customHeight="false" outlineLevel="0" collapsed="false">
      <c r="A27" s="132" t="n">
        <v>6973461</v>
      </c>
      <c r="B27" s="132" t="n">
        <v>8826201</v>
      </c>
      <c r="C27" s="133" t="s">
        <v>843</v>
      </c>
      <c r="D27" s="132" t="s">
        <v>146</v>
      </c>
      <c r="E27" s="133" t="s">
        <v>844</v>
      </c>
      <c r="F27" s="134" t="s">
        <v>845</v>
      </c>
      <c r="G27" s="132" t="s">
        <v>846</v>
      </c>
      <c r="H27" s="132"/>
      <c r="I27" s="132" t="s">
        <v>21</v>
      </c>
      <c r="J27" s="135" t="n">
        <v>45687</v>
      </c>
      <c r="K27" s="135" t="n">
        <v>45702</v>
      </c>
      <c r="L27" s="70" t="s">
        <v>838</v>
      </c>
      <c r="M27" s="1"/>
      <c r="N27" s="1"/>
      <c r="O27" s="1"/>
      <c r="P27" s="1"/>
      <c r="Q27" s="1"/>
    </row>
    <row r="28" customFormat="false" ht="15" hidden="false" customHeight="false" outlineLevel="0" collapsed="false">
      <c r="A28" s="24" t="n">
        <v>8244075</v>
      </c>
      <c r="B28" s="24" t="n">
        <v>8834679</v>
      </c>
      <c r="C28" s="37" t="s">
        <v>847</v>
      </c>
      <c r="D28" s="24" t="s">
        <v>146</v>
      </c>
      <c r="E28" s="37" t="s">
        <v>848</v>
      </c>
      <c r="F28" s="38" t="s">
        <v>849</v>
      </c>
      <c r="G28" s="24" t="s">
        <v>850</v>
      </c>
      <c r="H28" s="24" t="s">
        <v>20</v>
      </c>
      <c r="I28" s="24" t="s">
        <v>21</v>
      </c>
      <c r="J28" s="39" t="n">
        <v>45708</v>
      </c>
      <c r="K28" s="39" t="n">
        <v>45715</v>
      </c>
      <c r="L28" s="1" t="s">
        <v>838</v>
      </c>
      <c r="M28" s="1"/>
      <c r="N28" s="1"/>
      <c r="O28" s="1"/>
      <c r="P28" s="1"/>
    </row>
    <row r="29" customFormat="false" ht="15" hidden="false" customHeight="false" outlineLevel="0" collapsed="false">
      <c r="A29" s="24" t="n">
        <v>7896883</v>
      </c>
      <c r="B29" s="24" t="n">
        <v>8856256</v>
      </c>
      <c r="C29" s="37" t="s">
        <v>851</v>
      </c>
      <c r="D29" s="24" t="s">
        <v>146</v>
      </c>
      <c r="E29" s="37" t="s">
        <v>852</v>
      </c>
      <c r="F29" s="45" t="s">
        <v>853</v>
      </c>
      <c r="G29" s="24" t="s">
        <v>854</v>
      </c>
      <c r="H29" s="24" t="s">
        <v>20</v>
      </c>
      <c r="I29" s="24" t="s">
        <v>64</v>
      </c>
      <c r="J29" s="39" t="n">
        <v>45714</v>
      </c>
      <c r="K29" s="24"/>
      <c r="L29" s="24" t="s">
        <v>838</v>
      </c>
    </row>
    <row r="30" customFormat="false" ht="15" hidden="false" customHeight="false" outlineLevel="0" collapsed="false">
      <c r="A30" s="24" t="n">
        <v>7608214</v>
      </c>
      <c r="B30" s="24" t="n">
        <v>8798565</v>
      </c>
      <c r="C30" s="37" t="s">
        <v>855</v>
      </c>
      <c r="D30" s="24" t="s">
        <v>146</v>
      </c>
      <c r="E30" s="37" t="s">
        <v>856</v>
      </c>
      <c r="F30" s="38" t="s">
        <v>857</v>
      </c>
      <c r="G30" s="24" t="s">
        <v>858</v>
      </c>
      <c r="H30" s="24" t="s">
        <v>20</v>
      </c>
      <c r="I30" s="24" t="s">
        <v>21</v>
      </c>
      <c r="J30" s="39" t="n">
        <v>45695</v>
      </c>
      <c r="K30" s="39" t="n">
        <v>45720</v>
      </c>
      <c r="L30" s="70" t="s">
        <v>838</v>
      </c>
    </row>
    <row r="31" customFormat="false" ht="15" hidden="false" customHeight="false" outlineLevel="0" collapsed="false">
      <c r="A31" s="24" t="n">
        <v>8028752</v>
      </c>
      <c r="B31" s="24" t="n">
        <v>8868975</v>
      </c>
      <c r="C31" s="37" t="s">
        <v>859</v>
      </c>
      <c r="D31" s="24" t="s">
        <v>146</v>
      </c>
      <c r="E31" s="37" t="s">
        <v>860</v>
      </c>
      <c r="F31" s="45" t="s">
        <v>861</v>
      </c>
      <c r="G31" s="24" t="s">
        <v>862</v>
      </c>
      <c r="H31" s="24"/>
      <c r="I31" s="24" t="s">
        <v>21</v>
      </c>
      <c r="J31" s="39" t="n">
        <v>45723</v>
      </c>
      <c r="K31" s="24"/>
    </row>
  </sheetData>
  <autoFilter ref="A1:L20">
    <sortState ref="A2:L20">
      <sortCondition ref="A2:A20" customList=""/>
    </sortState>
  </autoFilter>
  <hyperlinks>
    <hyperlink ref="F3" r:id="rId1" display="j.chughtaee@gmail.com"/>
    <hyperlink ref="F4" r:id="rId2" display="tristanbiggar@gmail.com"/>
    <hyperlink ref="F5" r:id="rId3" display="jaydaduke@icloud.com "/>
    <hyperlink ref="F7" r:id="rId4" display="delano578@gmail.com"/>
    <hyperlink ref="F8" r:id="rId5" display="kayelotb@gmail.com"/>
    <hyperlink ref="F9" r:id="rId6" display="sonalhalder96@gmail.com"/>
    <hyperlink ref="F10" r:id="rId7" display="suha_zehra@hotmail.com"/>
    <hyperlink ref="F11" r:id="rId8" display="jr2xo@live.com"/>
    <hyperlink ref="F12" r:id="rId9" display="nausinme111@gmail.com"/>
    <hyperlink ref="F13" r:id="rId10" display="ibrahim9wahba@yahoo.com"/>
    <hyperlink ref="F14" r:id="rId11" display="alex.freedom50@gmail.com "/>
    <hyperlink ref="F15" r:id="rId12" display="ariannechase01@hotmail.com"/>
    <hyperlink ref="F16" r:id="rId13" display="Izaiah.shillingford03@gmail.com"/>
    <hyperlink ref="F17" r:id="rId14" display="tammydoyle78@hotmail.com"/>
    <hyperlink ref="F18" r:id="rId15" display="frankmararaz@gmail.com"/>
    <hyperlink ref="F19" r:id="rId16" display="kuganesh02@gmail.com "/>
    <hyperlink ref="F20" r:id="rId17" display="cvarunsr@gmail.com"/>
    <hyperlink ref="F24" r:id="rId18" display="stephcar12@outlook.com"/>
    <hyperlink ref="F25" r:id="rId19" display="nirjan24@hotmail.com"/>
    <hyperlink ref="F27" r:id="rId20" display="kiawalters20@gmail.com"/>
    <hyperlink ref="F28" r:id="rId21" display="mcvieira@rogers.com"/>
    <hyperlink ref="F30" r:id="rId22" display="romanmcdonald715@gmail.com"/>
    <hyperlink ref="F31" r:id="rId23" display="tanjilanusrat71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390625" defaultRowHeight="14.25" zeroHeight="false" outlineLevelRow="0" outlineLevelCol="0"/>
  <cols>
    <col collapsed="false" customWidth="true" hidden="false" outlineLevel="0" max="1" min="1" style="70" width="15.77"/>
    <col collapsed="false" customWidth="true" hidden="false" outlineLevel="0" max="2" min="2" style="70" width="14.44"/>
    <col collapsed="false" customWidth="true" hidden="false" outlineLevel="0" max="3" min="3" style="0" width="27.33"/>
    <col collapsed="false" customWidth="true" hidden="false" outlineLevel="0" max="4" min="4" style="0" width="37.88"/>
    <col collapsed="false" customWidth="true" hidden="false" outlineLevel="0" max="5" min="5" style="70" width="8.88"/>
  </cols>
  <sheetData>
    <row r="1" s="136" customFormat="true" ht="14.25" hidden="false" customHeight="false" outlineLevel="0" collapsed="false">
      <c r="A1" s="75" t="s">
        <v>3</v>
      </c>
      <c r="B1" s="75" t="s">
        <v>8</v>
      </c>
      <c r="C1" s="75" t="s">
        <v>7</v>
      </c>
      <c r="D1" s="75" t="s">
        <v>863</v>
      </c>
      <c r="E1" s="75" t="s">
        <v>864</v>
      </c>
    </row>
    <row r="2" customFormat="false" ht="14.25" hidden="false" customHeight="false" outlineLevel="0" collapsed="false">
      <c r="A2" s="73" t="s">
        <v>865</v>
      </c>
      <c r="B2" s="73" t="s">
        <v>866</v>
      </c>
      <c r="C2" s="137" t="s">
        <v>867</v>
      </c>
      <c r="D2" s="72" t="s">
        <v>868</v>
      </c>
      <c r="E2" s="73"/>
    </row>
    <row r="3" customFormat="false" ht="14.25" hidden="false" customHeight="false" outlineLevel="0" collapsed="false">
      <c r="A3" s="73" t="s">
        <v>869</v>
      </c>
      <c r="B3" s="73" t="s">
        <v>870</v>
      </c>
      <c r="C3" s="137" t="s">
        <v>871</v>
      </c>
      <c r="D3" s="72" t="s">
        <v>872</v>
      </c>
      <c r="E3" s="138" t="n">
        <v>175</v>
      </c>
    </row>
    <row r="4" customFormat="false" ht="14.25" hidden="false" customHeight="false" outlineLevel="0" collapsed="false">
      <c r="A4" s="73" t="s">
        <v>873</v>
      </c>
      <c r="B4" s="73" t="s">
        <v>874</v>
      </c>
      <c r="C4" s="137" t="s">
        <v>875</v>
      </c>
      <c r="D4" s="72" t="s">
        <v>876</v>
      </c>
      <c r="E4" s="73"/>
    </row>
    <row r="5" customFormat="false" ht="14.25" hidden="false" customHeight="false" outlineLevel="0" collapsed="false">
      <c r="A5" s="73"/>
      <c r="B5" s="73"/>
      <c r="C5" s="72"/>
      <c r="D5" s="72"/>
      <c r="E5" s="73"/>
    </row>
    <row r="6" customFormat="false" ht="14.25" hidden="false" customHeight="false" outlineLevel="0" collapsed="false">
      <c r="A6" s="73"/>
      <c r="B6" s="73"/>
      <c r="C6" s="139" t="s">
        <v>877</v>
      </c>
      <c r="D6" s="72" t="s">
        <v>878</v>
      </c>
      <c r="E6" s="138" t="n">
        <v>50</v>
      </c>
    </row>
    <row r="7" customFormat="false" ht="14.25" hidden="false" customHeight="false" outlineLevel="0" collapsed="false">
      <c r="A7" s="73"/>
      <c r="B7" s="73"/>
      <c r="C7" s="72"/>
      <c r="D7" s="72"/>
      <c r="E7" s="73"/>
    </row>
    <row r="8" customFormat="false" ht="14.25" hidden="false" customHeight="false" outlineLevel="0" collapsed="false">
      <c r="A8" s="73"/>
      <c r="B8" s="73"/>
      <c r="C8" s="72"/>
      <c r="D8" s="72"/>
      <c r="E8" s="73"/>
    </row>
    <row r="9" customFormat="false" ht="14.25" hidden="false" customHeight="false" outlineLevel="0" collapsed="false">
      <c r="A9" s="73"/>
      <c r="B9" s="73"/>
      <c r="C9" s="72"/>
      <c r="D9" s="72"/>
      <c r="E9" s="73"/>
    </row>
    <row r="10" customFormat="false" ht="14.25" hidden="false" customHeight="false" outlineLevel="0" collapsed="false">
      <c r="A10" s="73"/>
      <c r="B10" s="73"/>
      <c r="C10" s="72"/>
      <c r="D10" s="72"/>
      <c r="E10" s="73"/>
    </row>
    <row r="11" customFormat="false" ht="14.25" hidden="false" customHeight="false" outlineLevel="0" collapsed="false">
      <c r="A11" s="73"/>
      <c r="B11" s="73"/>
      <c r="C11" s="72"/>
      <c r="D11" s="72"/>
      <c r="E11" s="73"/>
    </row>
    <row r="12" customFormat="false" ht="14.25" hidden="false" customHeight="false" outlineLevel="0" collapsed="false">
      <c r="A12" s="73"/>
      <c r="B12" s="73"/>
      <c r="C12" s="72"/>
      <c r="D12" s="72"/>
      <c r="E12" s="73"/>
    </row>
    <row r="13" customFormat="false" ht="14.25" hidden="false" customHeight="false" outlineLevel="0" collapsed="false">
      <c r="A13" s="73"/>
      <c r="B13" s="73"/>
      <c r="C13" s="72"/>
      <c r="D13" s="72"/>
      <c r="E13" s="73"/>
    </row>
    <row r="14" customFormat="false" ht="14.25" hidden="false" customHeight="false" outlineLevel="0" collapsed="false">
      <c r="A14" s="73"/>
      <c r="B14" s="73"/>
      <c r="C14" s="72"/>
      <c r="D14" s="72"/>
      <c r="E14" s="73"/>
    </row>
    <row r="15" customFormat="false" ht="14.25" hidden="false" customHeight="false" outlineLevel="0" collapsed="false">
      <c r="A15" s="73"/>
      <c r="B15" s="73"/>
      <c r="C15" s="72"/>
      <c r="D15" s="72"/>
      <c r="E15" s="73"/>
    </row>
    <row r="16" customFormat="false" ht="14.25" hidden="false" customHeight="false" outlineLevel="0" collapsed="false">
      <c r="A16" s="73"/>
      <c r="B16" s="73"/>
      <c r="C16" s="72"/>
      <c r="D16" s="72"/>
      <c r="E16" s="73"/>
    </row>
    <row r="17" customFormat="false" ht="14.25" hidden="false" customHeight="false" outlineLevel="0" collapsed="false">
      <c r="A17" s="73"/>
      <c r="B17" s="73"/>
      <c r="C17" s="72"/>
      <c r="D17" s="72"/>
      <c r="E17" s="73"/>
    </row>
    <row r="18" customFormat="false" ht="14.25" hidden="false" customHeight="false" outlineLevel="0" collapsed="false">
      <c r="A18" s="73"/>
      <c r="B18" s="73"/>
      <c r="C18" s="72"/>
      <c r="D18" s="72"/>
      <c r="E18" s="73"/>
    </row>
    <row r="19" customFormat="false" ht="14.25" hidden="false" customHeight="false" outlineLevel="0" collapsed="false">
      <c r="A19" s="73"/>
      <c r="B19" s="73"/>
      <c r="C19" s="72"/>
      <c r="D19" s="72"/>
      <c r="E19" s="73"/>
    </row>
    <row r="20" customFormat="false" ht="14.25" hidden="false" customHeight="false" outlineLevel="0" collapsed="false">
      <c r="A20" s="73"/>
      <c r="B20" s="73"/>
      <c r="C20" s="72"/>
      <c r="D20" s="72"/>
      <c r="E20" s="73"/>
    </row>
    <row r="21" customFormat="false" ht="14.25" hidden="false" customHeight="false" outlineLevel="0" collapsed="false">
      <c r="A21" s="73"/>
      <c r="B21" s="73"/>
      <c r="C21" s="72"/>
      <c r="D21" s="72"/>
      <c r="E21" s="73"/>
    </row>
    <row r="22" customFormat="false" ht="14.25" hidden="false" customHeight="false" outlineLevel="0" collapsed="false">
      <c r="A22" s="73"/>
      <c r="B22" s="73"/>
      <c r="C22" s="72"/>
      <c r="D22" s="72"/>
      <c r="E22" s="73"/>
    </row>
    <row r="23" customFormat="false" ht="14.25" hidden="false" customHeight="false" outlineLevel="0" collapsed="false">
      <c r="A23" s="73"/>
      <c r="B23" s="73"/>
      <c r="C23" s="72"/>
      <c r="D23" s="72"/>
      <c r="E23" s="73"/>
    </row>
    <row r="24" customFormat="false" ht="14.25" hidden="false" customHeight="false" outlineLevel="0" collapsed="false">
      <c r="A24" s="73"/>
      <c r="B24" s="73"/>
      <c r="C24" s="72"/>
      <c r="D24" s="72"/>
      <c r="E24" s="73"/>
    </row>
    <row r="25" customFormat="false" ht="14.25" hidden="false" customHeight="false" outlineLevel="0" collapsed="false">
      <c r="A25" s="73"/>
      <c r="B25" s="73"/>
      <c r="C25" s="72"/>
      <c r="D25" s="72"/>
      <c r="E25" s="73"/>
    </row>
    <row r="26" customFormat="false" ht="14.25" hidden="false" customHeight="false" outlineLevel="0" collapsed="false">
      <c r="A26" s="73"/>
      <c r="B26" s="73"/>
      <c r="C26" s="72"/>
      <c r="D26" s="72"/>
      <c r="E26" s="73"/>
    </row>
    <row r="27" customFormat="false" ht="14.25" hidden="false" customHeight="false" outlineLevel="0" collapsed="false">
      <c r="A27" s="73"/>
      <c r="B27" s="73"/>
      <c r="C27" s="72"/>
      <c r="D27" s="72"/>
      <c r="E27" s="73"/>
    </row>
    <row r="28" customFormat="false" ht="14.25" hidden="false" customHeight="false" outlineLevel="0" collapsed="false">
      <c r="A28" s="73"/>
      <c r="B28" s="73"/>
      <c r="C28" s="72"/>
      <c r="D28" s="72"/>
      <c r="E28" s="73"/>
    </row>
  </sheetData>
  <hyperlinks>
    <hyperlink ref="C2" r:id="rId1" display="admin@worksafetytraining.ca "/>
    <hyperlink ref="C3" r:id="rId2" display="Tina.Basque@sja.ca"/>
    <hyperlink ref="C4" r:id="rId3" display="info@durhamtrucktraining.com "/>
    <hyperlink ref="C6" r:id="rId4" display="Food Handler Training Ontari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5390625" defaultRowHeight="15" zeroHeight="false" outlineLevelRow="0" outlineLevelCol="0"/>
  <cols>
    <col collapsed="false" customWidth="true" hidden="false" outlineLevel="0" max="2" min="1" style="3" width="8.78"/>
    <col collapsed="false" customWidth="true" hidden="false" outlineLevel="0" max="3" min="3" style="3" width="18.89"/>
    <col collapsed="false" customWidth="true" hidden="false" outlineLevel="0" max="4" min="4" style="3" width="7"/>
    <col collapsed="false" customWidth="true" hidden="false" outlineLevel="0" max="5" min="5" style="3" width="13.89"/>
    <col collapsed="false" customWidth="true" hidden="false" outlineLevel="0" max="6" min="6" style="3" width="25.45"/>
    <col collapsed="false" customWidth="true" hidden="false" outlineLevel="0" max="7" min="7" style="140" width="15"/>
    <col collapsed="false" customWidth="true" hidden="false" outlineLevel="0" max="8" min="8" style="3" width="12.33"/>
    <col collapsed="false" customWidth="true" hidden="false" outlineLevel="0" max="9" min="9" style="3" width="7.11"/>
    <col collapsed="false" customWidth="true" hidden="false" outlineLevel="0" max="10" min="10" style="3" width="11.33"/>
    <col collapsed="false" customWidth="true" hidden="false" outlineLevel="0" max="12" min="11" style="3" width="11.44"/>
    <col collapsed="false" customWidth="true" hidden="false" outlineLevel="0" max="13" min="13" style="140" width="11.44"/>
    <col collapsed="false" customWidth="true" hidden="false" outlineLevel="0" max="14" min="14" style="0" width="18.22"/>
  </cols>
  <sheetData>
    <row r="1" customFormat="false" ht="15" hidden="false" customHeight="false" outlineLevel="0" collapsed="false">
      <c r="A1" s="141" t="s">
        <v>1</v>
      </c>
      <c r="B1" s="141" t="s">
        <v>2</v>
      </c>
      <c r="C1" s="141" t="s">
        <v>3</v>
      </c>
      <c r="D1" s="141" t="s">
        <v>4</v>
      </c>
      <c r="E1" s="141" t="s">
        <v>879</v>
      </c>
      <c r="F1" s="141" t="s">
        <v>880</v>
      </c>
      <c r="G1" s="141" t="s">
        <v>881</v>
      </c>
      <c r="H1" s="141" t="s">
        <v>8</v>
      </c>
      <c r="I1" s="141" t="s">
        <v>9</v>
      </c>
      <c r="J1" s="141" t="s">
        <v>10</v>
      </c>
      <c r="K1" s="141" t="s">
        <v>11</v>
      </c>
      <c r="L1" s="141" t="s">
        <v>12</v>
      </c>
      <c r="M1" s="141" t="s">
        <v>882</v>
      </c>
    </row>
    <row r="2" customFormat="false" ht="15" hidden="false" customHeight="false" outlineLevel="0" collapsed="false">
      <c r="A2" s="25" t="n">
        <v>8034568</v>
      </c>
      <c r="B2" s="25" t="n">
        <v>8339241</v>
      </c>
      <c r="C2" s="142" t="s">
        <v>510</v>
      </c>
      <c r="D2" s="25" t="s">
        <v>423</v>
      </c>
      <c r="E2" s="28" t="n">
        <v>45509</v>
      </c>
      <c r="F2" s="27" t="s">
        <v>512</v>
      </c>
      <c r="G2" s="25" t="s">
        <v>883</v>
      </c>
      <c r="H2" s="25" t="s">
        <v>513</v>
      </c>
      <c r="I2" s="25" t="s">
        <v>104</v>
      </c>
      <c r="J2" s="25" t="s">
        <v>21</v>
      </c>
      <c r="K2" s="28" t="n">
        <v>45546</v>
      </c>
      <c r="L2" s="28" t="n">
        <v>45607</v>
      </c>
      <c r="M2" s="25"/>
    </row>
    <row r="3" customFormat="false" ht="15" hidden="false" customHeight="false" outlineLevel="0" collapsed="false">
      <c r="A3" s="143" t="n">
        <v>8038060</v>
      </c>
      <c r="B3" s="143" t="n">
        <v>8366632</v>
      </c>
      <c r="C3" s="144" t="s">
        <v>460</v>
      </c>
      <c r="D3" s="143" t="s">
        <v>461</v>
      </c>
      <c r="E3" s="145" t="n">
        <v>45446</v>
      </c>
      <c r="F3" s="146" t="s">
        <v>463</v>
      </c>
      <c r="G3" s="143" t="s">
        <v>884</v>
      </c>
      <c r="H3" s="143" t="s">
        <v>464</v>
      </c>
      <c r="I3" s="143" t="s">
        <v>34</v>
      </c>
      <c r="J3" s="143" t="s">
        <v>21</v>
      </c>
      <c r="K3" s="145" t="n">
        <v>45586</v>
      </c>
      <c r="L3" s="145" t="n">
        <v>45600</v>
      </c>
      <c r="M3" s="143"/>
    </row>
    <row r="4" customFormat="false" ht="15" hidden="false" customHeight="false" outlineLevel="0" collapsed="false">
      <c r="A4" s="16" t="n">
        <v>8010430</v>
      </c>
      <c r="B4" s="16" t="n">
        <v>8270180</v>
      </c>
      <c r="C4" s="147" t="s">
        <v>362</v>
      </c>
      <c r="D4" s="16" t="s">
        <v>279</v>
      </c>
      <c r="E4" s="55" t="n">
        <v>45544</v>
      </c>
      <c r="F4" s="54" t="s">
        <v>885</v>
      </c>
      <c r="G4" s="16" t="s">
        <v>886</v>
      </c>
      <c r="H4" s="16" t="s">
        <v>365</v>
      </c>
      <c r="I4" s="16" t="s">
        <v>34</v>
      </c>
      <c r="J4" s="16" t="s">
        <v>21</v>
      </c>
      <c r="K4" s="55" t="n">
        <v>45602</v>
      </c>
      <c r="L4" s="55" t="n">
        <v>45636</v>
      </c>
      <c r="M4" s="16"/>
    </row>
    <row r="6" customFormat="false" ht="15" hidden="false" customHeight="false" outlineLevel="0" collapsed="false">
      <c r="A6" s="16" t="n">
        <v>8127837</v>
      </c>
      <c r="B6" s="16" t="n">
        <v>8546275</v>
      </c>
      <c r="C6" s="148" t="s">
        <v>345</v>
      </c>
      <c r="D6" s="16" t="s">
        <v>887</v>
      </c>
      <c r="E6" s="16" t="s">
        <v>888</v>
      </c>
      <c r="F6" s="54" t="s">
        <v>348</v>
      </c>
      <c r="G6" s="16" t="s">
        <v>889</v>
      </c>
      <c r="H6" s="16" t="s">
        <v>349</v>
      </c>
      <c r="I6" s="16" t="s">
        <v>34</v>
      </c>
      <c r="J6" s="16" t="s">
        <v>21</v>
      </c>
      <c r="K6" s="55" t="n">
        <v>45582</v>
      </c>
      <c r="L6" s="55" t="n">
        <v>45609</v>
      </c>
      <c r="M6" s="16" t="s">
        <v>890</v>
      </c>
    </row>
    <row r="7" customFormat="false" ht="15" hidden="false" customHeight="false" outlineLevel="0" collapsed="false">
      <c r="A7" s="16" t="n">
        <v>8172023</v>
      </c>
      <c r="B7" s="16" t="n">
        <v>8636894</v>
      </c>
      <c r="C7" s="148" t="s">
        <v>497</v>
      </c>
      <c r="D7" s="16" t="s">
        <v>461</v>
      </c>
      <c r="E7" s="55" t="n">
        <v>45597</v>
      </c>
      <c r="F7" s="149" t="s">
        <v>891</v>
      </c>
      <c r="G7" s="16" t="s">
        <v>892</v>
      </c>
      <c r="H7" s="16" t="s">
        <v>500</v>
      </c>
      <c r="I7" s="16"/>
      <c r="J7" s="16" t="s">
        <v>27</v>
      </c>
      <c r="K7" s="55" t="n">
        <v>45590</v>
      </c>
      <c r="L7" s="55" t="n">
        <v>45608</v>
      </c>
      <c r="M7" s="16"/>
    </row>
    <row r="8" customFormat="false" ht="15" hidden="false" customHeight="false" outlineLevel="0" collapsed="false">
      <c r="A8" s="16" t="n">
        <v>8193808</v>
      </c>
      <c r="B8" s="16" t="n">
        <v>8691751</v>
      </c>
      <c r="C8" s="150" t="s">
        <v>406</v>
      </c>
      <c r="D8" s="16" t="s">
        <v>70</v>
      </c>
      <c r="E8" s="16" t="s">
        <v>893</v>
      </c>
      <c r="F8" s="54" t="s">
        <v>408</v>
      </c>
      <c r="G8" s="16" t="s">
        <v>894</v>
      </c>
      <c r="H8" s="16" t="s">
        <v>409</v>
      </c>
      <c r="I8" s="16" t="s">
        <v>34</v>
      </c>
      <c r="J8" s="16" t="s">
        <v>64</v>
      </c>
      <c r="K8" s="55" t="n">
        <v>45604</v>
      </c>
      <c r="L8" s="55" t="n">
        <v>45618</v>
      </c>
      <c r="M8" s="16" t="s">
        <v>890</v>
      </c>
      <c r="N8" s="86" t="s">
        <v>895</v>
      </c>
    </row>
    <row r="9" customFormat="false" ht="15" hidden="false" customHeight="false" outlineLevel="0" collapsed="false">
      <c r="A9" s="6" t="n">
        <v>5117586</v>
      </c>
      <c r="B9" s="6" t="n">
        <v>8429312</v>
      </c>
      <c r="C9" s="151" t="s">
        <v>262</v>
      </c>
      <c r="D9" s="6" t="s">
        <v>88</v>
      </c>
      <c r="E9" s="6" t="s">
        <v>893</v>
      </c>
      <c r="F9" s="41" t="s">
        <v>896</v>
      </c>
      <c r="G9" s="6" t="s">
        <v>894</v>
      </c>
      <c r="H9" s="6" t="s">
        <v>265</v>
      </c>
      <c r="I9" s="6" t="s">
        <v>34</v>
      </c>
      <c r="J9" s="6" t="s">
        <v>21</v>
      </c>
      <c r="K9" s="42" t="n">
        <v>45602</v>
      </c>
      <c r="L9" s="42" t="n">
        <v>45616</v>
      </c>
      <c r="M9" s="6"/>
      <c r="N9" s="93" t="s">
        <v>897</v>
      </c>
    </row>
    <row r="10" customFormat="false" ht="15" hidden="false" customHeight="false" outlineLevel="0" collapsed="false">
      <c r="A10" s="53" t="n">
        <v>8217952</v>
      </c>
      <c r="B10" s="53" t="n">
        <v>8760093</v>
      </c>
      <c r="C10" s="53" t="s">
        <v>422</v>
      </c>
      <c r="D10" s="16" t="s">
        <v>146</v>
      </c>
      <c r="E10" s="16" t="s">
        <v>893</v>
      </c>
      <c r="F10" s="54" t="s">
        <v>425</v>
      </c>
      <c r="G10" s="16" t="s">
        <v>898</v>
      </c>
      <c r="H10" s="16" t="s">
        <v>426</v>
      </c>
      <c r="I10" s="16"/>
      <c r="J10" s="16" t="s">
        <v>21</v>
      </c>
      <c r="K10" s="55" t="n">
        <v>45624</v>
      </c>
      <c r="L10" s="55" t="n">
        <v>45631</v>
      </c>
      <c r="M10" s="16" t="s">
        <v>215</v>
      </c>
    </row>
    <row r="11" customFormat="false" ht="15" hidden="false" customHeight="false" outlineLevel="0" collapsed="false">
      <c r="A11" s="13" t="n">
        <v>5694151</v>
      </c>
      <c r="B11" s="13" t="n">
        <v>8396718</v>
      </c>
      <c r="C11" s="152" t="s">
        <v>203</v>
      </c>
      <c r="D11" s="13" t="s">
        <v>188</v>
      </c>
      <c r="E11" s="13" t="s">
        <v>893</v>
      </c>
      <c r="F11" s="36" t="s">
        <v>205</v>
      </c>
      <c r="G11" s="13" t="s">
        <v>899</v>
      </c>
      <c r="H11" s="13" t="s">
        <v>900</v>
      </c>
      <c r="I11" s="13" t="s">
        <v>34</v>
      </c>
      <c r="J11" s="13" t="s">
        <v>21</v>
      </c>
      <c r="K11" s="35" t="n">
        <v>45635</v>
      </c>
      <c r="L11" s="35" t="n">
        <v>45665</v>
      </c>
      <c r="M11" s="13"/>
    </row>
    <row r="12" customFormat="false" ht="15" hidden="false" customHeight="false" outlineLevel="0" collapsed="false">
      <c r="A12" s="13" t="n">
        <v>8146112</v>
      </c>
      <c r="B12" s="13" t="n">
        <v>8579822</v>
      </c>
      <c r="C12" s="33" t="s">
        <v>119</v>
      </c>
      <c r="D12" s="13" t="s">
        <v>70</v>
      </c>
      <c r="E12" s="33"/>
      <c r="F12" s="36" t="s">
        <v>901</v>
      </c>
      <c r="G12" s="13" t="s">
        <v>894</v>
      </c>
      <c r="H12" s="13" t="s">
        <v>122</v>
      </c>
      <c r="I12" s="13"/>
      <c r="J12" s="13" t="s">
        <v>123</v>
      </c>
      <c r="K12" s="35" t="n">
        <v>45715</v>
      </c>
      <c r="L12" s="35" t="n">
        <v>45730</v>
      </c>
    </row>
    <row r="13" customFormat="false" ht="15" hidden="false" customHeight="false" outlineLevel="0" collapsed="false">
      <c r="A13" s="16" t="n">
        <v>8161485</v>
      </c>
      <c r="B13" s="16" t="n">
        <v>8611504</v>
      </c>
      <c r="C13" s="53" t="s">
        <v>418</v>
      </c>
      <c r="D13" s="16" t="s">
        <v>332</v>
      </c>
      <c r="E13" s="55" t="n">
        <v>45710</v>
      </c>
      <c r="F13" s="16" t="s">
        <v>902</v>
      </c>
      <c r="G13" s="16" t="n">
        <v>644</v>
      </c>
      <c r="H13" s="16" t="s">
        <v>421</v>
      </c>
      <c r="I13" s="16"/>
      <c r="J13" s="16" t="s">
        <v>123</v>
      </c>
      <c r="K13" s="55" t="n">
        <v>45720</v>
      </c>
      <c r="L13" s="55" t="n">
        <v>45738</v>
      </c>
    </row>
    <row r="14" customFormat="false" ht="15" hidden="false" customHeight="false" outlineLevel="0" collapsed="false">
      <c r="A14" s="153" t="n">
        <v>7483400</v>
      </c>
      <c r="B14" s="153" t="n">
        <v>8515990</v>
      </c>
      <c r="C14" s="154" t="s">
        <v>192</v>
      </c>
      <c r="D14" s="153" t="s">
        <v>70</v>
      </c>
      <c r="E14" s="154"/>
      <c r="F14" s="155" t="s">
        <v>903</v>
      </c>
      <c r="G14" s="153" t="s">
        <v>904</v>
      </c>
      <c r="H14" s="153" t="s">
        <v>194</v>
      </c>
      <c r="I14" s="153"/>
      <c r="J14" s="153" t="s">
        <v>27</v>
      </c>
      <c r="K14" s="156" t="n">
        <v>45733</v>
      </c>
      <c r="L14" s="156" t="n">
        <v>45734</v>
      </c>
    </row>
    <row r="16" customFormat="false" ht="15" hidden="false" customHeight="false" outlineLevel="0" collapsed="false">
      <c r="A16" s="13" t="n">
        <v>8160285</v>
      </c>
      <c r="B16" s="13" t="n">
        <v>8605665</v>
      </c>
      <c r="C16" s="33" t="s">
        <v>249</v>
      </c>
      <c r="D16" s="13" t="s">
        <v>70</v>
      </c>
      <c r="E16" s="33"/>
      <c r="F16" s="34" t="s">
        <v>251</v>
      </c>
      <c r="G16" s="157" t="s">
        <v>905</v>
      </c>
      <c r="H16" s="13" t="s">
        <v>252</v>
      </c>
      <c r="I16" s="13"/>
      <c r="J16" s="13" t="s">
        <v>123</v>
      </c>
      <c r="K16" s="35" t="n">
        <v>45725</v>
      </c>
      <c r="L16" s="33"/>
      <c r="M16" s="13"/>
    </row>
    <row r="17" customFormat="false" ht="15" hidden="false" customHeight="false" outlineLevel="0" collapsed="false">
      <c r="A17" s="13" t="n">
        <v>8178685</v>
      </c>
      <c r="B17" s="13" t="n">
        <v>8656945</v>
      </c>
      <c r="C17" s="33" t="s">
        <v>245</v>
      </c>
      <c r="D17" s="13" t="s">
        <v>70</v>
      </c>
      <c r="E17" s="33"/>
      <c r="F17" s="34" t="s">
        <v>247</v>
      </c>
      <c r="G17" s="13"/>
      <c r="H17" s="13" t="s">
        <v>248</v>
      </c>
      <c r="I17" s="13"/>
      <c r="J17" s="13" t="s">
        <v>27</v>
      </c>
      <c r="K17" s="35" t="n">
        <v>45672</v>
      </c>
      <c r="L17" s="33"/>
      <c r="M17" s="13" t="s">
        <v>215</v>
      </c>
    </row>
  </sheetData>
  <hyperlinks>
    <hyperlink ref="F2" r:id="rId1" display="ackeemrichards7@gmail.com"/>
    <hyperlink ref="F3" r:id="rId2" display="tesnimzeki300@gmail.com"/>
    <hyperlink ref="F4" r:id="rId3" display="m_pitamber@yahoo.com"/>
    <hyperlink ref="F6" r:id="rId4" display="Eddybravo1976@yahoo.ca"/>
    <hyperlink ref="F8" r:id="rId5" display="ibrajohari2024@gmail.com"/>
    <hyperlink ref="F9" r:id="rId6" display="edmund.gittens@yahoo.com "/>
    <hyperlink ref="F10" r:id="rId7" display="ogeofnet@gmail.com"/>
    <hyperlink ref="F16" r:id="rId8" display="samuelakinola677@gmail.com"/>
    <hyperlink ref="F17" r:id="rId9" display="ogundeji.moji@yahoo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8"/>
    <col collapsed="false" customWidth="true" hidden="false" outlineLevel="0" max="3" min="3" style="0" width="23"/>
    <col collapsed="false" customWidth="true" hidden="false" outlineLevel="0" max="4" min="4" style="0" width="7"/>
    <col collapsed="false" customWidth="true" hidden="false" outlineLevel="0" max="5" min="5" style="0" width="42"/>
    <col collapsed="false" customWidth="true" hidden="false" outlineLevel="0" max="7" min="6" style="0" width="8"/>
    <col collapsed="false" customWidth="true" hidden="false" outlineLevel="0" max="8" min="8" style="0" width="6.34"/>
    <col collapsed="false" customWidth="true" hidden="false" outlineLevel="0" max="9" min="9" style="0" width="10.33"/>
    <col collapsed="false" customWidth="true" hidden="false" outlineLevel="0" max="10" min="10" style="0" width="11.89"/>
    <col collapsed="false" customWidth="true" hidden="false" outlineLevel="0" max="11" min="11" style="0" width="25.45"/>
    <col collapsed="false" customWidth="true" hidden="false" outlineLevel="0" max="12" min="12" style="0" width="12.33"/>
    <col collapsed="false" customWidth="true" hidden="false" outlineLevel="0" max="13" min="13" style="0" width="11.22"/>
    <col collapsed="false" customWidth="true" hidden="false" outlineLevel="0" max="14" min="14" style="0" width="7.11"/>
  </cols>
  <sheetData>
    <row r="1" customFormat="false" ht="14.25" hidden="false" customHeight="false" outlineLevel="0" collapsed="false">
      <c r="A1" s="75" t="s">
        <v>906</v>
      </c>
      <c r="B1" s="75" t="s">
        <v>0</v>
      </c>
      <c r="C1" s="75" t="s">
        <v>3</v>
      </c>
      <c r="D1" s="75" t="s">
        <v>4</v>
      </c>
      <c r="E1" s="75" t="s">
        <v>587</v>
      </c>
      <c r="F1" s="75" t="s">
        <v>1</v>
      </c>
      <c r="G1" s="75" t="s">
        <v>2</v>
      </c>
      <c r="H1" s="75" t="s">
        <v>907</v>
      </c>
      <c r="I1" s="75" t="s">
        <v>11</v>
      </c>
      <c r="J1" s="75" t="s">
        <v>12</v>
      </c>
      <c r="K1" s="75" t="s">
        <v>7</v>
      </c>
      <c r="L1" s="75" t="s">
        <v>8</v>
      </c>
      <c r="M1" s="75" t="s">
        <v>10</v>
      </c>
      <c r="N1" s="75" t="s">
        <v>9</v>
      </c>
    </row>
    <row r="2" customFormat="false" ht="14.25" hidden="false" customHeight="false" outlineLevel="0" collapsed="false">
      <c r="A2" s="158" t="s">
        <v>906</v>
      </c>
      <c r="B2" s="110" t="n">
        <v>581460</v>
      </c>
      <c r="C2" s="112" t="s">
        <v>187</v>
      </c>
      <c r="D2" s="110" t="s">
        <v>188</v>
      </c>
      <c r="E2" s="112" t="s">
        <v>908</v>
      </c>
      <c r="F2" s="110" t="n">
        <v>7230026</v>
      </c>
      <c r="G2" s="110" t="n">
        <v>8402518</v>
      </c>
      <c r="H2" s="110" t="n">
        <v>2</v>
      </c>
      <c r="I2" s="113" t="n">
        <v>45490</v>
      </c>
      <c r="J2" s="113" t="n">
        <v>45496</v>
      </c>
      <c r="K2" s="61" t="s">
        <v>190</v>
      </c>
      <c r="L2" s="110" t="s">
        <v>191</v>
      </c>
      <c r="M2" s="110" t="s">
        <v>64</v>
      </c>
      <c r="N2" s="110"/>
    </row>
    <row r="3" customFormat="false" ht="14.25" hidden="false" customHeight="false" outlineLevel="0" collapsed="false">
      <c r="A3" s="158" t="s">
        <v>906</v>
      </c>
      <c r="B3" s="110" t="n">
        <v>606534</v>
      </c>
      <c r="C3" s="112" t="s">
        <v>337</v>
      </c>
      <c r="D3" s="110" t="s">
        <v>188</v>
      </c>
      <c r="E3" s="112" t="s">
        <v>338</v>
      </c>
      <c r="F3" s="110" t="n">
        <v>8037553</v>
      </c>
      <c r="G3" s="110" t="n">
        <v>8346283</v>
      </c>
      <c r="H3" s="110" t="n">
        <v>2</v>
      </c>
      <c r="I3" s="113" t="n">
        <v>45490</v>
      </c>
      <c r="J3" s="113" t="n">
        <v>45565</v>
      </c>
      <c r="K3" s="61" t="s">
        <v>339</v>
      </c>
      <c r="L3" s="110" t="s">
        <v>340</v>
      </c>
      <c r="M3" s="110" t="s">
        <v>21</v>
      </c>
      <c r="N3" s="110" t="s">
        <v>34</v>
      </c>
    </row>
    <row r="4" customFormat="false" ht="14.25" hidden="false" customHeight="false" outlineLevel="0" collapsed="false">
      <c r="A4" s="110" t="s">
        <v>906</v>
      </c>
      <c r="B4" s="110" t="n">
        <v>606429</v>
      </c>
      <c r="C4" s="159" t="s">
        <v>514</v>
      </c>
      <c r="D4" s="110" t="s">
        <v>332</v>
      </c>
      <c r="E4" s="112" t="s">
        <v>515</v>
      </c>
      <c r="F4" s="110" t="n">
        <v>8031621</v>
      </c>
      <c r="G4" s="110" t="n">
        <v>8330400</v>
      </c>
      <c r="H4" s="110" t="n">
        <v>2</v>
      </c>
      <c r="I4" s="113" t="n">
        <v>45490</v>
      </c>
      <c r="J4" s="113" t="n">
        <v>45502</v>
      </c>
      <c r="K4" s="61" t="s">
        <v>516</v>
      </c>
      <c r="L4" s="110" t="s">
        <v>517</v>
      </c>
      <c r="M4" s="110" t="s">
        <v>21</v>
      </c>
      <c r="N4" s="110" t="s">
        <v>215</v>
      </c>
    </row>
    <row r="5" customFormat="false" ht="14.25" hidden="false" customHeight="false" outlineLevel="0" collapsed="false">
      <c r="A5" s="158" t="s">
        <v>906</v>
      </c>
      <c r="B5" s="110" t="n">
        <v>607105</v>
      </c>
      <c r="C5" s="112" t="s">
        <v>518</v>
      </c>
      <c r="D5" s="110" t="s">
        <v>188</v>
      </c>
      <c r="E5" s="112" t="s">
        <v>519</v>
      </c>
      <c r="F5" s="110" t="n">
        <v>5154030</v>
      </c>
      <c r="G5" s="110" t="n">
        <v>8431295</v>
      </c>
      <c r="H5" s="110" t="n">
        <v>3</v>
      </c>
      <c r="I5" s="113" t="n">
        <v>45455</v>
      </c>
      <c r="J5" s="113" t="n">
        <v>45490</v>
      </c>
      <c r="K5" s="61" t="s">
        <v>520</v>
      </c>
      <c r="L5" s="110" t="s">
        <v>909</v>
      </c>
      <c r="M5" s="110" t="s">
        <v>522</v>
      </c>
      <c r="N5" s="110"/>
    </row>
    <row r="6" customFormat="false" ht="14.25" hidden="false" customHeight="false" outlineLevel="0" collapsed="false">
      <c r="A6" s="158" t="s">
        <v>906</v>
      </c>
      <c r="B6" s="110" t="n">
        <v>607227</v>
      </c>
      <c r="C6" s="112" t="s">
        <v>493</v>
      </c>
      <c r="D6" s="110" t="s">
        <v>279</v>
      </c>
      <c r="E6" s="112" t="s">
        <v>910</v>
      </c>
      <c r="F6" s="110" t="n">
        <v>8087836</v>
      </c>
      <c r="G6" s="110" t="n">
        <v>8464849</v>
      </c>
      <c r="H6" s="110" t="n">
        <v>1</v>
      </c>
      <c r="I6" s="113" t="n">
        <v>45481</v>
      </c>
      <c r="J6" s="113" t="n">
        <v>45547</v>
      </c>
      <c r="K6" s="61" t="s">
        <v>495</v>
      </c>
      <c r="L6" s="110" t="s">
        <v>496</v>
      </c>
      <c r="M6" s="110" t="s">
        <v>21</v>
      </c>
      <c r="N6" s="110"/>
    </row>
    <row r="7" customFormat="false" ht="14.25" hidden="false" customHeight="false" outlineLevel="0" collapsed="false">
      <c r="A7" s="110" t="s">
        <v>906</v>
      </c>
      <c r="B7" s="110" t="n">
        <v>606733</v>
      </c>
      <c r="C7" s="159" t="s">
        <v>203</v>
      </c>
      <c r="D7" s="110" t="s">
        <v>188</v>
      </c>
      <c r="E7" s="112" t="s">
        <v>911</v>
      </c>
      <c r="F7" s="110" t="n">
        <v>5694151</v>
      </c>
      <c r="G7" s="110" t="n">
        <v>8396718</v>
      </c>
      <c r="H7" s="110" t="n">
        <v>1</v>
      </c>
      <c r="I7" s="113" t="n">
        <v>45493</v>
      </c>
      <c r="J7" s="113" t="n">
        <v>45510</v>
      </c>
      <c r="K7" s="61" t="s">
        <v>205</v>
      </c>
      <c r="L7" s="110" t="s">
        <v>900</v>
      </c>
      <c r="M7" s="110" t="s">
        <v>21</v>
      </c>
      <c r="N7" s="110"/>
    </row>
    <row r="8" customFormat="false" ht="14.25" hidden="false" customHeight="false" outlineLevel="0" collapsed="false">
      <c r="A8" s="158"/>
      <c r="B8" s="110" t="n">
        <v>8357695</v>
      </c>
      <c r="C8" s="160" t="s">
        <v>758</v>
      </c>
      <c r="D8" s="110" t="s">
        <v>188</v>
      </c>
      <c r="E8" s="112" t="s">
        <v>912</v>
      </c>
      <c r="F8" s="110" t="n">
        <v>6547512</v>
      </c>
      <c r="G8" s="110" t="n">
        <v>8280409</v>
      </c>
      <c r="H8" s="110" t="n">
        <v>5</v>
      </c>
      <c r="I8" s="113" t="n">
        <v>45489</v>
      </c>
      <c r="J8" s="113" t="n">
        <v>45501</v>
      </c>
      <c r="K8" s="61" t="s">
        <v>760</v>
      </c>
      <c r="L8" s="110" t="s">
        <v>761</v>
      </c>
      <c r="M8" s="110" t="s">
        <v>21</v>
      </c>
      <c r="N8" s="110"/>
    </row>
    <row r="9" customFormat="false" ht="14.25" hidden="false" customHeight="false" outlineLevel="0" collapsed="false">
      <c r="A9" s="105"/>
      <c r="B9" s="105" t="n">
        <v>8340079</v>
      </c>
      <c r="C9" s="106" t="s">
        <v>705</v>
      </c>
      <c r="D9" s="105" t="s">
        <v>70</v>
      </c>
      <c r="E9" s="106"/>
      <c r="F9" s="105" t="n">
        <v>7253002</v>
      </c>
      <c r="G9" s="105" t="n">
        <v>8273394</v>
      </c>
      <c r="H9" s="105" t="n">
        <v>1</v>
      </c>
      <c r="I9" s="108" t="n">
        <v>45460</v>
      </c>
      <c r="J9" s="108" t="n">
        <v>45490</v>
      </c>
      <c r="K9" s="107" t="s">
        <v>913</v>
      </c>
      <c r="L9" s="105" t="s">
        <v>708</v>
      </c>
      <c r="M9" s="105" t="s">
        <v>21</v>
      </c>
      <c r="N9" s="105"/>
    </row>
    <row r="10" customFormat="false" ht="14.25" hidden="false" customHeight="false" outlineLevel="0" collapsed="false">
      <c r="A10" s="105"/>
      <c r="B10" s="105" t="n">
        <v>606323</v>
      </c>
      <c r="C10" s="106" t="s">
        <v>801</v>
      </c>
      <c r="D10" s="105" t="s">
        <v>624</v>
      </c>
      <c r="E10" s="106" t="s">
        <v>914</v>
      </c>
      <c r="F10" s="105" t="n">
        <v>8027750</v>
      </c>
      <c r="G10" s="105" t="n">
        <v>8318867</v>
      </c>
      <c r="H10" s="105" t="n">
        <v>3</v>
      </c>
      <c r="I10" s="108" t="n">
        <v>45463</v>
      </c>
      <c r="J10" s="108" t="n">
        <v>45490</v>
      </c>
      <c r="K10" s="107" t="s">
        <v>803</v>
      </c>
      <c r="L10" s="105" t="s">
        <v>804</v>
      </c>
      <c r="M10" s="105" t="s">
        <v>123</v>
      </c>
      <c r="N10" s="105"/>
    </row>
    <row r="11" customFormat="false" ht="14.25" hidden="false" customHeight="false" outlineLevel="0" collapsed="false">
      <c r="A11" s="98" t="s">
        <v>906</v>
      </c>
      <c r="B11" s="98" t="n">
        <v>606467</v>
      </c>
      <c r="C11" s="99" t="s">
        <v>510</v>
      </c>
      <c r="D11" s="98" t="s">
        <v>146</v>
      </c>
      <c r="E11" s="99" t="s">
        <v>263</v>
      </c>
      <c r="F11" s="98" t="n">
        <v>8034568</v>
      </c>
      <c r="G11" s="98" t="n">
        <v>8339241</v>
      </c>
      <c r="H11" s="98" t="n">
        <v>4</v>
      </c>
      <c r="I11" s="100" t="n">
        <v>45490</v>
      </c>
      <c r="J11" s="100" t="n">
        <v>45506</v>
      </c>
      <c r="K11" s="45" t="s">
        <v>512</v>
      </c>
      <c r="L11" s="98" t="s">
        <v>513</v>
      </c>
      <c r="M11" s="98" t="s">
        <v>21</v>
      </c>
      <c r="N11" s="98" t="s">
        <v>104</v>
      </c>
    </row>
    <row r="12" customFormat="false" ht="14.25" hidden="false" customHeight="false" outlineLevel="0" collapsed="false">
      <c r="A12" s="98" t="s">
        <v>906</v>
      </c>
      <c r="B12" s="98" t="n">
        <v>601600</v>
      </c>
      <c r="C12" s="99" t="s">
        <v>465</v>
      </c>
      <c r="D12" s="98" t="s">
        <v>146</v>
      </c>
      <c r="E12" s="99" t="s">
        <v>263</v>
      </c>
      <c r="F12" s="98" t="n">
        <v>7828167</v>
      </c>
      <c r="G12" s="98" t="n">
        <v>8343977</v>
      </c>
      <c r="H12" s="98" t="n">
        <v>5</v>
      </c>
      <c r="I12" s="100" t="n">
        <v>45488</v>
      </c>
      <c r="J12" s="100" t="n">
        <v>45495</v>
      </c>
      <c r="K12" s="45" t="s">
        <v>467</v>
      </c>
      <c r="L12" s="98" t="s">
        <v>468</v>
      </c>
      <c r="M12" s="98" t="s">
        <v>21</v>
      </c>
      <c r="N12" s="98"/>
    </row>
    <row r="14" customFormat="false" ht="14.25" hidden="false" customHeight="false" outlineLevel="0" collapsed="false">
      <c r="A14" s="122"/>
      <c r="B14" s="122" t="n">
        <v>607401</v>
      </c>
      <c r="C14" s="123" t="s">
        <v>718</v>
      </c>
      <c r="D14" s="122" t="s">
        <v>30</v>
      </c>
      <c r="E14" s="123" t="s">
        <v>780</v>
      </c>
      <c r="F14" s="122" t="n">
        <v>8105685</v>
      </c>
      <c r="G14" s="122"/>
      <c r="H14" s="122" t="n">
        <v>1</v>
      </c>
      <c r="I14" s="124" t="n">
        <v>45463</v>
      </c>
      <c r="J14" s="124" t="n">
        <v>45490</v>
      </c>
      <c r="K14" s="19" t="s">
        <v>720</v>
      </c>
      <c r="L14" s="122"/>
      <c r="M14" s="122"/>
      <c r="N14" s="122"/>
    </row>
    <row r="16" customFormat="false" ht="14.25" hidden="false" customHeight="false" outlineLevel="0" collapsed="false">
      <c r="A16" s="89" t="s">
        <v>906</v>
      </c>
      <c r="B16" s="89" t="n">
        <v>606334</v>
      </c>
      <c r="C16" s="90" t="s">
        <v>650</v>
      </c>
      <c r="D16" s="89" t="s">
        <v>651</v>
      </c>
      <c r="E16" s="90" t="s">
        <v>652</v>
      </c>
      <c r="F16" s="89" t="n">
        <v>8023944</v>
      </c>
      <c r="G16" s="89" t="n">
        <v>8307708</v>
      </c>
      <c r="H16" s="89" t="n">
        <v>1</v>
      </c>
      <c r="I16" s="92" t="n">
        <v>45447</v>
      </c>
      <c r="J16" s="92" t="n">
        <v>45506</v>
      </c>
      <c r="K16" s="91" t="s">
        <v>653</v>
      </c>
      <c r="L16" s="89" t="s">
        <v>654</v>
      </c>
      <c r="M16" s="89" t="s">
        <v>21</v>
      </c>
      <c r="N16" s="89"/>
    </row>
    <row r="17" customFormat="false" ht="14.25" hidden="false" customHeight="false" outlineLevel="0" collapsed="false">
      <c r="A17" s="89" t="s">
        <v>906</v>
      </c>
      <c r="B17" s="89" t="n">
        <v>606362</v>
      </c>
      <c r="C17" s="90" t="s">
        <v>714</v>
      </c>
      <c r="D17" s="89" t="s">
        <v>656</v>
      </c>
      <c r="E17" s="90" t="s">
        <v>915</v>
      </c>
      <c r="F17" s="89" t="n">
        <v>8026629</v>
      </c>
      <c r="G17" s="89" t="n">
        <v>8315965</v>
      </c>
      <c r="H17" s="89" t="n">
        <v>1</v>
      </c>
      <c r="I17" s="92" t="n">
        <v>45443</v>
      </c>
      <c r="J17" s="92" t="n">
        <v>45506</v>
      </c>
      <c r="K17" s="91" t="s">
        <v>716</v>
      </c>
      <c r="L17" s="89" t="s">
        <v>916</v>
      </c>
      <c r="M17" s="89" t="s">
        <v>21</v>
      </c>
      <c r="N17" s="89"/>
    </row>
    <row r="18" customFormat="false" ht="14.25" hidden="false" customHeight="false" outlineLevel="0" collapsed="false">
      <c r="A18" s="89" t="s">
        <v>906</v>
      </c>
      <c r="B18" s="89" t="n">
        <v>606452</v>
      </c>
      <c r="C18" s="90" t="s">
        <v>564</v>
      </c>
      <c r="D18" s="89" t="s">
        <v>656</v>
      </c>
      <c r="E18" s="90" t="s">
        <v>565</v>
      </c>
      <c r="F18" s="89" t="n">
        <v>8033755</v>
      </c>
      <c r="G18" s="89" t="n">
        <v>8335437</v>
      </c>
      <c r="H18" s="89" t="n">
        <v>3</v>
      </c>
      <c r="I18" s="92" t="n">
        <v>45384</v>
      </c>
      <c r="J18" s="92" t="n">
        <v>45506</v>
      </c>
      <c r="K18" s="91" t="s">
        <v>566</v>
      </c>
      <c r="L18" s="89" t="s">
        <v>567</v>
      </c>
      <c r="M18" s="89" t="s">
        <v>64</v>
      </c>
      <c r="N18" s="89"/>
    </row>
    <row r="19" customFormat="false" ht="14.25" hidden="false" customHeight="false" outlineLevel="0" collapsed="false">
      <c r="A19" s="89" t="s">
        <v>906</v>
      </c>
      <c r="B19" s="89" t="n">
        <v>606332</v>
      </c>
      <c r="C19" s="90" t="s">
        <v>605</v>
      </c>
      <c r="D19" s="89" t="s">
        <v>146</v>
      </c>
      <c r="E19" s="109" t="s">
        <v>648</v>
      </c>
      <c r="F19" s="89" t="n">
        <v>8036866</v>
      </c>
      <c r="G19" s="89" t="n">
        <v>8343970</v>
      </c>
      <c r="H19" s="89" t="n">
        <v>1</v>
      </c>
      <c r="I19" s="92" t="n">
        <v>45399</v>
      </c>
      <c r="J19" s="92" t="s">
        <v>144</v>
      </c>
      <c r="K19" s="91" t="s">
        <v>607</v>
      </c>
      <c r="L19" s="161" t="s">
        <v>649</v>
      </c>
      <c r="M19" s="89" t="s">
        <v>21</v>
      </c>
      <c r="N19" s="89" t="s">
        <v>215</v>
      </c>
    </row>
    <row r="21" customFormat="false" ht="14.25" hidden="false" customHeight="false" outlineLevel="0" collapsed="false">
      <c r="B21" s="86" t="n">
        <v>607172</v>
      </c>
      <c r="C21" s="88" t="s">
        <v>697</v>
      </c>
      <c r="D21" s="86" t="s">
        <v>70</v>
      </c>
      <c r="E21" s="88" t="s">
        <v>917</v>
      </c>
      <c r="F21" s="86" t="n">
        <v>8091523</v>
      </c>
      <c r="G21" s="86" t="n">
        <v>8477964</v>
      </c>
      <c r="H21" s="86" t="n">
        <v>1</v>
      </c>
      <c r="I21" s="87" t="n">
        <v>45478</v>
      </c>
      <c r="J21" s="87" t="n">
        <v>45495</v>
      </c>
      <c r="K21" s="34" t="s">
        <v>699</v>
      </c>
      <c r="L21" s="86" t="s">
        <v>700</v>
      </c>
      <c r="M21" s="86" t="s">
        <v>21</v>
      </c>
      <c r="N21" s="86" t="s">
        <v>34</v>
      </c>
    </row>
  </sheetData>
  <hyperlinks>
    <hyperlink ref="K2" r:id="rId1" display="omariyoung010@gmail.com"/>
    <hyperlink ref="K3" r:id="rId2" display="balukubasheer50@gmail.com"/>
    <hyperlink ref="K4" r:id="rId3" display="davidtafaro@gmail.com"/>
    <hyperlink ref="K5" r:id="rId4" display="lisanti1313@gmail.com"/>
    <hyperlink ref="K6" r:id="rId5" display="noorullahmirzaye@gmail.com"/>
    <hyperlink ref="K7" r:id="rId6" display="arscottbrian09@gmail.com "/>
    <hyperlink ref="K8" r:id="rId7" display="matt.taormina@outlook.com"/>
    <hyperlink ref="K9" r:id="rId8" display="mpathusha2000@gmail.com"/>
    <hyperlink ref="K10" r:id="rId9" display="nausinme111@gmail.com"/>
    <hyperlink ref="K11" r:id="rId10" display="ackeemrichards7@gmail.com"/>
    <hyperlink ref="K12" r:id="rId11" display="zimentsvigun@gmail.com"/>
    <hyperlink ref="K14" r:id="rId12" display="jamille.canlas@gmail.com"/>
    <hyperlink ref="K16" r:id="rId13" display="mark.okrasa@yahoo.com"/>
    <hyperlink ref="K17" r:id="rId14" display="kenp6607@gmail.com"/>
    <hyperlink ref="K18" r:id="rId15" display="k_guscott@hotmail.com"/>
    <hyperlink ref="K19" r:id="rId16" display="nikkiangelique26@gmail.com "/>
    <hyperlink ref="K21" r:id="rId17" display="samaikodancha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8.5390625" defaultRowHeight="14.25" zeroHeight="false" outlineLevelRow="0" outlineLevelCol="0"/>
  <cols>
    <col collapsed="false" customWidth="true" hidden="false" outlineLevel="0" max="3" min="1" style="0" width="8"/>
    <col collapsed="false" customWidth="true" hidden="false" outlineLevel="0" max="4" min="4" style="0" width="22.11"/>
    <col collapsed="false" customWidth="true" hidden="false" outlineLevel="0" max="5" min="5" style="0" width="7"/>
    <col collapsed="false" customWidth="true" hidden="false" outlineLevel="0" max="6" min="6" style="0" width="31.78"/>
    <col collapsed="false" customWidth="true" hidden="false" outlineLevel="0" max="7" min="7" style="0" width="24.11"/>
    <col collapsed="false" customWidth="true" hidden="false" outlineLevel="0" max="8" min="8" style="0" width="12.33"/>
    <col collapsed="false" customWidth="true" hidden="false" outlineLevel="0" max="9" min="9" style="0" width="7.11"/>
    <col collapsed="false" customWidth="true" hidden="false" outlineLevel="0" max="10" min="10" style="0" width="8.22"/>
    <col collapsed="false" customWidth="true" hidden="false" outlineLevel="0" max="11" min="11" style="0" width="10.33"/>
    <col collapsed="false" customWidth="true" hidden="false" outlineLevel="0" max="12" min="12" style="0" width="11.89"/>
    <col collapsed="false" customWidth="true" hidden="false" outlineLevel="0" max="24" min="24" style="0" width="10.33"/>
    <col collapsed="false" customWidth="true" hidden="false" outlineLevel="0" max="25" min="25" style="0" width="2"/>
  </cols>
  <sheetData>
    <row r="1" customFormat="false" ht="14.25" hidden="false" customHeight="false" outlineLevel="0" collapsed="false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587</v>
      </c>
      <c r="G1" s="75" t="s">
        <v>7</v>
      </c>
      <c r="H1" s="75" t="s">
        <v>8</v>
      </c>
      <c r="I1" s="75" t="s">
        <v>9</v>
      </c>
      <c r="J1" s="75" t="s">
        <v>10</v>
      </c>
      <c r="K1" s="75" t="s">
        <v>11</v>
      </c>
      <c r="L1" s="75" t="s">
        <v>12</v>
      </c>
    </row>
    <row r="2" customFormat="false" ht="14.25" hidden="false" customHeight="false" outlineLevel="0" collapsed="false">
      <c r="A2" s="105" t="n">
        <v>606324</v>
      </c>
      <c r="B2" s="105" t="n">
        <v>7036387</v>
      </c>
      <c r="C2" s="105" t="n">
        <v>8320786</v>
      </c>
      <c r="D2" s="106" t="s">
        <v>672</v>
      </c>
      <c r="E2" s="105" t="s">
        <v>656</v>
      </c>
      <c r="F2" s="106" t="s">
        <v>673</v>
      </c>
      <c r="G2" s="107" t="s">
        <v>674</v>
      </c>
      <c r="H2" s="105" t="s">
        <v>675</v>
      </c>
      <c r="I2" s="105" t="s">
        <v>34</v>
      </c>
      <c r="J2" s="105" t="s">
        <v>21</v>
      </c>
      <c r="K2" s="108" t="n">
        <v>45496</v>
      </c>
      <c r="L2" s="108" t="n">
        <v>45519</v>
      </c>
      <c r="X2" s="162" t="n">
        <v>45527</v>
      </c>
      <c r="Y2" s="0" t="n">
        <v>6</v>
      </c>
    </row>
    <row r="3" customFormat="false" ht="14.25" hidden="false" customHeight="false" outlineLevel="0" collapsed="false">
      <c r="A3" s="110" t="n">
        <v>606733</v>
      </c>
      <c r="B3" s="110" t="n">
        <v>5694151</v>
      </c>
      <c r="C3" s="110" t="n">
        <v>8396718</v>
      </c>
      <c r="D3" s="159" t="s">
        <v>203</v>
      </c>
      <c r="E3" s="110" t="s">
        <v>188</v>
      </c>
      <c r="F3" s="112" t="s">
        <v>911</v>
      </c>
      <c r="G3" s="61" t="s">
        <v>205</v>
      </c>
      <c r="H3" s="110" t="s">
        <v>900</v>
      </c>
      <c r="I3" s="110"/>
      <c r="J3" s="110" t="s">
        <v>21</v>
      </c>
      <c r="K3" s="113" t="n">
        <v>45496</v>
      </c>
      <c r="L3" s="113" t="n">
        <v>45517</v>
      </c>
      <c r="X3" s="162" t="n">
        <v>45561</v>
      </c>
      <c r="Y3" s="0" t="n">
        <v>1</v>
      </c>
    </row>
    <row r="4" customFormat="false" ht="14.25" hidden="false" customHeight="false" outlineLevel="0" collapsed="false">
      <c r="A4" s="89" t="n">
        <v>606362</v>
      </c>
      <c r="B4" s="89" t="n">
        <v>8026629</v>
      </c>
      <c r="C4" s="89" t="n">
        <v>8315965</v>
      </c>
      <c r="D4" s="90" t="s">
        <v>714</v>
      </c>
      <c r="E4" s="89" t="s">
        <v>656</v>
      </c>
      <c r="F4" s="90" t="s">
        <v>915</v>
      </c>
      <c r="G4" s="91" t="s">
        <v>716</v>
      </c>
      <c r="H4" s="89"/>
      <c r="I4" s="89"/>
      <c r="J4" s="89" t="s">
        <v>21</v>
      </c>
      <c r="K4" s="92" t="n">
        <v>45443</v>
      </c>
      <c r="L4" s="92" t="n">
        <v>45519</v>
      </c>
    </row>
    <row r="5" customFormat="false" ht="14.25" hidden="false" customHeight="false" outlineLevel="0" collapsed="false">
      <c r="A5" s="89" t="n">
        <v>606334</v>
      </c>
      <c r="B5" s="89" t="n">
        <v>8023944</v>
      </c>
      <c r="C5" s="89" t="n">
        <v>8307708</v>
      </c>
      <c r="D5" s="90" t="s">
        <v>650</v>
      </c>
      <c r="E5" s="89" t="s">
        <v>651</v>
      </c>
      <c r="F5" s="90" t="s">
        <v>652</v>
      </c>
      <c r="G5" s="91" t="s">
        <v>653</v>
      </c>
      <c r="H5" s="89" t="s">
        <v>654</v>
      </c>
      <c r="I5" s="89"/>
      <c r="J5" s="89" t="s">
        <v>21</v>
      </c>
      <c r="K5" s="92" t="n">
        <v>45447</v>
      </c>
      <c r="L5" s="92" t="n">
        <v>45518</v>
      </c>
    </row>
    <row r="6" customFormat="false" ht="14.25" hidden="false" customHeight="false" outlineLevel="0" collapsed="false">
      <c r="A6" s="105" t="n">
        <v>8340079</v>
      </c>
      <c r="B6" s="105" t="n">
        <v>7253002</v>
      </c>
      <c r="C6" s="105" t="n">
        <v>8273394</v>
      </c>
      <c r="D6" s="106" t="s">
        <v>705</v>
      </c>
      <c r="E6" s="105" t="s">
        <v>656</v>
      </c>
      <c r="F6" s="106"/>
      <c r="G6" s="107" t="s">
        <v>913</v>
      </c>
      <c r="H6" s="105" t="s">
        <v>708</v>
      </c>
      <c r="I6" s="105"/>
      <c r="J6" s="105" t="s">
        <v>21</v>
      </c>
      <c r="K6" s="108" t="n">
        <v>45496</v>
      </c>
      <c r="L6" s="108" t="n">
        <v>45519</v>
      </c>
    </row>
    <row r="7" customFormat="false" ht="14.25" hidden="false" customHeight="false" outlineLevel="0" collapsed="false">
      <c r="A7" s="73"/>
      <c r="B7" s="89" t="n">
        <v>8036866</v>
      </c>
      <c r="C7" s="89" t="n">
        <v>8343970</v>
      </c>
      <c r="D7" s="90" t="s">
        <v>605</v>
      </c>
      <c r="E7" s="89" t="s">
        <v>624</v>
      </c>
      <c r="F7" s="109" t="s">
        <v>648</v>
      </c>
      <c r="G7" s="91" t="s">
        <v>607</v>
      </c>
      <c r="H7" s="90" t="s">
        <v>649</v>
      </c>
      <c r="I7" s="89" t="s">
        <v>20</v>
      </c>
      <c r="J7" s="89" t="s">
        <v>21</v>
      </c>
      <c r="K7" s="92" t="n">
        <v>45502</v>
      </c>
      <c r="L7" s="92" t="n">
        <v>45519</v>
      </c>
    </row>
    <row r="8" customFormat="false" ht="14.25" hidden="false" customHeight="false" outlineLevel="0" collapsed="false">
      <c r="A8" s="105" t="n">
        <v>606337</v>
      </c>
      <c r="B8" s="105" t="n">
        <v>8025421</v>
      </c>
      <c r="C8" s="105" t="n">
        <v>8313002</v>
      </c>
      <c r="D8" s="106" t="s">
        <v>444</v>
      </c>
      <c r="E8" s="105" t="s">
        <v>656</v>
      </c>
      <c r="F8" s="106" t="s">
        <v>918</v>
      </c>
      <c r="G8" s="107" t="s">
        <v>446</v>
      </c>
      <c r="H8" s="105" t="s">
        <v>447</v>
      </c>
      <c r="I8" s="105"/>
      <c r="J8" s="105" t="s">
        <v>64</v>
      </c>
      <c r="K8" s="108" t="n">
        <v>45496</v>
      </c>
      <c r="L8" s="108" t="n">
        <v>45518</v>
      </c>
    </row>
  </sheetData>
  <hyperlinks>
    <hyperlink ref="G2" r:id="rId1" display="eamonshanahan@yahoo.ca"/>
    <hyperlink ref="G3" r:id="rId2" display="arscottbrian09@gmail.com "/>
    <hyperlink ref="G4" r:id="rId3" display="kenp6607@gmail.com"/>
    <hyperlink ref="G5" r:id="rId4" display="mark.okrasa@yahoo.com"/>
    <hyperlink ref="G6" r:id="rId5" display="mpathusha2000@gmail.com"/>
    <hyperlink ref="G7" r:id="rId6" display="nikkiangelique26@gmail.com "/>
    <hyperlink ref="G8" r:id="rId7" display="bosley.sj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2024-02-09T14:37:17Z</dcterms:created>
  <dc:creator>Michael Lim</dc:creator>
  <dc:description/>
  <dc:language>en-CA</dc:language>
  <cp:lastModifiedBy/>
  <cp:lastPrinted>2024-06-21T16:51:06Z</cp:lastPrinted>
  <dcterms:modified xsi:type="dcterms:W3CDTF">2025-03-28T20:11:08Z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