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11" i="1" l="1"/>
  <c r="AG12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X11" i="1"/>
  <c r="Y11" i="1"/>
  <c r="X12" i="1"/>
  <c r="Y12" i="1"/>
  <c r="T11" i="1"/>
  <c r="U11" i="1"/>
  <c r="V11" i="1"/>
  <c r="W11" i="1"/>
  <c r="T12" i="1"/>
  <c r="U12" i="1"/>
  <c r="V12" i="1"/>
  <c r="W12" i="1"/>
  <c r="O11" i="1"/>
  <c r="P11" i="1"/>
  <c r="Q11" i="1"/>
  <c r="R11" i="1"/>
  <c r="S11" i="1"/>
  <c r="O12" i="1"/>
  <c r="P12" i="1"/>
  <c r="Q12" i="1"/>
  <c r="R12" i="1"/>
  <c r="S12" i="1"/>
  <c r="N12" i="1"/>
  <c r="M12" i="1"/>
  <c r="L12" i="1"/>
  <c r="K12" i="1"/>
  <c r="K14" i="1" s="1"/>
  <c r="J12" i="1"/>
  <c r="N11" i="1"/>
  <c r="M11" i="1"/>
  <c r="L11" i="1"/>
  <c r="K11" i="1"/>
  <c r="J11" i="1"/>
  <c r="D11" i="1"/>
  <c r="E11" i="1"/>
  <c r="F11" i="1"/>
  <c r="G11" i="1"/>
  <c r="D12" i="1"/>
  <c r="E12" i="1"/>
  <c r="F12" i="1"/>
  <c r="F14" i="1" s="1"/>
  <c r="G12" i="1"/>
  <c r="G14" i="1" s="1"/>
  <c r="C12" i="1"/>
  <c r="C11" i="1"/>
  <c r="L14" i="1" l="1"/>
  <c r="S14" i="1"/>
  <c r="Q14" i="1"/>
  <c r="X14" i="1"/>
  <c r="U14" i="1"/>
  <c r="T14" i="1"/>
  <c r="AD14" i="1"/>
  <c r="W14" i="1"/>
  <c r="V14" i="1"/>
  <c r="Y14" i="1"/>
  <c r="Z14" i="1"/>
  <c r="AG14" i="1"/>
  <c r="AF14" i="1"/>
  <c r="AE14" i="1"/>
  <c r="AB14" i="1"/>
  <c r="AC14" i="1"/>
  <c r="AA14" i="1"/>
  <c r="R14" i="1"/>
  <c r="P14" i="1"/>
  <c r="O14" i="1"/>
  <c r="J14" i="1"/>
  <c r="N14" i="1"/>
  <c r="M14" i="1"/>
  <c r="C14" i="1"/>
  <c r="E14" i="1"/>
  <c r="D14" i="1"/>
</calcChain>
</file>

<file path=xl/sharedStrings.xml><?xml version="1.0" encoding="utf-8"?>
<sst xmlns="http://schemas.openxmlformats.org/spreadsheetml/2006/main" count="11" uniqueCount="7">
  <si>
    <t>HEX - CHAR</t>
  </si>
  <si>
    <t>Upper</t>
  </si>
  <si>
    <t>Lower</t>
  </si>
  <si>
    <t>Start</t>
  </si>
  <si>
    <t>End</t>
  </si>
  <si>
    <t>5x8</t>
  </si>
  <si>
    <t>24x8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</si>
</sst>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2" fillId="4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4"/>
  <sheetViews>
    <sheetView tabSelected="1" zoomScale="70" zoomScaleNormal="70" workbookViewId="0">
      <selection activeCell="B13" sqref="B13:G13"/>
    </sheetView>
  </sheetViews>
  <sheetFormatPr defaultRowHeight="15" x14ac:dyDescent="0.25"/>
  <cols>
    <col min="2" max="2" width="6.85546875" customWidth="1"/>
    <col min="3" max="4" width="4.28515625" customWidth="1"/>
    <col min="5" max="5" width="4" customWidth="1"/>
    <col min="6" max="6" width="3.7109375" customWidth="1"/>
    <col min="7" max="7" width="3.85546875" customWidth="1"/>
    <col min="10" max="11" width="4" customWidth="1"/>
    <col min="12" max="12" width="3.7109375" customWidth="1"/>
    <col min="13" max="13" width="3.5703125" customWidth="1"/>
    <col min="14" max="15" width="3.42578125" customWidth="1"/>
    <col min="16" max="17" width="4" customWidth="1"/>
    <col min="18" max="18" width="4.42578125" customWidth="1"/>
    <col min="19" max="19" width="3.42578125" customWidth="1"/>
    <col min="20" max="20" width="4" customWidth="1"/>
    <col min="21" max="22" width="4.42578125" customWidth="1"/>
    <col min="23" max="23" width="4.28515625" customWidth="1"/>
    <col min="24" max="24" width="4.7109375" customWidth="1"/>
    <col min="25" max="25" width="4.140625" customWidth="1"/>
    <col min="26" max="26" width="3.85546875" customWidth="1"/>
    <col min="27" max="27" width="4" customWidth="1"/>
    <col min="28" max="28" width="4.28515625" customWidth="1"/>
    <col min="29" max="30" width="4.7109375" customWidth="1"/>
    <col min="31" max="31" width="5" customWidth="1"/>
    <col min="32" max="32" width="4.5703125" customWidth="1"/>
    <col min="33" max="33" width="4" customWidth="1"/>
  </cols>
  <sheetData>
    <row r="1" spans="2:36" ht="18.75" x14ac:dyDescent="0.3">
      <c r="C1" s="7" t="s">
        <v>5</v>
      </c>
      <c r="D1" s="7"/>
      <c r="E1" s="7"/>
      <c r="F1" s="7"/>
      <c r="G1" s="7"/>
      <c r="J1" s="7" t="s">
        <v>6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2:36" x14ac:dyDescent="0.25"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1</v>
      </c>
      <c r="AI2">
        <v>1</v>
      </c>
      <c r="AJ2">
        <v>1</v>
      </c>
    </row>
    <row r="3" spans="2:36" x14ac:dyDescent="0.25">
      <c r="B3" s="1">
        <v>8</v>
      </c>
      <c r="C3" s="2"/>
      <c r="D3" s="2"/>
      <c r="E3" s="2">
        <v>1</v>
      </c>
      <c r="F3" s="2"/>
      <c r="G3" s="2"/>
      <c r="I3" s="1">
        <v>8</v>
      </c>
      <c r="J3" s="2"/>
      <c r="K3" s="2"/>
      <c r="L3" s="2">
        <v>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>
        <v>1</v>
      </c>
      <c r="AF3" s="2"/>
      <c r="AG3" s="2"/>
    </row>
    <row r="4" spans="2:36" x14ac:dyDescent="0.25">
      <c r="B4" s="1">
        <v>4</v>
      </c>
      <c r="C4" s="2"/>
      <c r="D4" s="2">
        <v>1</v>
      </c>
      <c r="E4" s="2"/>
      <c r="F4" s="2"/>
      <c r="G4" s="2"/>
      <c r="I4" s="1">
        <v>4</v>
      </c>
      <c r="J4" s="2"/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>
        <v>1</v>
      </c>
      <c r="AG4" s="2"/>
    </row>
    <row r="5" spans="2:36" x14ac:dyDescent="0.25">
      <c r="B5" s="1">
        <v>2</v>
      </c>
      <c r="C5" s="2">
        <v>1</v>
      </c>
      <c r="D5" s="2"/>
      <c r="E5" s="2"/>
      <c r="F5" s="2"/>
      <c r="G5" s="2"/>
      <c r="I5" s="1">
        <v>2</v>
      </c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</row>
    <row r="6" spans="2:36" x14ac:dyDescent="0.25">
      <c r="B6" s="1">
        <v>1</v>
      </c>
      <c r="C6" s="2">
        <v>1</v>
      </c>
      <c r="D6" s="2"/>
      <c r="E6" s="2"/>
      <c r="F6" s="2"/>
      <c r="G6" s="2"/>
      <c r="I6" s="1">
        <v>1</v>
      </c>
      <c r="J6" s="2"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1</v>
      </c>
    </row>
    <row r="7" spans="2:36" x14ac:dyDescent="0.25">
      <c r="B7" s="1">
        <v>8</v>
      </c>
      <c r="C7" s="2">
        <v>1</v>
      </c>
      <c r="D7" s="2"/>
      <c r="E7" s="2"/>
      <c r="F7" s="2"/>
      <c r="G7" s="2"/>
      <c r="I7" s="1">
        <v>8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1</v>
      </c>
    </row>
    <row r="8" spans="2:36" x14ac:dyDescent="0.25">
      <c r="B8" s="1">
        <v>4</v>
      </c>
      <c r="C8" s="2">
        <v>1</v>
      </c>
      <c r="D8" s="2"/>
      <c r="E8" s="2"/>
      <c r="F8" s="2"/>
      <c r="G8" s="2"/>
      <c r="I8" s="1">
        <v>4</v>
      </c>
      <c r="J8" s="2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1</v>
      </c>
    </row>
    <row r="9" spans="2:36" x14ac:dyDescent="0.25">
      <c r="B9" s="1">
        <v>2</v>
      </c>
      <c r="C9" s="2"/>
      <c r="D9" s="2">
        <v>1</v>
      </c>
      <c r="E9" s="2"/>
      <c r="F9" s="2"/>
      <c r="G9" s="2"/>
      <c r="I9" s="1">
        <v>2</v>
      </c>
      <c r="J9" s="2"/>
      <c r="K9" s="2">
        <v>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>
        <v>1</v>
      </c>
      <c r="AG9" s="2"/>
    </row>
    <row r="10" spans="2:36" x14ac:dyDescent="0.25">
      <c r="B10" s="1">
        <v>1</v>
      </c>
      <c r="C10" s="2"/>
      <c r="D10" s="2"/>
      <c r="E10" s="2">
        <v>1</v>
      </c>
      <c r="F10" s="2"/>
      <c r="G10" s="2"/>
      <c r="I10" s="1">
        <v>1</v>
      </c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>
        <v>1</v>
      </c>
      <c r="AF10" s="2"/>
      <c r="AG10" s="2"/>
    </row>
    <row r="11" spans="2:36" x14ac:dyDescent="0.25">
      <c r="B11" s="3" t="s">
        <v>1</v>
      </c>
      <c r="C11" s="3">
        <f>SUM((C3*8)+(C4*4)+(C5*2)+(C6*1))</f>
        <v>3</v>
      </c>
      <c r="D11" s="3">
        <f t="shared" ref="D11:G11" si="0">SUM((D3*8)+(D4*4)+(D5*2)+(D6*1))</f>
        <v>4</v>
      </c>
      <c r="E11" s="3">
        <f t="shared" si="0"/>
        <v>8</v>
      </c>
      <c r="F11" s="3">
        <f t="shared" si="0"/>
        <v>0</v>
      </c>
      <c r="G11" s="3">
        <f t="shared" si="0"/>
        <v>0</v>
      </c>
      <c r="I11" s="3" t="s">
        <v>1</v>
      </c>
      <c r="J11" s="3">
        <f>SUM((J3*8)+(J4*4)+(J5*2)+(J6*1))</f>
        <v>3</v>
      </c>
      <c r="K11" s="3">
        <f t="shared" ref="K11:N11" si="1">SUM((K3*8)+(K4*4)+(K5*2)+(K6*1))</f>
        <v>4</v>
      </c>
      <c r="L11" s="3">
        <f t="shared" si="1"/>
        <v>8</v>
      </c>
      <c r="M11" s="3">
        <f t="shared" si="1"/>
        <v>0</v>
      </c>
      <c r="N11" s="3">
        <f t="shared" si="1"/>
        <v>0</v>
      </c>
      <c r="O11" s="3">
        <f t="shared" ref="O11:T11" si="2">SUM((O3*8)+(O4*4)+(O5*2)+(O6*1))</f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ref="U11:W11" si="3">SUM((U3*8)+(U4*4)+(U5*2)+(U6*1))</f>
        <v>0</v>
      </c>
      <c r="V11" s="3">
        <f t="shared" si="3"/>
        <v>0</v>
      </c>
      <c r="W11" s="3">
        <f t="shared" si="3"/>
        <v>0</v>
      </c>
      <c r="X11" s="3">
        <f t="shared" ref="X11:Y11" si="4">SUM((X3*8)+(X4*4)+(X5*2)+(X6*1))</f>
        <v>0</v>
      </c>
      <c r="Y11" s="3">
        <f t="shared" si="4"/>
        <v>0</v>
      </c>
      <c r="Z11" s="3">
        <f t="shared" ref="Z11:AF11" si="5">SUM((Z3*8)+(Z4*4)+(Z5*2)+(Z6*1))</f>
        <v>0</v>
      </c>
      <c r="AA11" s="3">
        <f t="shared" si="5"/>
        <v>0</v>
      </c>
      <c r="AB11" s="3">
        <f t="shared" si="5"/>
        <v>0</v>
      </c>
      <c r="AC11" s="3">
        <f t="shared" si="5"/>
        <v>0</v>
      </c>
      <c r="AD11" s="3">
        <f t="shared" si="5"/>
        <v>0</v>
      </c>
      <c r="AE11" s="3">
        <f t="shared" si="5"/>
        <v>8</v>
      </c>
      <c r="AF11" s="3">
        <f t="shared" si="5"/>
        <v>4</v>
      </c>
      <c r="AG11" s="3">
        <f t="shared" ref="AG11" si="6">SUM((AG3*8)+(AG4*4)+(AG5*2)+(AG6*1))</f>
        <v>3</v>
      </c>
    </row>
    <row r="12" spans="2:36" x14ac:dyDescent="0.25">
      <c r="B12" s="3" t="s">
        <v>2</v>
      </c>
      <c r="C12" s="3">
        <f>SUM((C7*8)+(C8*4)+(C9*2)+(C10*1))</f>
        <v>12</v>
      </c>
      <c r="D12" s="3">
        <f t="shared" ref="D12:G12" si="7">SUM((D7*8)+(D8*4)+(D9*2)+(D10*1))</f>
        <v>2</v>
      </c>
      <c r="E12" s="3">
        <f t="shared" si="7"/>
        <v>1</v>
      </c>
      <c r="F12" s="3">
        <f t="shared" si="7"/>
        <v>0</v>
      </c>
      <c r="G12" s="3">
        <f t="shared" si="7"/>
        <v>0</v>
      </c>
      <c r="I12" s="3" t="s">
        <v>2</v>
      </c>
      <c r="J12" s="3">
        <f>SUM((J7*8)+(J8*4)+(J9*2)+(J10*1))</f>
        <v>12</v>
      </c>
      <c r="K12" s="3">
        <f t="shared" ref="K12:N12" si="8">SUM((K7*8)+(K8*4)+(K9*2)+(K10*1))</f>
        <v>2</v>
      </c>
      <c r="L12" s="3">
        <f t="shared" si="8"/>
        <v>1</v>
      </c>
      <c r="M12" s="3">
        <f t="shared" si="8"/>
        <v>0</v>
      </c>
      <c r="N12" s="3">
        <f t="shared" si="8"/>
        <v>0</v>
      </c>
      <c r="O12" s="3">
        <f t="shared" ref="O12:T12" si="9">SUM((O7*8)+(O8*4)+(O9*2)+(O10*1))</f>
        <v>0</v>
      </c>
      <c r="P12" s="3">
        <f t="shared" si="9"/>
        <v>0</v>
      </c>
      <c r="Q12" s="3">
        <f t="shared" si="9"/>
        <v>0</v>
      </c>
      <c r="R12" s="3">
        <f t="shared" si="9"/>
        <v>0</v>
      </c>
      <c r="S12" s="3">
        <f t="shared" si="9"/>
        <v>0</v>
      </c>
      <c r="T12" s="3">
        <f t="shared" si="9"/>
        <v>0</v>
      </c>
      <c r="U12" s="3">
        <f t="shared" ref="U12:W12" si="10">SUM((U7*8)+(U8*4)+(U9*2)+(U10*1))</f>
        <v>0</v>
      </c>
      <c r="V12" s="3">
        <f t="shared" si="10"/>
        <v>0</v>
      </c>
      <c r="W12" s="3">
        <f t="shared" si="10"/>
        <v>0</v>
      </c>
      <c r="X12" s="3">
        <f t="shared" ref="X12:Y12" si="11">SUM((X7*8)+(X8*4)+(X9*2)+(X10*1))</f>
        <v>0</v>
      </c>
      <c r="Y12" s="3">
        <f t="shared" si="11"/>
        <v>0</v>
      </c>
      <c r="Z12" s="3">
        <f t="shared" ref="Z12:AF12" si="12">SUM((Z7*8)+(Z8*4)+(Z9*2)+(Z10*1))</f>
        <v>0</v>
      </c>
      <c r="AA12" s="3">
        <f t="shared" si="12"/>
        <v>0</v>
      </c>
      <c r="AB12" s="3">
        <f t="shared" si="12"/>
        <v>0</v>
      </c>
      <c r="AC12" s="3">
        <f t="shared" si="12"/>
        <v>0</v>
      </c>
      <c r="AD12" s="3">
        <f t="shared" si="12"/>
        <v>0</v>
      </c>
      <c r="AE12" s="3">
        <f t="shared" si="12"/>
        <v>1</v>
      </c>
      <c r="AF12" s="3">
        <f t="shared" si="12"/>
        <v>2</v>
      </c>
      <c r="AG12" s="3">
        <f t="shared" ref="AG12" si="13">SUM((AG7*8)+(AG8*4)+(AG9*2)+(AG10*1))</f>
        <v>12</v>
      </c>
    </row>
    <row r="13" spans="2:36" x14ac:dyDescent="0.25">
      <c r="B13" s="4" t="s">
        <v>0</v>
      </c>
      <c r="C13" s="5"/>
      <c r="D13" s="5"/>
      <c r="E13" s="5"/>
      <c r="F13" s="5"/>
      <c r="G13" s="6"/>
      <c r="I13" s="4" t="s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2:36" x14ac:dyDescent="0.25">
      <c r="B14" t="s">
        <v>3</v>
      </c>
      <c r="C14" t="str">
        <f>DEC2HEX(C12 +(C11*16),2)</f>
        <v>3C</v>
      </c>
      <c r="D14" t="str">
        <f t="shared" ref="D14:G14" si="14">DEC2HEX(D12 +(D11*16),2)</f>
        <v>42</v>
      </c>
      <c r="E14" t="str">
        <f t="shared" si="14"/>
        <v>81</v>
      </c>
      <c r="F14" t="str">
        <f t="shared" si="14"/>
        <v>00</v>
      </c>
      <c r="G14" t="str">
        <f t="shared" si="14"/>
        <v>00</v>
      </c>
      <c r="H14" t="s">
        <v>4</v>
      </c>
      <c r="I14" t="s">
        <v>3</v>
      </c>
      <c r="J14" t="str">
        <f>DEC2HEX(J12 +(J11*16),2)</f>
        <v>3C</v>
      </c>
      <c r="K14" t="str">
        <f t="shared" ref="K14:N14" si="15">DEC2HEX(K12 +(K11*16),2)</f>
        <v>42</v>
      </c>
      <c r="L14" t="str">
        <f t="shared" si="15"/>
        <v>81</v>
      </c>
      <c r="M14" t="str">
        <f t="shared" si="15"/>
        <v>00</v>
      </c>
      <c r="N14" t="str">
        <f t="shared" si="15"/>
        <v>00</v>
      </c>
      <c r="O14" t="str">
        <f t="shared" ref="O14:T14" si="16">DEC2HEX(O12 +(O11*16),2)</f>
        <v>00</v>
      </c>
      <c r="P14" t="str">
        <f t="shared" si="16"/>
        <v>00</v>
      </c>
      <c r="Q14" t="str">
        <f t="shared" si="16"/>
        <v>00</v>
      </c>
      <c r="R14" t="str">
        <f t="shared" si="16"/>
        <v>00</v>
      </c>
      <c r="S14" t="str">
        <f t="shared" si="16"/>
        <v>00</v>
      </c>
      <c r="T14" t="str">
        <f t="shared" si="16"/>
        <v>00</v>
      </c>
      <c r="U14" t="str">
        <f t="shared" ref="U14:W14" si="17">DEC2HEX(U12 +(U11*16),2)</f>
        <v>00</v>
      </c>
      <c r="V14" t="str">
        <f t="shared" si="17"/>
        <v>00</v>
      </c>
      <c r="W14" t="str">
        <f t="shared" si="17"/>
        <v>00</v>
      </c>
      <c r="X14" t="str">
        <f t="shared" ref="X14:Y14" si="18">DEC2HEX(X12 +(X11*16),2)</f>
        <v>00</v>
      </c>
      <c r="Y14" t="str">
        <f t="shared" si="18"/>
        <v>00</v>
      </c>
      <c r="Z14" t="str">
        <f t="shared" ref="Z14:AF14" si="19">DEC2HEX(Z12 +(Z11*16),2)</f>
        <v>00</v>
      </c>
      <c r="AA14" t="str">
        <f t="shared" si="19"/>
        <v>00</v>
      </c>
      <c r="AB14" t="str">
        <f t="shared" si="19"/>
        <v>00</v>
      </c>
      <c r="AC14" t="str">
        <f t="shared" si="19"/>
        <v>00</v>
      </c>
      <c r="AD14" t="str">
        <f t="shared" si="19"/>
        <v>00</v>
      </c>
      <c r="AE14" t="str">
        <f t="shared" si="19"/>
        <v>81</v>
      </c>
      <c r="AF14" t="str">
        <f t="shared" si="19"/>
        <v>42</v>
      </c>
      <c r="AG14" t="str">
        <f t="shared" ref="AG14" si="20">DEC2HEX(AG12 +(AG11*16),2)</f>
        <v>3C</v>
      </c>
    </row>
  </sheetData>
  <mergeCells count="4">
    <mergeCell ref="B13:G13"/>
    <mergeCell ref="C1:G1"/>
    <mergeCell ref="J1:AG1"/>
    <mergeCell ref="I13:AG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2013-04-05T01:49:29Z</dcterms:created>
  <dcterms:modified xsi:type="dcterms:W3CDTF">2013-04-05T02:46:46Z</dcterms:modified>
</cp:coreProperties>
</file>