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FischerTropsch_Naphta_Greenfield_Patagonien\"/>
    </mc:Choice>
  </mc:AlternateContent>
  <xr:revisionPtr revIDLastSave="0" documentId="13_ncr:1_{FE65771A-F93B-4530-BD26-B0E251C31634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<sst xmlns="http://schemas.openxmlformats.org/spreadsheetml/2006/main" count="671" uniqueCount="394">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</sst>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left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D42" zoomScale="160" zoomScaleNormal="16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9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8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8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8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8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8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8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8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8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8"/>
      <c r="B11" s="85"/>
      <c r="E11" s="33"/>
    </row>
    <row r="12" spans="1:6" x14ac:dyDescent="0.3">
      <c r="A12" s="88"/>
      <c r="B12" s="9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8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8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8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8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8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8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8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8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8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8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8"/>
      <c r="B23" s="92"/>
      <c r="C23" s="36"/>
      <c r="D23" s="36"/>
      <c r="E23" s="37"/>
      <c r="F23" s="36"/>
    </row>
    <row r="24" spans="1:6" x14ac:dyDescent="0.3">
      <c r="A24" s="88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8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8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8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8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8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8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8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8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8"/>
      <c r="B33" s="86"/>
      <c r="C33" s="36"/>
      <c r="D33" s="36"/>
      <c r="E33" s="37"/>
      <c r="F33" s="36"/>
    </row>
    <row r="34" spans="1:6" x14ac:dyDescent="0.3">
      <c r="A34" s="88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8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8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8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8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8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8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8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8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8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8"/>
      <c r="B44" s="83"/>
      <c r="E44" s="33"/>
    </row>
    <row r="45" spans="1:6" ht="14.4" customHeight="1" x14ac:dyDescent="0.3">
      <c r="A45" s="87" t="s">
        <v>71</v>
      </c>
      <c r="B45" s="96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8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8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8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8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8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8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8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8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8"/>
      <c r="B54" s="97"/>
      <c r="C54" s="36"/>
      <c r="D54" s="36"/>
      <c r="E54" s="37"/>
      <c r="F54" s="36"/>
    </row>
    <row r="55" spans="1:6" x14ac:dyDescent="0.3">
      <c r="A55" s="88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8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8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8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8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8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8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8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8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8"/>
      <c r="B64" s="97"/>
      <c r="E64" s="33"/>
    </row>
    <row r="65" spans="1:6" x14ac:dyDescent="0.3">
      <c r="A65" s="88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8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8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8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8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8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8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8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8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8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8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95"/>
      <c r="C76" s="40"/>
      <c r="D76" s="40"/>
      <c r="E76" s="41"/>
      <c r="F76" s="40"/>
    </row>
    <row r="77" spans="1:6" x14ac:dyDescent="0.3">
      <c r="A77" s="87" t="s">
        <v>72</v>
      </c>
      <c r="B77" s="89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8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8"/>
      <c r="B79" s="86"/>
      <c r="E79" s="31"/>
    </row>
    <row r="80" spans="1:6" x14ac:dyDescent="0.3">
      <c r="A80" s="88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8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8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8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8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8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8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8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8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8"/>
      <c r="B89" s="97"/>
    </row>
    <row r="90" spans="1:6" x14ac:dyDescent="0.3">
      <c r="A90" s="88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8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8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8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8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8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8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8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8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9"/>
    </row>
    <row r="100" spans="1:6" x14ac:dyDescent="0.3">
      <c r="A100" s="87" t="s">
        <v>76</v>
      </c>
      <c r="B100" s="89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8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8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8"/>
      <c r="B103" s="86"/>
      <c r="C103" s="36"/>
      <c r="D103" s="36"/>
      <c r="E103" s="37"/>
      <c r="F103" s="36"/>
    </row>
    <row r="104" spans="1:6" x14ac:dyDescent="0.3">
      <c r="A104" s="88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8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8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8"/>
      <c r="B107" s="86"/>
      <c r="E107" s="33"/>
    </row>
    <row r="108" spans="1:6" x14ac:dyDescent="0.3">
      <c r="A108" s="88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8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8"/>
      <c r="B110" s="86"/>
      <c r="C110" s="36"/>
      <c r="D110" s="36"/>
      <c r="E110" s="37"/>
      <c r="F110" s="36"/>
    </row>
    <row r="111" spans="1:6" x14ac:dyDescent="0.3">
      <c r="A111" s="88"/>
      <c r="B111" s="100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8"/>
      <c r="B112" s="101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8"/>
      <c r="B113" s="102"/>
      <c r="C113" s="36"/>
      <c r="D113" s="36"/>
      <c r="E113" s="37"/>
      <c r="F113" s="36"/>
    </row>
    <row r="114" spans="1:6" x14ac:dyDescent="0.3">
      <c r="A114" s="88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8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8"/>
      <c r="C116" s="40"/>
      <c r="D116" s="40"/>
      <c r="E116" s="41"/>
      <c r="F116" s="40"/>
    </row>
    <row r="117" spans="1:6" x14ac:dyDescent="0.3">
      <c r="A117" s="87" t="s">
        <v>163</v>
      </c>
      <c r="B117" s="89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8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8"/>
      <c r="B119" s="86"/>
      <c r="C119" s="36"/>
      <c r="D119" s="36"/>
      <c r="E119" s="36"/>
      <c r="F119" s="36"/>
    </row>
    <row r="120" spans="1:6" x14ac:dyDescent="0.3">
      <c r="A120" s="88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8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8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8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8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8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8"/>
      <c r="B126" s="86"/>
    </row>
    <row r="127" spans="1:6" x14ac:dyDescent="0.3">
      <c r="A127" s="88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8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8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8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8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8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8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8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8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8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8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8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8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8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8"/>
      <c r="B141" s="86"/>
      <c r="C141" s="44"/>
      <c r="D141" s="44"/>
      <c r="E141" s="44"/>
      <c r="F141" s="44"/>
    </row>
    <row r="142" spans="1:6" x14ac:dyDescent="0.3">
      <c r="A142" s="88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8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8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8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8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8"/>
      <c r="B147" s="86"/>
      <c r="C147" s="36"/>
      <c r="D147" s="36"/>
      <c r="E147" s="36"/>
      <c r="F147" s="36"/>
    </row>
    <row r="148" spans="1:6" x14ac:dyDescent="0.3">
      <c r="A148" s="88"/>
      <c r="B148" s="103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8"/>
      <c r="B149" s="103"/>
      <c r="C149" s="13" t="s">
        <v>388</v>
      </c>
      <c r="D149" s="13" t="s">
        <v>390</v>
      </c>
      <c r="F149" s="13" t="s">
        <v>345</v>
      </c>
    </row>
  </sheetData>
  <mergeCells count="25">
    <mergeCell ref="B142:B147"/>
    <mergeCell ref="B148:B149"/>
    <mergeCell ref="A117:A149"/>
    <mergeCell ref="B117:B119"/>
    <mergeCell ref="B127:B141"/>
    <mergeCell ref="B120:B126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2025-12-10T10:52:00Z</dcterms:modified>
</cp:coreProperties>
</file>