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FischerTropsch_Naphta_Greenfield_Südafrika\"/>
    </mc:Choice>
  </mc:AlternateContent>
  <xr:revisionPtr revIDLastSave="0" documentId="13_ncr:1_{215824B0-835F-40C1-8D67-D6671FAC6B21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<sst xmlns="http://schemas.openxmlformats.org/spreadsheetml/2006/main" count="671" uniqueCount="394">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</sst>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left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85" zoomScaleNormal="85"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0"/>
      <c r="B9" s="81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0"/>
      <c r="B11" s="81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0"/>
      <c r="B13" s="81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0"/>
      <c r="B14" s="81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0"/>
      <c r="B15" s="81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0"/>
      <c r="B19" s="85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0"/>
      <c r="B20" s="85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0"/>
      <c r="B23" s="83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0"/>
      <c r="B24" s="83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0"/>
      <c r="B25" s="83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0"/>
      <c r="B26" s="83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0"/>
      <c r="B38" s="73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0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371</v>
      </c>
      <c r="C73" s="18" t="s">
        <v>372</v>
      </c>
      <c r="D73" s="18" t="s">
        <v>373</v>
      </c>
      <c r="E73" s="19">
        <v>-0.55000000000000004</v>
      </c>
      <c r="F73" s="18" t="s">
        <v>374</v>
      </c>
    </row>
    <row r="74" spans="1:6" ht="15" thickBot="1" x14ac:dyDescent="0.35">
      <c r="A74" s="71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D42" zoomScale="160" zoomScaleNormal="16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9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8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8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8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8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8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8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8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8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8"/>
      <c r="B11" s="85"/>
      <c r="E11" s="33"/>
    </row>
    <row r="12" spans="1:6" x14ac:dyDescent="0.3">
      <c r="A12" s="88"/>
      <c r="B12" s="90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88"/>
      <c r="B13" s="91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88"/>
      <c r="B14" s="91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88"/>
      <c r="B15" s="91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88"/>
      <c r="B16" s="91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88"/>
      <c r="B17" s="91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88"/>
      <c r="B18" s="91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88"/>
      <c r="B19" s="91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88"/>
      <c r="B20" s="91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88"/>
      <c r="B21" s="91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88"/>
      <c r="B22" s="91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88"/>
      <c r="B23" s="92"/>
      <c r="C23" s="36"/>
      <c r="D23" s="36"/>
      <c r="E23" s="37"/>
      <c r="F23" s="36"/>
    </row>
    <row r="24" spans="1:6" x14ac:dyDescent="0.3">
      <c r="A24" s="88"/>
      <c r="B24" s="84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88"/>
      <c r="B25" s="85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88"/>
      <c r="B26" s="85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88"/>
      <c r="B27" s="85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88"/>
      <c r="B28" s="85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88"/>
      <c r="B29" s="85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88"/>
      <c r="B30" s="85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88"/>
      <c r="B31" s="85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88"/>
      <c r="B32" s="85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88"/>
      <c r="B33" s="86"/>
      <c r="C33" s="36"/>
      <c r="D33" s="36"/>
      <c r="E33" s="37"/>
      <c r="F33" s="36"/>
    </row>
    <row r="34" spans="1:6" x14ac:dyDescent="0.3">
      <c r="A34" s="88"/>
      <c r="B34" s="83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88"/>
      <c r="B35" s="83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88"/>
      <c r="B36" s="83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88"/>
      <c r="B37" s="83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88"/>
      <c r="B38" s="83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88"/>
      <c r="B39" s="83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88"/>
      <c r="B40" s="83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88"/>
      <c r="B41" s="83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88"/>
      <c r="B42" s="83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88"/>
      <c r="B43" s="83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88"/>
      <c r="B44" s="83"/>
      <c r="E44" s="33"/>
    </row>
    <row r="45" spans="1:6" ht="14.4" customHeight="1" x14ac:dyDescent="0.3">
      <c r="A45" s="87" t="s">
        <v>71</v>
      </c>
      <c r="B45" s="96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88"/>
      <c r="B46" s="83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88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8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8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8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8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8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8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8"/>
      <c r="B54" s="97"/>
      <c r="C54" s="36"/>
      <c r="D54" s="36"/>
      <c r="E54" s="37"/>
      <c r="F54" s="36"/>
    </row>
    <row r="55" spans="1:6" x14ac:dyDescent="0.3">
      <c r="A55" s="88"/>
      <c r="B55" s="83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88"/>
      <c r="B56" s="83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88"/>
      <c r="B57" s="83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88"/>
      <c r="B58" s="83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88"/>
      <c r="B59" s="83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88"/>
      <c r="B60" s="83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88"/>
      <c r="B61" s="83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88"/>
      <c r="B62" s="83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88"/>
      <c r="B63" s="83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88"/>
      <c r="B64" s="97"/>
      <c r="E64" s="33"/>
    </row>
    <row r="65" spans="1:6" x14ac:dyDescent="0.3">
      <c r="A65" s="88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8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8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8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8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8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8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8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8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8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8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95"/>
      <c r="C76" s="40"/>
      <c r="D76" s="40"/>
      <c r="E76" s="41"/>
      <c r="F76" s="40"/>
    </row>
    <row r="77" spans="1:6" x14ac:dyDescent="0.3">
      <c r="A77" s="87" t="s">
        <v>72</v>
      </c>
      <c r="B77" s="89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8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8"/>
      <c r="B79" s="86"/>
      <c r="E79" s="31"/>
    </row>
    <row r="80" spans="1:6" x14ac:dyDescent="0.3">
      <c r="A80" s="88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8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8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8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8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8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8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8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8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8"/>
      <c r="B89" s="97"/>
    </row>
    <row r="90" spans="1:6" x14ac:dyDescent="0.3">
      <c r="A90" s="88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8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8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8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8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8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8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8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8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9"/>
    </row>
    <row r="100" spans="1:6" x14ac:dyDescent="0.3">
      <c r="A100" s="87" t="s">
        <v>76</v>
      </c>
      <c r="B100" s="89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8"/>
      <c r="B101" s="85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88"/>
      <c r="B102" s="85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88"/>
      <c r="B103" s="86"/>
      <c r="C103" s="36"/>
      <c r="D103" s="36"/>
      <c r="E103" s="37"/>
      <c r="F103" s="36"/>
    </row>
    <row r="104" spans="1:6" x14ac:dyDescent="0.3">
      <c r="A104" s="88"/>
      <c r="B104" s="84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88"/>
      <c r="B105" s="85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88"/>
      <c r="B106" s="85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88"/>
      <c r="B107" s="86"/>
      <c r="E107" s="33"/>
    </row>
    <row r="108" spans="1:6" x14ac:dyDescent="0.3">
      <c r="A108" s="88"/>
      <c r="B108" s="84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88"/>
      <c r="B109" s="85"/>
      <c r="C109" s="13" t="s">
        <v>151</v>
      </c>
      <c r="D109" s="13" t="s">
        <v>148</v>
      </c>
      <c r="E109" s="33"/>
      <c r="F109" s="13" t="s">
        <v>149</v>
      </c>
    </row>
    <row r="110" spans="1:6" x14ac:dyDescent="0.3">
      <c r="A110" s="88"/>
      <c r="B110" s="86"/>
      <c r="C110" s="36"/>
      <c r="D110" s="36"/>
      <c r="E110" s="37"/>
      <c r="F110" s="36"/>
    </row>
    <row r="111" spans="1:6" x14ac:dyDescent="0.3">
      <c r="A111" s="88"/>
      <c r="B111" s="100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88"/>
      <c r="B112" s="101"/>
      <c r="C112" s="13" t="s">
        <v>376</v>
      </c>
      <c r="D112" s="13" t="s">
        <v>379</v>
      </c>
      <c r="E112" s="33"/>
      <c r="F112" s="13" t="s">
        <v>149</v>
      </c>
    </row>
    <row r="113" spans="1:6" x14ac:dyDescent="0.3">
      <c r="A113" s="88"/>
      <c r="B113" s="102"/>
      <c r="C113" s="36"/>
      <c r="D113" s="36"/>
      <c r="E113" s="37"/>
      <c r="F113" s="36"/>
    </row>
    <row r="114" spans="1:6" x14ac:dyDescent="0.3">
      <c r="A114" s="88"/>
      <c r="B114" s="91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88"/>
      <c r="B115" s="91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93"/>
      <c r="B116" s="98"/>
      <c r="C116" s="40"/>
      <c r="D116" s="40"/>
      <c r="E116" s="41"/>
      <c r="F116" s="40"/>
    </row>
    <row r="117" spans="1:6" x14ac:dyDescent="0.3">
      <c r="A117" s="87" t="s">
        <v>163</v>
      </c>
      <c r="B117" s="89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88"/>
      <c r="B118" s="85"/>
      <c r="C118" s="13" t="s">
        <v>174</v>
      </c>
      <c r="D118" s="13" t="s">
        <v>175</v>
      </c>
      <c r="F118" s="13" t="s">
        <v>140</v>
      </c>
    </row>
    <row r="119" spans="1:6" x14ac:dyDescent="0.3">
      <c r="A119" s="88"/>
      <c r="B119" s="86"/>
      <c r="C119" s="36"/>
      <c r="D119" s="36"/>
      <c r="E119" s="36"/>
      <c r="F119" s="36"/>
    </row>
    <row r="120" spans="1:6" x14ac:dyDescent="0.3">
      <c r="A120" s="88"/>
      <c r="B120" s="84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88"/>
      <c r="B121" s="85"/>
      <c r="C121" s="13" t="s">
        <v>181</v>
      </c>
      <c r="D121" s="13" t="s">
        <v>299</v>
      </c>
      <c r="F121" s="13" t="s">
        <v>149</v>
      </c>
    </row>
    <row r="122" spans="1:6" x14ac:dyDescent="0.3">
      <c r="A122" s="88"/>
      <c r="B122" s="85"/>
      <c r="C122" s="13" t="s">
        <v>177</v>
      </c>
      <c r="D122" s="13" t="s">
        <v>176</v>
      </c>
      <c r="F122" s="13" t="s">
        <v>149</v>
      </c>
    </row>
    <row r="123" spans="1:6" x14ac:dyDescent="0.3">
      <c r="A123" s="88"/>
      <c r="B123" s="85"/>
      <c r="C123" s="13" t="s">
        <v>179</v>
      </c>
      <c r="D123" s="13" t="s">
        <v>178</v>
      </c>
      <c r="F123" s="13" t="s">
        <v>149</v>
      </c>
    </row>
    <row r="124" spans="1:6" x14ac:dyDescent="0.3">
      <c r="A124" s="88"/>
      <c r="B124" s="85"/>
      <c r="C124" s="13" t="s">
        <v>182</v>
      </c>
      <c r="D124" s="13" t="s">
        <v>180</v>
      </c>
      <c r="F124" s="13" t="s">
        <v>149</v>
      </c>
    </row>
    <row r="125" spans="1:6" x14ac:dyDescent="0.3">
      <c r="A125" s="88"/>
      <c r="B125" s="85"/>
      <c r="C125" s="13" t="s">
        <v>191</v>
      </c>
      <c r="D125" s="13" t="s">
        <v>187</v>
      </c>
      <c r="F125" s="13" t="s">
        <v>149</v>
      </c>
    </row>
    <row r="126" spans="1:6" x14ac:dyDescent="0.3">
      <c r="A126" s="88"/>
      <c r="B126" s="86"/>
    </row>
    <row r="127" spans="1:6" x14ac:dyDescent="0.3">
      <c r="A127" s="88"/>
      <c r="B127" s="84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88"/>
      <c r="B128" s="85"/>
      <c r="C128" s="13" t="s">
        <v>204</v>
      </c>
      <c r="D128" s="13" t="s">
        <v>210</v>
      </c>
      <c r="F128" s="13" t="s">
        <v>208</v>
      </c>
    </row>
    <row r="129" spans="1:6" x14ac:dyDescent="0.3">
      <c r="A129" s="88"/>
      <c r="B129" s="85"/>
      <c r="C129" s="13" t="s">
        <v>215</v>
      </c>
      <c r="D129" s="13" t="s">
        <v>214</v>
      </c>
      <c r="F129" s="13" t="s">
        <v>219</v>
      </c>
    </row>
    <row r="130" spans="1:6" x14ac:dyDescent="0.3">
      <c r="A130" s="88"/>
      <c r="B130" s="85"/>
      <c r="C130" s="13" t="s">
        <v>205</v>
      </c>
      <c r="D130" s="13" t="s">
        <v>209</v>
      </c>
      <c r="F130" s="13" t="s">
        <v>208</v>
      </c>
    </row>
    <row r="131" spans="1:6" x14ac:dyDescent="0.3">
      <c r="A131" s="88"/>
      <c r="B131" s="85"/>
      <c r="C131" s="13" t="s">
        <v>300</v>
      </c>
      <c r="D131" s="13" t="s">
        <v>301</v>
      </c>
      <c r="F131" s="13" t="s">
        <v>304</v>
      </c>
    </row>
    <row r="132" spans="1:6" x14ac:dyDescent="0.3">
      <c r="A132" s="88"/>
      <c r="B132" s="85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88"/>
      <c r="B133" s="85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88"/>
      <c r="B134" s="85"/>
      <c r="C134" s="13" t="s">
        <v>217</v>
      </c>
      <c r="D134" s="13" t="s">
        <v>216</v>
      </c>
      <c r="F134" s="13" t="s">
        <v>218</v>
      </c>
    </row>
    <row r="135" spans="1:6" x14ac:dyDescent="0.3">
      <c r="A135" s="88"/>
      <c r="B135" s="85"/>
      <c r="C135" s="13" t="s">
        <v>221</v>
      </c>
      <c r="D135" s="13" t="s">
        <v>211</v>
      </c>
      <c r="F135" s="13" t="s">
        <v>212</v>
      </c>
    </row>
    <row r="136" spans="1:6" x14ac:dyDescent="0.3">
      <c r="A136" s="88"/>
      <c r="B136" s="85"/>
      <c r="C136" s="13" t="s">
        <v>202</v>
      </c>
      <c r="D136" s="13" t="s">
        <v>220</v>
      </c>
      <c r="F136" s="13" t="s">
        <v>212</v>
      </c>
    </row>
    <row r="137" spans="1:6" x14ac:dyDescent="0.3">
      <c r="A137" s="88"/>
      <c r="B137" s="85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88"/>
      <c r="B138" s="85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88"/>
      <c r="B139" s="85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88"/>
      <c r="B140" s="85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88"/>
      <c r="B141" s="86"/>
      <c r="C141" s="44"/>
      <c r="D141" s="44"/>
      <c r="E141" s="44"/>
      <c r="F141" s="44"/>
    </row>
    <row r="142" spans="1:6" x14ac:dyDescent="0.3">
      <c r="A142" s="88"/>
      <c r="B142" s="84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88"/>
      <c r="B143" s="85"/>
      <c r="C143" s="13" t="s">
        <v>302</v>
      </c>
      <c r="D143" s="13" t="s">
        <v>303</v>
      </c>
      <c r="F143" s="13" t="s">
        <v>304</v>
      </c>
    </row>
    <row r="144" spans="1:6" x14ac:dyDescent="0.3">
      <c r="A144" s="88"/>
      <c r="B144" s="85"/>
      <c r="C144" s="13" t="s">
        <v>225</v>
      </c>
      <c r="D144" s="13" t="s">
        <v>226</v>
      </c>
      <c r="F144" s="13" t="s">
        <v>212</v>
      </c>
    </row>
    <row r="145" spans="1:6" x14ac:dyDescent="0.3">
      <c r="A145" s="88"/>
      <c r="B145" s="85"/>
      <c r="C145" s="44" t="s">
        <v>251</v>
      </c>
      <c r="D145" s="44" t="s">
        <v>252</v>
      </c>
      <c r="E145" s="44"/>
      <c r="F145" s="44" t="s">
        <v>212</v>
      </c>
    </row>
    <row r="146" spans="1:6" x14ac:dyDescent="0.3">
      <c r="A146" s="88"/>
      <c r="B146" s="85"/>
      <c r="C146" s="44" t="s">
        <v>366</v>
      </c>
      <c r="D146" s="44" t="s">
        <v>367</v>
      </c>
      <c r="E146" s="44"/>
      <c r="F146" s="44" t="s">
        <v>213</v>
      </c>
    </row>
    <row r="147" spans="1:6" x14ac:dyDescent="0.3">
      <c r="A147" s="88"/>
      <c r="B147" s="86"/>
      <c r="C147" s="36"/>
      <c r="D147" s="36"/>
      <c r="E147" s="36"/>
      <c r="F147" s="36"/>
    </row>
    <row r="148" spans="1:6" x14ac:dyDescent="0.3">
      <c r="A148" s="88"/>
      <c r="B148" s="103" t="s">
        <v>386</v>
      </c>
      <c r="C148" s="13" t="s">
        <v>387</v>
      </c>
      <c r="D148" s="13" t="s">
        <v>389</v>
      </c>
      <c r="F148" s="13" t="s">
        <v>345</v>
      </c>
    </row>
    <row r="149" spans="1:6" x14ac:dyDescent="0.3">
      <c r="A149" s="88"/>
      <c r="B149" s="103"/>
      <c r="C149" s="13" t="s">
        <v>388</v>
      </c>
      <c r="D149" s="13" t="s">
        <v>390</v>
      </c>
      <c r="F149" s="13" t="s">
        <v>345</v>
      </c>
    </row>
  </sheetData>
  <mergeCells count="25">
    <mergeCell ref="B142:B147"/>
    <mergeCell ref="B148:B149"/>
    <mergeCell ref="A117:A149"/>
    <mergeCell ref="B117:B119"/>
    <mergeCell ref="B127:B141"/>
    <mergeCell ref="B120:B126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2025-12-10T10:52:30Z</dcterms:modified>
</cp:coreProperties>
</file>