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Greenfield_Patagonien\"/>
    </mc:Choice>
  </mc:AlternateContent>
  <xr:revisionPtr revIDLastSave="0" documentId="13_ncr:1_{CA1A2525-C4E7-4F99-87F1-C3F91615DCC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<sst xmlns="http://schemas.openxmlformats.org/spreadsheetml/2006/main" count="639" uniqueCount="367">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</sst>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2" zoomScaleNormal="100" workbookViewId="0">
      <selection activeCell="E54" sqref="E5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331</v>
      </c>
      <c r="C8" s="13" t="s">
        <v>84</v>
      </c>
      <c r="D8" s="13" t="s">
        <v>332</v>
      </c>
      <c r="E8" s="14">
        <f>0.36</f>
        <v>0.36</v>
      </c>
      <c r="F8" s="13" t="s">
        <v>340</v>
      </c>
    </row>
    <row r="9" spans="1:7" x14ac:dyDescent="0.3">
      <c r="A9" s="32"/>
      <c r="B9" s="39"/>
      <c r="C9" s="6" t="s">
        <v>85</v>
      </c>
      <c r="D9" s="6" t="s">
        <v>333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334</v>
      </c>
      <c r="E10" s="9">
        <v>7700</v>
      </c>
      <c r="F10" s="9" t="s">
        <v>341</v>
      </c>
    </row>
    <row r="11" spans="1:7" x14ac:dyDescent="0.3">
      <c r="A11" s="32"/>
      <c r="B11" s="39"/>
      <c r="C11" s="6" t="s">
        <v>11</v>
      </c>
      <c r="D11" s="6" t="s">
        <v>335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336</v>
      </c>
      <c r="E12" s="9">
        <v>0.46</v>
      </c>
      <c r="F12" s="6" t="s">
        <v>342</v>
      </c>
    </row>
    <row r="13" spans="1:7" x14ac:dyDescent="0.3">
      <c r="A13" s="32"/>
      <c r="B13" s="39"/>
      <c r="C13" s="6" t="s">
        <v>237</v>
      </c>
      <c r="D13" s="6" t="s">
        <v>337</v>
      </c>
      <c r="E13" s="9">
        <v>2.54</v>
      </c>
      <c r="F13" s="6" t="s">
        <v>343</v>
      </c>
    </row>
    <row r="14" spans="1:7" x14ac:dyDescent="0.3">
      <c r="A14" s="32"/>
      <c r="B14" s="39"/>
      <c r="C14" s="6" t="s">
        <v>13</v>
      </c>
      <c r="D14" s="6" t="s">
        <v>338</v>
      </c>
      <c r="E14" s="12">
        <v>20</v>
      </c>
      <c r="F14" s="6" t="s">
        <v>14</v>
      </c>
    </row>
    <row r="15" spans="1:7" x14ac:dyDescent="0.3">
      <c r="A15" s="32"/>
      <c r="B15" s="43"/>
      <c r="C15" s="15" t="s">
        <v>15</v>
      </c>
      <c r="D15" s="15" t="s">
        <v>339</v>
      </c>
      <c r="E15" s="16">
        <v>0.06</v>
      </c>
      <c r="F15" s="15" t="s">
        <v>22</v>
      </c>
    </row>
    <row r="16" spans="1:7" x14ac:dyDescent="0.3">
      <c r="A16" s="32"/>
      <c r="B16" s="42" t="s">
        <v>255</v>
      </c>
      <c r="C16" s="13" t="s">
        <v>8</v>
      </c>
      <c r="D16" s="13" t="s">
        <v>256</v>
      </c>
      <c r="E16" s="17">
        <v>3.7</v>
      </c>
      <c r="F16" s="13" t="s">
        <v>22</v>
      </c>
    </row>
    <row r="17" spans="1:6" x14ac:dyDescent="0.3">
      <c r="A17" s="32"/>
      <c r="B17" s="39"/>
      <c r="C17" s="6" t="s">
        <v>84</v>
      </c>
      <c r="D17" s="6" t="s">
        <v>257</v>
      </c>
      <c r="E17" s="11">
        <v>0.27</v>
      </c>
      <c r="F17" s="6" t="s">
        <v>284</v>
      </c>
    </row>
    <row r="18" spans="1:6" x14ac:dyDescent="0.3">
      <c r="A18" s="32"/>
      <c r="B18" s="39"/>
      <c r="C18" s="6" t="s">
        <v>10</v>
      </c>
      <c r="D18" s="6" t="s">
        <v>258</v>
      </c>
      <c r="E18" s="11">
        <v>700</v>
      </c>
      <c r="F18" s="6" t="s">
        <v>262</v>
      </c>
    </row>
    <row r="19" spans="1:6" x14ac:dyDescent="0.3">
      <c r="A19" s="32"/>
      <c r="B19" s="39"/>
      <c r="C19" s="6" t="s">
        <v>11</v>
      </c>
      <c r="D19" s="6" t="s">
        <v>259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260</v>
      </c>
      <c r="E20" s="11">
        <v>20</v>
      </c>
      <c r="F20" s="6" t="s">
        <v>14</v>
      </c>
    </row>
    <row r="21" spans="1:6" x14ac:dyDescent="0.3">
      <c r="A21" s="32"/>
      <c r="B21" s="43"/>
      <c r="C21" s="15" t="s">
        <v>15</v>
      </c>
      <c r="D21" s="15" t="s">
        <v>261</v>
      </c>
      <c r="E21" s="16">
        <v>0.05</v>
      </c>
      <c r="F21" s="15" t="s">
        <v>22</v>
      </c>
    </row>
    <row r="22" spans="1:6" x14ac:dyDescent="0.3">
      <c r="A22" s="32"/>
      <c r="B22" s="35" t="s">
        <v>229</v>
      </c>
      <c r="C22" s="6" t="s">
        <v>84</v>
      </c>
      <c r="D22" s="6" t="s">
        <v>230</v>
      </c>
      <c r="E22" s="9">
        <v>0.5</v>
      </c>
      <c r="F22" s="6" t="s">
        <v>235</v>
      </c>
    </row>
    <row r="23" spans="1:6" x14ac:dyDescent="0.3">
      <c r="A23" s="32"/>
      <c r="B23" s="35"/>
      <c r="C23" s="6" t="s">
        <v>263</v>
      </c>
      <c r="D23" s="6" t="s">
        <v>264</v>
      </c>
      <c r="E23" s="9">
        <v>1.75</v>
      </c>
      <c r="F23" s="6" t="s">
        <v>265</v>
      </c>
    </row>
    <row r="24" spans="1:6" x14ac:dyDescent="0.3">
      <c r="A24" s="32"/>
      <c r="B24" s="35"/>
      <c r="C24" s="6" t="s">
        <v>10</v>
      </c>
      <c r="D24" s="6" t="s">
        <v>231</v>
      </c>
      <c r="E24" s="9">
        <v>7000</v>
      </c>
      <c r="F24" s="6" t="s">
        <v>236</v>
      </c>
    </row>
    <row r="25" spans="1:6" x14ac:dyDescent="0.3">
      <c r="A25" s="32"/>
      <c r="B25" s="35"/>
      <c r="C25" s="6" t="s">
        <v>11</v>
      </c>
      <c r="D25" s="6" t="s">
        <v>232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233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234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8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5" t="s">
        <v>88</v>
      </c>
      <c r="D35" s="15" t="s">
        <v>39</v>
      </c>
      <c r="E35" s="16">
        <v>0</v>
      </c>
      <c r="F35" s="15" t="s">
        <v>94</v>
      </c>
    </row>
    <row r="36" spans="1:6" x14ac:dyDescent="0.3">
      <c r="A36" s="32"/>
      <c r="B36" s="37" t="s">
        <v>298</v>
      </c>
      <c r="C36" s="7" t="s">
        <v>87</v>
      </c>
      <c r="D36" s="7" t="s">
        <v>299</v>
      </c>
      <c r="E36" s="18">
        <v>2.83</v>
      </c>
      <c r="F36" s="7" t="s">
        <v>307</v>
      </c>
    </row>
    <row r="37" spans="1:6" x14ac:dyDescent="0.3">
      <c r="A37" s="32"/>
      <c r="B37" s="35"/>
      <c r="C37" s="6" t="s">
        <v>11</v>
      </c>
      <c r="D37" s="6" t="s">
        <v>300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301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302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303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304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305</v>
      </c>
      <c r="E42" s="11">
        <v>0.05</v>
      </c>
      <c r="F42" s="6" t="s">
        <v>22</v>
      </c>
    </row>
    <row r="43" spans="1:6" x14ac:dyDescent="0.3">
      <c r="A43" s="32"/>
      <c r="B43" s="35"/>
      <c r="C43" s="15" t="s">
        <v>88</v>
      </c>
      <c r="D43" s="15" t="s">
        <v>306</v>
      </c>
      <c r="E43" s="16">
        <v>0</v>
      </c>
      <c r="F43" s="15" t="s">
        <v>94</v>
      </c>
    </row>
    <row r="44" spans="1:6" x14ac:dyDescent="0.3">
      <c r="A44" s="32"/>
      <c r="B44" s="37" t="s">
        <v>201</v>
      </c>
      <c r="C44" s="13" t="s">
        <v>91</v>
      </c>
      <c r="D44" s="13" t="s">
        <v>62</v>
      </c>
      <c r="E44" s="17">
        <v>1.6999999999999999E-3</v>
      </c>
      <c r="F44" s="13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9" t="s">
        <v>15</v>
      </c>
      <c r="D53" s="19" t="s">
        <v>53</v>
      </c>
      <c r="E53" s="20">
        <v>7.0000000000000007E-2</v>
      </c>
      <c r="F53" s="19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18">
        <v>2000</v>
      </c>
      <c r="F54" s="7" t="s">
        <v>19</v>
      </c>
    </row>
    <row r="55" spans="1:6" x14ac:dyDescent="0.3">
      <c r="A55" s="32"/>
      <c r="B55" s="37" t="s">
        <v>4</v>
      </c>
      <c r="C55" s="13" t="s">
        <v>8</v>
      </c>
      <c r="D55" s="13" t="s">
        <v>46</v>
      </c>
      <c r="E55" s="17">
        <v>0.99</v>
      </c>
      <c r="F55" s="13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5" t="s">
        <v>15</v>
      </c>
      <c r="D61" s="15" t="s">
        <v>41</v>
      </c>
      <c r="E61" s="16">
        <v>5.3999999999999999E-2</v>
      </c>
      <c r="F61" s="15" t="s">
        <v>22</v>
      </c>
    </row>
    <row r="62" spans="1:6" x14ac:dyDescent="0.3">
      <c r="A62" s="32"/>
      <c r="B62" s="37" t="s">
        <v>5</v>
      </c>
      <c r="C62" s="13" t="s">
        <v>8</v>
      </c>
      <c r="D62" s="13" t="s">
        <v>47</v>
      </c>
      <c r="E62" s="17">
        <v>0.997</v>
      </c>
      <c r="F62" s="13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1">
        <v>1000000</v>
      </c>
      <c r="F67" s="6" t="s">
        <v>66</v>
      </c>
    </row>
    <row r="68" spans="1:6" x14ac:dyDescent="0.3">
      <c r="A68" s="33"/>
      <c r="B68" s="38"/>
      <c r="C68" s="19" t="s">
        <v>15</v>
      </c>
      <c r="D68" s="19" t="s">
        <v>51</v>
      </c>
      <c r="E68" s="20">
        <v>5.8000000000000003E-2</v>
      </c>
      <c r="F68" s="19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2" t="s">
        <v>281</v>
      </c>
      <c r="C70" s="6" t="s">
        <v>282</v>
      </c>
      <c r="D70" s="6" t="s">
        <v>283</v>
      </c>
      <c r="E70" s="11">
        <v>0</v>
      </c>
      <c r="F70" s="6" t="s">
        <v>307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364</v>
      </c>
      <c r="C72" s="19" t="s">
        <v>365</v>
      </c>
      <c r="D72" s="19" t="s">
        <v>366</v>
      </c>
      <c r="E72" s="20">
        <v>-1.7</v>
      </c>
      <c r="F72" s="19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331</v>
      </c>
      <c r="C12" s="13" t="s">
        <v>96</v>
      </c>
      <c r="D12" s="13" t="s">
        <v>344</v>
      </c>
      <c r="E12" s="14"/>
      <c r="F12" s="13" t="s">
        <v>104</v>
      </c>
    </row>
    <row r="13" spans="1:6" x14ac:dyDescent="0.3">
      <c r="A13" s="32"/>
      <c r="B13" s="39"/>
      <c r="C13" s="6" t="s">
        <v>238</v>
      </c>
      <c r="D13" s="6" t="s">
        <v>354</v>
      </c>
      <c r="E13" s="9"/>
      <c r="F13" s="6" t="s">
        <v>355</v>
      </c>
    </row>
    <row r="14" spans="1:6" x14ac:dyDescent="0.3">
      <c r="A14" s="32"/>
      <c r="B14" s="39"/>
      <c r="C14" s="6" t="s">
        <v>139</v>
      </c>
      <c r="D14" s="6" t="s">
        <v>345</v>
      </c>
      <c r="E14" s="9"/>
      <c r="F14" s="9" t="s">
        <v>132</v>
      </c>
    </row>
    <row r="15" spans="1:6" x14ac:dyDescent="0.3">
      <c r="A15" s="32"/>
      <c r="B15" s="39"/>
      <c r="C15" s="6" t="s">
        <v>239</v>
      </c>
      <c r="D15" s="6" t="s">
        <v>346</v>
      </c>
      <c r="E15" s="11"/>
      <c r="F15" s="6" t="s">
        <v>240</v>
      </c>
    </row>
    <row r="16" spans="1:6" x14ac:dyDescent="0.3">
      <c r="A16" s="32"/>
      <c r="B16" s="39"/>
      <c r="C16" s="6" t="s">
        <v>84</v>
      </c>
      <c r="D16" s="6" t="s">
        <v>347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348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349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350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351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352</v>
      </c>
      <c r="E21" s="12"/>
      <c r="F21" s="6" t="s">
        <v>149</v>
      </c>
    </row>
    <row r="22" spans="1:6" x14ac:dyDescent="0.3">
      <c r="A22" s="32"/>
      <c r="B22" s="43"/>
      <c r="C22" s="15"/>
      <c r="D22" s="15"/>
      <c r="E22" s="16"/>
      <c r="F22" s="15"/>
    </row>
    <row r="23" spans="1:6" x14ac:dyDescent="0.3">
      <c r="A23" s="32"/>
      <c r="B23" s="42" t="s">
        <v>255</v>
      </c>
      <c r="C23" s="6" t="s">
        <v>96</v>
      </c>
      <c r="D23" s="6" t="s">
        <v>266</v>
      </c>
      <c r="E23" s="9"/>
      <c r="F23" s="6" t="s">
        <v>274</v>
      </c>
    </row>
    <row r="24" spans="1:6" x14ac:dyDescent="0.3">
      <c r="A24" s="32"/>
      <c r="B24" s="39"/>
      <c r="C24" s="6" t="s">
        <v>107</v>
      </c>
      <c r="D24" s="6" t="s">
        <v>267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268</v>
      </c>
      <c r="E25" s="11"/>
      <c r="F25" s="6" t="s">
        <v>278</v>
      </c>
    </row>
    <row r="26" spans="1:6" x14ac:dyDescent="0.3">
      <c r="A26" s="32"/>
      <c r="B26" s="39"/>
      <c r="C26" s="6" t="s">
        <v>276</v>
      </c>
      <c r="D26" s="6" t="s">
        <v>277</v>
      </c>
      <c r="E26" s="12"/>
      <c r="F26" s="6" t="s">
        <v>275</v>
      </c>
    </row>
    <row r="27" spans="1:6" x14ac:dyDescent="0.3">
      <c r="A27" s="32"/>
      <c r="B27" s="39"/>
      <c r="C27" s="6" t="s">
        <v>141</v>
      </c>
      <c r="D27" s="6" t="s">
        <v>269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270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271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272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273</v>
      </c>
      <c r="E31" s="11"/>
      <c r="F31" s="6" t="s">
        <v>149</v>
      </c>
    </row>
    <row r="32" spans="1:6" x14ac:dyDescent="0.3">
      <c r="A32" s="32"/>
      <c r="B32" s="43"/>
      <c r="C32" s="15"/>
      <c r="D32" s="15"/>
      <c r="E32" s="16"/>
      <c r="F32" s="15"/>
    </row>
    <row r="33" spans="1:6" x14ac:dyDescent="0.3">
      <c r="A33" s="32"/>
      <c r="B33" s="35" t="s">
        <v>229</v>
      </c>
      <c r="C33" s="6" t="s">
        <v>96</v>
      </c>
      <c r="D33" s="6" t="s">
        <v>241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242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243</v>
      </c>
      <c r="E35" s="11"/>
      <c r="F35" s="6" t="s">
        <v>118</v>
      </c>
    </row>
    <row r="36" spans="1:6" x14ac:dyDescent="0.3">
      <c r="A36" s="32"/>
      <c r="B36" s="35"/>
      <c r="C36" s="6" t="s">
        <v>263</v>
      </c>
      <c r="D36" s="6" t="s">
        <v>280</v>
      </c>
      <c r="E36" s="11"/>
      <c r="F36" s="6" t="s">
        <v>275</v>
      </c>
    </row>
    <row r="37" spans="1:6" x14ac:dyDescent="0.3">
      <c r="A37" s="32"/>
      <c r="B37" s="35"/>
      <c r="C37" s="6" t="s">
        <v>249</v>
      </c>
      <c r="D37" s="6" t="s">
        <v>279</v>
      </c>
      <c r="E37" s="12"/>
      <c r="F37" s="6" t="s">
        <v>240</v>
      </c>
    </row>
    <row r="38" spans="1:6" x14ac:dyDescent="0.3">
      <c r="A38" s="32"/>
      <c r="B38" s="35"/>
      <c r="C38" s="6" t="s">
        <v>141</v>
      </c>
      <c r="D38" s="6" t="s">
        <v>244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245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246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247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248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8"/>
      <c r="F44" s="7" t="s">
        <v>329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330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5"/>
      <c r="D53" s="15"/>
      <c r="E53" s="16"/>
      <c r="F53" s="15"/>
    </row>
    <row r="54" spans="1:6" x14ac:dyDescent="0.3">
      <c r="A54" s="32"/>
      <c r="B54" s="35" t="s">
        <v>298</v>
      </c>
      <c r="C54" s="6" t="s">
        <v>113</v>
      </c>
      <c r="D54" s="6" t="s">
        <v>308</v>
      </c>
      <c r="E54" s="9"/>
      <c r="F54" s="6" t="s">
        <v>321</v>
      </c>
    </row>
    <row r="55" spans="1:6" x14ac:dyDescent="0.3">
      <c r="A55" s="32"/>
      <c r="B55" s="35"/>
      <c r="C55" s="6" t="s">
        <v>111</v>
      </c>
      <c r="D55" s="6" t="s">
        <v>309</v>
      </c>
      <c r="E55" s="11"/>
      <c r="F55" s="6" t="s">
        <v>322</v>
      </c>
    </row>
    <row r="56" spans="1:6" x14ac:dyDescent="0.3">
      <c r="A56" s="32"/>
      <c r="B56" s="35"/>
      <c r="C56" s="6" t="s">
        <v>135</v>
      </c>
      <c r="D56" s="6" t="s">
        <v>310</v>
      </c>
      <c r="E56" s="12"/>
      <c r="F56" s="6" t="s">
        <v>328</v>
      </c>
    </row>
    <row r="57" spans="1:6" x14ac:dyDescent="0.3">
      <c r="A57" s="32"/>
      <c r="B57" s="35"/>
      <c r="C57" s="6" t="s">
        <v>136</v>
      </c>
      <c r="D57" s="6" t="s">
        <v>311</v>
      </c>
      <c r="E57" s="11"/>
      <c r="F57" s="6" t="s">
        <v>328</v>
      </c>
    </row>
    <row r="58" spans="1:6" x14ac:dyDescent="0.3">
      <c r="A58" s="32"/>
      <c r="B58" s="35"/>
      <c r="C58" s="6" t="s">
        <v>141</v>
      </c>
      <c r="D58" s="6" t="s">
        <v>312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313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314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315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316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3" t="s">
        <v>96</v>
      </c>
      <c r="D64" s="13" t="s">
        <v>100</v>
      </c>
      <c r="E64" s="17"/>
      <c r="F64" s="13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9"/>
      <c r="D75" s="19"/>
      <c r="E75" s="20"/>
      <c r="F75" s="19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8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3" t="s">
        <v>96</v>
      </c>
      <c r="D79" s="13" t="s">
        <v>99</v>
      </c>
      <c r="E79" s="17"/>
      <c r="F79" s="13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3" t="s">
        <v>96</v>
      </c>
      <c r="D89" s="13" t="s">
        <v>101</v>
      </c>
      <c r="E89" s="17"/>
      <c r="F89" s="13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1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1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228</v>
      </c>
      <c r="D100" s="6" t="s">
        <v>227</v>
      </c>
      <c r="E100" s="11"/>
      <c r="F100" s="6" t="s">
        <v>149</v>
      </c>
    </row>
    <row r="101" spans="1:6" x14ac:dyDescent="0.3">
      <c r="A101" s="32"/>
      <c r="B101" s="39"/>
      <c r="C101" s="6" t="s">
        <v>150</v>
      </c>
      <c r="D101" s="6" t="s">
        <v>147</v>
      </c>
      <c r="E101" s="11"/>
      <c r="F101" s="6" t="s">
        <v>149</v>
      </c>
    </row>
    <row r="102" spans="1:6" x14ac:dyDescent="0.3">
      <c r="A102" s="32"/>
      <c r="B102" s="43"/>
      <c r="C102" s="15"/>
      <c r="D102" s="15"/>
      <c r="E102" s="16"/>
      <c r="F102" s="15"/>
    </row>
    <row r="103" spans="1:6" x14ac:dyDescent="0.3">
      <c r="A103" s="32"/>
      <c r="B103" s="42" t="s">
        <v>285</v>
      </c>
      <c r="C103" s="6" t="s">
        <v>286</v>
      </c>
      <c r="D103" s="6" t="s">
        <v>287</v>
      </c>
      <c r="E103" s="11"/>
      <c r="F103" s="6" t="s">
        <v>275</v>
      </c>
    </row>
    <row r="104" spans="1:6" x14ac:dyDescent="0.3">
      <c r="A104" s="32"/>
      <c r="B104" s="39"/>
      <c r="C104" s="6" t="s">
        <v>290</v>
      </c>
      <c r="D104" s="6" t="s">
        <v>288</v>
      </c>
      <c r="E104" s="11"/>
      <c r="F104" s="6" t="s">
        <v>149</v>
      </c>
    </row>
    <row r="105" spans="1:6" x14ac:dyDescent="0.3">
      <c r="A105" s="32"/>
      <c r="B105" s="39"/>
      <c r="C105" s="6" t="s">
        <v>291</v>
      </c>
      <c r="D105" s="6" t="s">
        <v>289</v>
      </c>
      <c r="E105" s="11"/>
      <c r="F105" s="6" t="s">
        <v>149</v>
      </c>
    </row>
    <row r="106" spans="1:6" x14ac:dyDescent="0.3">
      <c r="A106" s="32"/>
      <c r="B106" s="43"/>
      <c r="E106" s="11"/>
    </row>
    <row r="107" spans="1:6" x14ac:dyDescent="0.3">
      <c r="A107" s="32"/>
      <c r="B107" s="42" t="s">
        <v>79</v>
      </c>
      <c r="C107" s="13" t="s">
        <v>131</v>
      </c>
      <c r="D107" s="13" t="s">
        <v>130</v>
      </c>
      <c r="E107" s="17"/>
      <c r="F107" s="13" t="s">
        <v>132</v>
      </c>
    </row>
    <row r="108" spans="1:6" x14ac:dyDescent="0.3">
      <c r="A108" s="32"/>
      <c r="B108" s="39"/>
      <c r="C108" s="6" t="s">
        <v>151</v>
      </c>
      <c r="D108" s="6" t="s">
        <v>148</v>
      </c>
      <c r="E108" s="11"/>
      <c r="F108" s="6" t="s">
        <v>149</v>
      </c>
    </row>
    <row r="109" spans="1:6" x14ac:dyDescent="0.3">
      <c r="A109" s="32"/>
      <c r="B109" s="43"/>
      <c r="C109" s="15"/>
      <c r="D109" s="15"/>
      <c r="E109" s="16"/>
      <c r="F109" s="15"/>
    </row>
    <row r="110" spans="1:6" x14ac:dyDescent="0.3">
      <c r="A110" s="32"/>
      <c r="B110" s="42" t="s">
        <v>356</v>
      </c>
      <c r="C110" s="6" t="s">
        <v>357</v>
      </c>
      <c r="D110" s="6" t="s">
        <v>359</v>
      </c>
      <c r="E110" s="11"/>
      <c r="F110" s="6" t="s">
        <v>355</v>
      </c>
    </row>
    <row r="111" spans="1:6" x14ac:dyDescent="0.3">
      <c r="A111" s="32"/>
      <c r="B111" s="39"/>
      <c r="C111" s="6" t="s">
        <v>358</v>
      </c>
      <c r="D111" s="6" t="s">
        <v>360</v>
      </c>
      <c r="E111" s="11"/>
      <c r="F111" s="6" t="s">
        <v>149</v>
      </c>
    </row>
    <row r="112" spans="1:6" ht="15" thickBot="1" x14ac:dyDescent="0.35">
      <c r="A112" s="33"/>
      <c r="B112" s="40"/>
      <c r="C112" s="19"/>
      <c r="D112" s="19"/>
      <c r="E112" s="20"/>
      <c r="F112" s="19"/>
    </row>
    <row r="113" spans="1:6" x14ac:dyDescent="0.3">
      <c r="A113" s="31" t="s">
        <v>163</v>
      </c>
      <c r="B113" s="41" t="s">
        <v>13</v>
      </c>
      <c r="C113" s="7" t="s">
        <v>173</v>
      </c>
      <c r="D113" s="7" t="s">
        <v>172</v>
      </c>
      <c r="E113" s="7"/>
      <c r="F113" s="7" t="s">
        <v>140</v>
      </c>
    </row>
    <row r="114" spans="1:6" x14ac:dyDescent="0.3">
      <c r="A114" s="32"/>
      <c r="B114" s="39"/>
      <c r="C114" s="6" t="s">
        <v>174</v>
      </c>
      <c r="D114" s="6" t="s">
        <v>175</v>
      </c>
      <c r="F114" s="6" t="s">
        <v>140</v>
      </c>
    </row>
    <row r="115" spans="1:6" x14ac:dyDescent="0.3">
      <c r="A115" s="32"/>
      <c r="B115" s="43"/>
      <c r="C115" s="15"/>
      <c r="D115" s="15"/>
      <c r="E115" s="15"/>
      <c r="F115" s="15"/>
    </row>
    <row r="116" spans="1:6" x14ac:dyDescent="0.3">
      <c r="A116" s="32"/>
      <c r="B116" s="42" t="s">
        <v>183</v>
      </c>
      <c r="C116" s="6" t="s">
        <v>165</v>
      </c>
      <c r="D116" s="6" t="s">
        <v>164</v>
      </c>
      <c r="F116" s="6" t="s">
        <v>149</v>
      </c>
    </row>
    <row r="117" spans="1:6" x14ac:dyDescent="0.3">
      <c r="A117" s="32"/>
      <c r="B117" s="39"/>
      <c r="C117" s="6" t="s">
        <v>181</v>
      </c>
      <c r="D117" s="6" t="s">
        <v>292</v>
      </c>
      <c r="F117" s="6" t="s">
        <v>149</v>
      </c>
    </row>
    <row r="118" spans="1:6" x14ac:dyDescent="0.3">
      <c r="A118" s="32"/>
      <c r="B118" s="39"/>
      <c r="C118" s="6" t="s">
        <v>177</v>
      </c>
      <c r="D118" s="6" t="s">
        <v>176</v>
      </c>
      <c r="F118" s="6" t="s">
        <v>149</v>
      </c>
    </row>
    <row r="119" spans="1:6" x14ac:dyDescent="0.3">
      <c r="A119" s="32"/>
      <c r="B119" s="39"/>
      <c r="C119" s="6" t="s">
        <v>179</v>
      </c>
      <c r="D119" s="6" t="s">
        <v>178</v>
      </c>
      <c r="F119" s="6" t="s">
        <v>149</v>
      </c>
    </row>
    <row r="120" spans="1:6" x14ac:dyDescent="0.3">
      <c r="A120" s="32"/>
      <c r="B120" s="39"/>
      <c r="C120" s="6" t="s">
        <v>182</v>
      </c>
      <c r="D120" s="6" t="s">
        <v>180</v>
      </c>
      <c r="F120" s="6" t="s">
        <v>149</v>
      </c>
    </row>
    <row r="121" spans="1:6" x14ac:dyDescent="0.3">
      <c r="A121" s="32"/>
      <c r="B121" s="39"/>
      <c r="C121" s="6" t="s">
        <v>191</v>
      </c>
      <c r="D121" s="6" t="s">
        <v>187</v>
      </c>
      <c r="F121" s="6" t="s">
        <v>149</v>
      </c>
    </row>
    <row r="122" spans="1:6" x14ac:dyDescent="0.3">
      <c r="A122" s="32"/>
      <c r="B122" s="39"/>
    </row>
    <row r="123" spans="1:6" x14ac:dyDescent="0.3">
      <c r="A123" s="32"/>
      <c r="B123" s="42" t="s">
        <v>206</v>
      </c>
      <c r="C123" s="13" t="s">
        <v>203</v>
      </c>
      <c r="D123" s="13" t="s">
        <v>207</v>
      </c>
      <c r="E123" s="13"/>
      <c r="F123" s="13" t="s">
        <v>208</v>
      </c>
    </row>
    <row r="124" spans="1:6" x14ac:dyDescent="0.3">
      <c r="A124" s="32"/>
      <c r="B124" s="39"/>
      <c r="C124" s="6" t="s">
        <v>204</v>
      </c>
      <c r="D124" s="6" t="s">
        <v>210</v>
      </c>
      <c r="F124" s="6" t="s">
        <v>208</v>
      </c>
    </row>
    <row r="125" spans="1:6" x14ac:dyDescent="0.3">
      <c r="A125" s="32"/>
      <c r="B125" s="39"/>
      <c r="C125" s="6" t="s">
        <v>215</v>
      </c>
      <c r="D125" s="6" t="s">
        <v>214</v>
      </c>
      <c r="F125" s="6" t="s">
        <v>219</v>
      </c>
    </row>
    <row r="126" spans="1:6" x14ac:dyDescent="0.3">
      <c r="A126" s="32"/>
      <c r="B126" s="39"/>
      <c r="C126" s="6" t="s">
        <v>205</v>
      </c>
      <c r="D126" s="6" t="s">
        <v>209</v>
      </c>
      <c r="F126" s="6" t="s">
        <v>208</v>
      </c>
    </row>
    <row r="127" spans="1:6" x14ac:dyDescent="0.3">
      <c r="A127" s="32"/>
      <c r="B127" s="39"/>
      <c r="C127" s="6" t="s">
        <v>293</v>
      </c>
      <c r="D127" s="6" t="s">
        <v>294</v>
      </c>
      <c r="F127" s="6" t="s">
        <v>297</v>
      </c>
    </row>
    <row r="128" spans="1:6" x14ac:dyDescent="0.3">
      <c r="A128" s="32"/>
      <c r="B128" s="39"/>
      <c r="C128" s="6" t="s">
        <v>317</v>
      </c>
      <c r="D128" s="6" t="s">
        <v>318</v>
      </c>
      <c r="F128" s="6" t="s">
        <v>297</v>
      </c>
    </row>
    <row r="129" spans="1:6" x14ac:dyDescent="0.3">
      <c r="A129" s="32"/>
      <c r="B129" s="39"/>
      <c r="C129" s="6" t="s">
        <v>319</v>
      </c>
      <c r="D129" s="6" t="s">
        <v>320</v>
      </c>
      <c r="F129" s="6" t="s">
        <v>297</v>
      </c>
    </row>
    <row r="130" spans="1:6" x14ac:dyDescent="0.3">
      <c r="A130" s="32"/>
      <c r="B130" s="39"/>
      <c r="C130" s="6" t="s">
        <v>217</v>
      </c>
      <c r="D130" s="6" t="s">
        <v>216</v>
      </c>
      <c r="F130" s="6" t="s">
        <v>218</v>
      </c>
    </row>
    <row r="131" spans="1:6" x14ac:dyDescent="0.3">
      <c r="A131" s="32"/>
      <c r="B131" s="39"/>
      <c r="C131" s="6" t="s">
        <v>221</v>
      </c>
      <c r="D131" s="6" t="s">
        <v>211</v>
      </c>
      <c r="F131" s="6" t="s">
        <v>212</v>
      </c>
    </row>
    <row r="132" spans="1:6" x14ac:dyDescent="0.3">
      <c r="A132" s="32"/>
      <c r="B132" s="39"/>
      <c r="C132" s="6" t="s">
        <v>202</v>
      </c>
      <c r="D132" s="6" t="s">
        <v>220</v>
      </c>
      <c r="F132" s="6" t="s">
        <v>212</v>
      </c>
    </row>
    <row r="133" spans="1:6" x14ac:dyDescent="0.3">
      <c r="A133" s="32"/>
      <c r="B133" s="39"/>
      <c r="C133" s="6" t="s">
        <v>250</v>
      </c>
      <c r="D133" s="6" t="s">
        <v>251</v>
      </c>
      <c r="F133" s="6" t="s">
        <v>212</v>
      </c>
    </row>
    <row r="134" spans="1:6" x14ac:dyDescent="0.3">
      <c r="A134" s="32"/>
      <c r="B134" s="39"/>
      <c r="C134" s="6" t="s">
        <v>363</v>
      </c>
      <c r="D134" s="6" t="s">
        <v>353</v>
      </c>
      <c r="F134" s="6" t="s">
        <v>213</v>
      </c>
    </row>
    <row r="135" spans="1:6" x14ac:dyDescent="0.3">
      <c r="A135" s="32"/>
      <c r="B135" s="39"/>
    </row>
    <row r="136" spans="1:6" x14ac:dyDescent="0.3">
      <c r="A136" s="32"/>
      <c r="B136" s="42" t="s">
        <v>222</v>
      </c>
      <c r="C136" s="13" t="s">
        <v>224</v>
      </c>
      <c r="D136" s="13" t="s">
        <v>223</v>
      </c>
      <c r="E136" s="13"/>
      <c r="F136" s="13" t="s">
        <v>208</v>
      </c>
    </row>
    <row r="137" spans="1:6" x14ac:dyDescent="0.3">
      <c r="A137" s="32"/>
      <c r="B137" s="39"/>
      <c r="C137" s="6" t="s">
        <v>295</v>
      </c>
      <c r="D137" s="6" t="s">
        <v>296</v>
      </c>
      <c r="F137" s="6" t="s">
        <v>297</v>
      </c>
    </row>
    <row r="138" spans="1:6" x14ac:dyDescent="0.3">
      <c r="A138" s="32"/>
      <c r="B138" s="39"/>
      <c r="C138" s="6" t="s">
        <v>225</v>
      </c>
      <c r="D138" s="6" t="s">
        <v>226</v>
      </c>
      <c r="F138" s="6" t="s">
        <v>212</v>
      </c>
    </row>
    <row r="139" spans="1:6" x14ac:dyDescent="0.3">
      <c r="A139" s="32"/>
      <c r="B139" s="39"/>
      <c r="C139" s="6" t="s">
        <v>252</v>
      </c>
      <c r="D139" s="6" t="s">
        <v>253</v>
      </c>
      <c r="F139" s="6" t="s">
        <v>212</v>
      </c>
    </row>
    <row r="140" spans="1:6" x14ac:dyDescent="0.3">
      <c r="A140" s="32"/>
      <c r="B140" s="39"/>
      <c r="C140" s="6" t="s">
        <v>254</v>
      </c>
      <c r="D140" s="6" t="s">
        <v>361</v>
      </c>
      <c r="F140" s="6" t="s">
        <v>213</v>
      </c>
    </row>
    <row r="141" spans="1:6" x14ac:dyDescent="0.3">
      <c r="A141" s="32"/>
      <c r="B141" s="39"/>
    </row>
    <row r="142" spans="1:6" x14ac:dyDescent="0.3">
      <c r="A142" s="32"/>
      <c r="B142" s="42" t="s">
        <v>323</v>
      </c>
      <c r="C142" s="13" t="s">
        <v>324</v>
      </c>
      <c r="D142" s="13" t="s">
        <v>325</v>
      </c>
      <c r="E142" s="13"/>
      <c r="F142" s="13" t="s">
        <v>362</v>
      </c>
    </row>
    <row r="143" spans="1:6" x14ac:dyDescent="0.3">
      <c r="A143" s="32"/>
      <c r="B143" s="39"/>
      <c r="C143" s="6" t="s">
        <v>326</v>
      </c>
      <c r="D143" s="6" t="s">
        <v>327</v>
      </c>
      <c r="F143" s="6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2026-01-13T14:25:27Z</dcterms:modified>
</cp:coreProperties>
</file>