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DAC_Greenfield_Leuna\"/>
    </mc:Choice>
  </mc:AlternateContent>
  <xr:revisionPtr revIDLastSave="0" documentId="13_ncr:1_{9E34E1E7-1B4F-460A-B935-C406086BE618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<sst xmlns="http://schemas.openxmlformats.org/spreadsheetml/2006/main" count="633" uniqueCount="362">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</sst>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8" zoomScale="145" zoomScaleNormal="145" workbookViewId="0">
      <selection activeCell="E54" sqref="E5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">
      <c r="A9" s="32"/>
      <c r="B9" s="39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232</v>
      </c>
      <c r="E10" s="9">
        <v>5110</v>
      </c>
      <c r="F10" s="9" t="s">
        <v>237</v>
      </c>
    </row>
    <row r="11" spans="1:7" x14ac:dyDescent="0.3">
      <c r="A11" s="32"/>
      <c r="B11" s="39"/>
      <c r="C11" s="6" t="s">
        <v>11</v>
      </c>
      <c r="D11" s="6" t="s">
        <v>233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">
      <c r="A13" s="32"/>
      <c r="B13" s="39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">
      <c r="A14" s="32"/>
      <c r="B14" s="39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">
      <c r="A15" s="32"/>
      <c r="B15" s="43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">
      <c r="A16" s="32"/>
      <c r="B16" s="42" t="s">
        <v>284</v>
      </c>
      <c r="C16" s="16" t="s">
        <v>8</v>
      </c>
      <c r="D16" s="16" t="s">
        <v>287</v>
      </c>
      <c r="E16" s="17">
        <v>3.7</v>
      </c>
      <c r="F16" s="16" t="s">
        <v>22</v>
      </c>
    </row>
    <row r="17" spans="1:6" x14ac:dyDescent="0.3">
      <c r="A17" s="32"/>
      <c r="B17" s="39"/>
      <c r="C17" s="6" t="s">
        <v>84</v>
      </c>
      <c r="D17" s="6" t="s">
        <v>288</v>
      </c>
      <c r="E17" s="11">
        <v>0.27</v>
      </c>
      <c r="F17" s="6" t="s">
        <v>316</v>
      </c>
    </row>
    <row r="18" spans="1:6" x14ac:dyDescent="0.3">
      <c r="A18" s="32"/>
      <c r="B18" s="39"/>
      <c r="C18" s="6" t="s">
        <v>10</v>
      </c>
      <c r="D18" s="6" t="s">
        <v>289</v>
      </c>
      <c r="E18" s="11">
        <v>700</v>
      </c>
      <c r="F18" s="6" t="s">
        <v>293</v>
      </c>
    </row>
    <row r="19" spans="1:6" x14ac:dyDescent="0.3">
      <c r="A19" s="32"/>
      <c r="B19" s="39"/>
      <c r="C19" s="6" t="s">
        <v>11</v>
      </c>
      <c r="D19" s="6" t="s">
        <v>290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291</v>
      </c>
      <c r="E20" s="11">
        <v>20</v>
      </c>
      <c r="F20" s="6" t="s">
        <v>14</v>
      </c>
    </row>
    <row r="21" spans="1:6" x14ac:dyDescent="0.3">
      <c r="A21" s="32"/>
      <c r="B21" s="43"/>
      <c r="C21" s="14" t="s">
        <v>15</v>
      </c>
      <c r="D21" s="14" t="s">
        <v>292</v>
      </c>
      <c r="E21" s="15">
        <v>0.05</v>
      </c>
      <c r="F21" s="14" t="s">
        <v>22</v>
      </c>
    </row>
    <row r="22" spans="1:6" x14ac:dyDescent="0.3">
      <c r="A22" s="32"/>
      <c r="B22" s="35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">
      <c r="A23" s="32"/>
      <c r="B23" s="35"/>
      <c r="C23" s="6" t="s">
        <v>294</v>
      </c>
      <c r="D23" s="6" t="s">
        <v>295</v>
      </c>
      <c r="E23" s="9">
        <v>1.75</v>
      </c>
      <c r="F23" s="6" t="s">
        <v>296</v>
      </c>
    </row>
    <row r="24" spans="1:6" x14ac:dyDescent="0.3">
      <c r="A24" s="32"/>
      <c r="B24" s="35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">
      <c r="A25" s="32"/>
      <c r="B25" s="35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">
      <c r="A36" s="32"/>
      <c r="B36" s="37" t="s">
        <v>329</v>
      </c>
      <c r="C36" s="7" t="s">
        <v>87</v>
      </c>
      <c r="D36" s="7" t="s">
        <v>330</v>
      </c>
      <c r="E36" s="13">
        <v>2.83</v>
      </c>
      <c r="F36" s="7" t="s">
        <v>338</v>
      </c>
    </row>
    <row r="37" spans="1:6" x14ac:dyDescent="0.3">
      <c r="A37" s="32"/>
      <c r="B37" s="35"/>
      <c r="C37" s="6" t="s">
        <v>11</v>
      </c>
      <c r="D37" s="6" t="s">
        <v>331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332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333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334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335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336</v>
      </c>
      <c r="E42" s="11">
        <v>0.05</v>
      </c>
      <c r="F42" s="6" t="s">
        <v>22</v>
      </c>
    </row>
    <row r="43" spans="1:6" x14ac:dyDescent="0.3">
      <c r="A43" s="32"/>
      <c r="B43" s="35"/>
      <c r="C43" s="14" t="s">
        <v>88</v>
      </c>
      <c r="D43" s="14" t="s">
        <v>337</v>
      </c>
      <c r="E43" s="15">
        <v>0</v>
      </c>
      <c r="F43" s="14" t="s">
        <v>94</v>
      </c>
    </row>
    <row r="44" spans="1:6" x14ac:dyDescent="0.3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8" t="s">
        <v>15</v>
      </c>
      <c r="D53" s="18" t="s">
        <v>53</v>
      </c>
      <c r="E53" s="19">
        <v>7.0000000000000007E-2</v>
      </c>
      <c r="F53" s="18" t="s">
        <v>22</v>
      </c>
    </row>
    <row r="54" spans="1:6" x14ac:dyDescent="0.3">
      <c r="A54" s="31" t="s">
        <v>72</v>
      </c>
      <c r="B54" s="24" t="s">
        <v>73</v>
      </c>
      <c r="C54" s="7" t="s">
        <v>74</v>
      </c>
      <c r="D54" s="7" t="s">
        <v>75</v>
      </c>
      <c r="E54" s="13">
        <v>2000</v>
      </c>
      <c r="F54" s="7" t="s">
        <v>19</v>
      </c>
    </row>
    <row r="55" spans="1:6" x14ac:dyDescent="0.3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4" t="s">
        <v>15</v>
      </c>
      <c r="D61" s="14" t="s">
        <v>41</v>
      </c>
      <c r="E61" s="15">
        <v>5.3999999999999999E-2</v>
      </c>
      <c r="F61" s="14" t="s">
        <v>22</v>
      </c>
    </row>
    <row r="62" spans="1:6" x14ac:dyDescent="0.3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2" t="s">
        <v>313</v>
      </c>
      <c r="C70" s="6" t="s">
        <v>314</v>
      </c>
      <c r="D70" s="6" t="s">
        <v>315</v>
      </c>
      <c r="E70" s="11">
        <v>0</v>
      </c>
      <c r="F70" s="6" t="s">
        <v>338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272</v>
      </c>
      <c r="C72" s="18" t="s">
        <v>285</v>
      </c>
      <c r="D72" s="18" t="s">
        <v>283</v>
      </c>
      <c r="E72" s="19">
        <v>-0.6</v>
      </c>
      <c r="F72" s="18" t="s">
        <v>286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74" zoomScale="85" zoomScaleNormal="85" workbookViewId="0">
      <selection activeCell="C103" sqref="A103:XFD10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">
      <c r="A13" s="32"/>
      <c r="B13" s="39"/>
      <c r="C13" s="6" t="s">
        <v>257</v>
      </c>
      <c r="D13" s="6" t="s">
        <v>312</v>
      </c>
      <c r="E13" s="9"/>
      <c r="F13" s="6" t="s">
        <v>260</v>
      </c>
    </row>
    <row r="14" spans="1:6" x14ac:dyDescent="0.3">
      <c r="A14" s="32"/>
      <c r="B14" s="39"/>
      <c r="C14" s="6" t="s">
        <v>139</v>
      </c>
      <c r="D14" s="6" t="s">
        <v>250</v>
      </c>
      <c r="E14" s="9"/>
      <c r="F14" s="9" t="s">
        <v>132</v>
      </c>
    </row>
    <row r="15" spans="1:6" x14ac:dyDescent="0.3">
      <c r="A15" s="32"/>
      <c r="B15" s="39"/>
      <c r="C15" s="6" t="s">
        <v>258</v>
      </c>
      <c r="D15" s="6" t="s">
        <v>259</v>
      </c>
      <c r="E15" s="11"/>
      <c r="F15" s="6" t="s">
        <v>261</v>
      </c>
    </row>
    <row r="16" spans="1:6" x14ac:dyDescent="0.3">
      <c r="A16" s="32"/>
      <c r="B16" s="39"/>
      <c r="C16" s="6" t="s">
        <v>84</v>
      </c>
      <c r="D16" s="6" t="s">
        <v>251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252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253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254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255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256</v>
      </c>
      <c r="E21" s="12"/>
      <c r="F21" s="6" t="s">
        <v>149</v>
      </c>
    </row>
    <row r="22" spans="1:6" x14ac:dyDescent="0.3">
      <c r="A22" s="32"/>
      <c r="B22" s="43"/>
      <c r="C22" s="14"/>
      <c r="D22" s="14"/>
      <c r="E22" s="15"/>
      <c r="F22" s="14"/>
    </row>
    <row r="23" spans="1:6" x14ac:dyDescent="0.3">
      <c r="A23" s="32"/>
      <c r="B23" s="42" t="s">
        <v>284</v>
      </c>
      <c r="C23" s="6" t="s">
        <v>96</v>
      </c>
      <c r="D23" s="6" t="s">
        <v>297</v>
      </c>
      <c r="E23" s="9"/>
      <c r="F23" s="6" t="s">
        <v>305</v>
      </c>
    </row>
    <row r="24" spans="1:6" x14ac:dyDescent="0.3">
      <c r="A24" s="32"/>
      <c r="B24" s="39"/>
      <c r="C24" s="6" t="s">
        <v>107</v>
      </c>
      <c r="D24" s="6" t="s">
        <v>298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299</v>
      </c>
      <c r="E25" s="11"/>
      <c r="F25" s="6" t="s">
        <v>309</v>
      </c>
    </row>
    <row r="26" spans="1:6" x14ac:dyDescent="0.3">
      <c r="A26" s="32"/>
      <c r="B26" s="39"/>
      <c r="C26" s="6" t="s">
        <v>307</v>
      </c>
      <c r="D26" s="6" t="s">
        <v>308</v>
      </c>
      <c r="E26" s="12"/>
      <c r="F26" s="6" t="s">
        <v>306</v>
      </c>
    </row>
    <row r="27" spans="1:6" x14ac:dyDescent="0.3">
      <c r="A27" s="32"/>
      <c r="B27" s="39"/>
      <c r="C27" s="6" t="s">
        <v>141</v>
      </c>
      <c r="D27" s="6" t="s">
        <v>300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301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302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303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304</v>
      </c>
      <c r="E31" s="11"/>
      <c r="F31" s="6" t="s">
        <v>149</v>
      </c>
    </row>
    <row r="32" spans="1:6" x14ac:dyDescent="0.3">
      <c r="A32" s="32"/>
      <c r="B32" s="43"/>
      <c r="C32" s="14"/>
      <c r="D32" s="14"/>
      <c r="E32" s="15"/>
      <c r="F32" s="14"/>
    </row>
    <row r="33" spans="1:6" x14ac:dyDescent="0.3">
      <c r="A33" s="32"/>
      <c r="B33" s="35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263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264</v>
      </c>
      <c r="E35" s="11"/>
      <c r="F35" s="6" t="s">
        <v>118</v>
      </c>
    </row>
    <row r="36" spans="1:6" x14ac:dyDescent="0.3">
      <c r="A36" s="32"/>
      <c r="B36" s="35"/>
      <c r="C36" s="6" t="s">
        <v>294</v>
      </c>
      <c r="D36" s="6" t="s">
        <v>311</v>
      </c>
      <c r="E36" s="11"/>
      <c r="F36" s="6" t="s">
        <v>306</v>
      </c>
    </row>
    <row r="37" spans="1:6" x14ac:dyDescent="0.3">
      <c r="A37" s="32"/>
      <c r="B37" s="35"/>
      <c r="C37" s="6" t="s">
        <v>270</v>
      </c>
      <c r="D37" s="6" t="s">
        <v>310</v>
      </c>
      <c r="E37" s="12"/>
      <c r="F37" s="6" t="s">
        <v>261</v>
      </c>
    </row>
    <row r="38" spans="1:6" x14ac:dyDescent="0.3">
      <c r="A38" s="32"/>
      <c r="B38" s="35"/>
      <c r="C38" s="6" t="s">
        <v>141</v>
      </c>
      <c r="D38" s="6" t="s">
        <v>265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266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267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268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360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361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4"/>
      <c r="D53" s="14"/>
      <c r="E53" s="15"/>
      <c r="F53" s="14"/>
    </row>
    <row r="54" spans="1:6" x14ac:dyDescent="0.3">
      <c r="A54" s="32"/>
      <c r="B54" s="35" t="s">
        <v>329</v>
      </c>
      <c r="C54" s="6" t="s">
        <v>113</v>
      </c>
      <c r="D54" s="6" t="s">
        <v>339</v>
      </c>
      <c r="E54" s="9"/>
      <c r="F54" s="6" t="s">
        <v>352</v>
      </c>
    </row>
    <row r="55" spans="1:6" x14ac:dyDescent="0.3">
      <c r="A55" s="32"/>
      <c r="B55" s="35"/>
      <c r="C55" s="6" t="s">
        <v>111</v>
      </c>
      <c r="D55" s="6" t="s">
        <v>340</v>
      </c>
      <c r="E55" s="11"/>
      <c r="F55" s="6" t="s">
        <v>353</v>
      </c>
    </row>
    <row r="56" spans="1:6" x14ac:dyDescent="0.3">
      <c r="A56" s="32"/>
      <c r="B56" s="35"/>
      <c r="C56" s="6" t="s">
        <v>135</v>
      </c>
      <c r="D56" s="6" t="s">
        <v>341</v>
      </c>
      <c r="E56" s="12"/>
      <c r="F56" s="6" t="s">
        <v>359</v>
      </c>
    </row>
    <row r="57" spans="1:6" x14ac:dyDescent="0.3">
      <c r="A57" s="32"/>
      <c r="B57" s="35"/>
      <c r="C57" s="6" t="s">
        <v>136</v>
      </c>
      <c r="D57" s="6" t="s">
        <v>342</v>
      </c>
      <c r="E57" s="11"/>
      <c r="F57" s="6" t="s">
        <v>359</v>
      </c>
    </row>
    <row r="58" spans="1:6" x14ac:dyDescent="0.3">
      <c r="A58" s="32"/>
      <c r="B58" s="35"/>
      <c r="C58" s="6" t="s">
        <v>141</v>
      </c>
      <c r="D58" s="6" t="s">
        <v>343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344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345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346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347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8"/>
      <c r="D75" s="18"/>
      <c r="E75" s="19"/>
      <c r="F75" s="18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150</v>
      </c>
      <c r="D100" s="6" t="s">
        <v>147</v>
      </c>
      <c r="E100" s="11"/>
      <c r="F100" s="6" t="s">
        <v>149</v>
      </c>
    </row>
    <row r="101" spans="1:6" x14ac:dyDescent="0.3">
      <c r="A101" s="32"/>
      <c r="B101" s="43"/>
      <c r="C101" s="14"/>
      <c r="D101" s="14"/>
      <c r="E101" s="15"/>
      <c r="F101" s="14"/>
    </row>
    <row r="102" spans="1:6" x14ac:dyDescent="0.3">
      <c r="A102" s="32"/>
      <c r="B102" s="42" t="s">
        <v>317</v>
      </c>
      <c r="C102" s="6" t="s">
        <v>318</v>
      </c>
      <c r="D102" s="6" t="s">
        <v>319</v>
      </c>
      <c r="E102" s="11"/>
      <c r="F102" s="6" t="s">
        <v>306</v>
      </c>
    </row>
    <row r="103" spans="1:6" x14ac:dyDescent="0.3">
      <c r="A103" s="32"/>
      <c r="B103" s="39"/>
      <c r="C103" s="6" t="s">
        <v>321</v>
      </c>
      <c r="D103" s="6" t="s">
        <v>320</v>
      </c>
      <c r="E103" s="11"/>
      <c r="F103" s="6" t="s">
        <v>149</v>
      </c>
    </row>
    <row r="104" spans="1:6" x14ac:dyDescent="0.3">
      <c r="A104" s="32"/>
      <c r="B104" s="43"/>
      <c r="E104" s="11"/>
    </row>
    <row r="105" spans="1:6" x14ac:dyDescent="0.3">
      <c r="A105" s="32"/>
      <c r="B105" s="42" t="s">
        <v>79</v>
      </c>
      <c r="C105" s="16" t="s">
        <v>131</v>
      </c>
      <c r="D105" s="16" t="s">
        <v>130</v>
      </c>
      <c r="E105" s="17"/>
      <c r="F105" s="16" t="s">
        <v>132</v>
      </c>
    </row>
    <row r="106" spans="1:6" x14ac:dyDescent="0.3">
      <c r="A106" s="32"/>
      <c r="B106" s="39"/>
      <c r="C106" s="6" t="s">
        <v>151</v>
      </c>
      <c r="D106" s="6" t="s">
        <v>148</v>
      </c>
      <c r="E106" s="11"/>
      <c r="F106" s="6" t="s">
        <v>149</v>
      </c>
    </row>
    <row r="107" spans="1:6" x14ac:dyDescent="0.3">
      <c r="A107" s="32"/>
      <c r="B107" s="43"/>
      <c r="C107" s="14"/>
      <c r="D107" s="14"/>
      <c r="E107" s="15"/>
      <c r="F107" s="14"/>
    </row>
    <row r="108" spans="1:6" x14ac:dyDescent="0.3">
      <c r="A108" s="32"/>
      <c r="B108" s="42" t="s">
        <v>272</v>
      </c>
      <c r="C108" s="6" t="s">
        <v>271</v>
      </c>
      <c r="D108" s="6" t="s">
        <v>274</v>
      </c>
      <c r="E108" s="11"/>
      <c r="F108" s="6" t="s">
        <v>260</v>
      </c>
    </row>
    <row r="109" spans="1:6" x14ac:dyDescent="0.3">
      <c r="A109" s="32"/>
      <c r="B109" s="39"/>
      <c r="C109" s="6" t="s">
        <v>273</v>
      </c>
      <c r="D109" s="6" t="s">
        <v>275</v>
      </c>
      <c r="E109" s="11"/>
      <c r="F109" s="6" t="s">
        <v>149</v>
      </c>
    </row>
    <row r="110" spans="1:6" ht="15" thickBot="1" x14ac:dyDescent="0.35">
      <c r="A110" s="33"/>
      <c r="B110" s="40"/>
      <c r="C110" s="18"/>
      <c r="D110" s="18"/>
      <c r="E110" s="19"/>
      <c r="F110" s="18"/>
    </row>
    <row r="111" spans="1:6" x14ac:dyDescent="0.3">
      <c r="A111" s="31" t="s">
        <v>163</v>
      </c>
      <c r="B111" s="41" t="s">
        <v>13</v>
      </c>
      <c r="C111" s="7" t="s">
        <v>173</v>
      </c>
      <c r="D111" s="7" t="s">
        <v>172</v>
      </c>
      <c r="E111" s="7"/>
      <c r="F111" s="7" t="s">
        <v>140</v>
      </c>
    </row>
    <row r="112" spans="1:6" x14ac:dyDescent="0.3">
      <c r="A112" s="32"/>
      <c r="B112" s="39"/>
      <c r="C112" s="6" t="s">
        <v>174</v>
      </c>
      <c r="D112" s="6" t="s">
        <v>175</v>
      </c>
      <c r="F112" s="6" t="s">
        <v>140</v>
      </c>
    </row>
    <row r="113" spans="1:6" x14ac:dyDescent="0.3">
      <c r="A113" s="32"/>
      <c r="B113" s="43"/>
      <c r="C113" s="14"/>
      <c r="D113" s="14"/>
      <c r="E113" s="14"/>
      <c r="F113" s="14"/>
    </row>
    <row r="114" spans="1:6" x14ac:dyDescent="0.3">
      <c r="A114" s="32"/>
      <c r="B114" s="42" t="s">
        <v>183</v>
      </c>
      <c r="C114" s="6" t="s">
        <v>165</v>
      </c>
      <c r="D114" s="6" t="s">
        <v>164</v>
      </c>
      <c r="F114" s="6" t="s">
        <v>149</v>
      </c>
    </row>
    <row r="115" spans="1:6" x14ac:dyDescent="0.3">
      <c r="A115" s="32"/>
      <c r="B115" s="39"/>
      <c r="C115" s="6" t="s">
        <v>181</v>
      </c>
      <c r="D115" s="6" t="s">
        <v>323</v>
      </c>
      <c r="F115" s="6" t="s">
        <v>149</v>
      </c>
    </row>
    <row r="116" spans="1:6" x14ac:dyDescent="0.3">
      <c r="A116" s="32"/>
      <c r="B116" s="39"/>
      <c r="C116" s="6" t="s">
        <v>177</v>
      </c>
      <c r="D116" s="6" t="s">
        <v>176</v>
      </c>
      <c r="F116" s="6" t="s">
        <v>149</v>
      </c>
    </row>
    <row r="117" spans="1:6" x14ac:dyDescent="0.3">
      <c r="A117" s="32"/>
      <c r="B117" s="39"/>
      <c r="C117" s="6" t="s">
        <v>179</v>
      </c>
      <c r="D117" s="6" t="s">
        <v>178</v>
      </c>
      <c r="F117" s="6" t="s">
        <v>149</v>
      </c>
    </row>
    <row r="118" spans="1:6" x14ac:dyDescent="0.3">
      <c r="A118" s="32"/>
      <c r="B118" s="39"/>
      <c r="C118" s="6" t="s">
        <v>182</v>
      </c>
      <c r="D118" s="6" t="s">
        <v>180</v>
      </c>
      <c r="F118" s="6" t="s">
        <v>149</v>
      </c>
    </row>
    <row r="119" spans="1:6" x14ac:dyDescent="0.3">
      <c r="A119" s="32"/>
      <c r="B119" s="39"/>
      <c r="C119" s="6" t="s">
        <v>191</v>
      </c>
      <c r="D119" s="6" t="s">
        <v>187</v>
      </c>
      <c r="F119" s="6" t="s">
        <v>149</v>
      </c>
    </row>
    <row r="120" spans="1:6" x14ac:dyDescent="0.3">
      <c r="A120" s="32"/>
      <c r="B120" s="39"/>
    </row>
    <row r="121" spans="1:6" x14ac:dyDescent="0.3">
      <c r="A121" s="32"/>
      <c r="B121" s="42" t="s">
        <v>206</v>
      </c>
      <c r="C121" s="16" t="s">
        <v>203</v>
      </c>
      <c r="D121" s="16" t="s">
        <v>207</v>
      </c>
      <c r="E121" s="16"/>
      <c r="F121" s="16" t="s">
        <v>208</v>
      </c>
    </row>
    <row r="122" spans="1:6" x14ac:dyDescent="0.3">
      <c r="A122" s="32"/>
      <c r="B122" s="39"/>
      <c r="C122" s="6" t="s">
        <v>204</v>
      </c>
      <c r="D122" s="6" t="s">
        <v>210</v>
      </c>
      <c r="F122" s="6" t="s">
        <v>208</v>
      </c>
    </row>
    <row r="123" spans="1:6" x14ac:dyDescent="0.3">
      <c r="A123" s="32"/>
      <c r="B123" s="39"/>
      <c r="C123" s="6" t="s">
        <v>215</v>
      </c>
      <c r="D123" s="6" t="s">
        <v>214</v>
      </c>
      <c r="F123" s="6" t="s">
        <v>219</v>
      </c>
    </row>
    <row r="124" spans="1:6" x14ac:dyDescent="0.3">
      <c r="A124" s="32"/>
      <c r="B124" s="39"/>
      <c r="C124" s="6" t="s">
        <v>205</v>
      </c>
      <c r="D124" s="6" t="s">
        <v>209</v>
      </c>
      <c r="F124" s="6" t="s">
        <v>208</v>
      </c>
    </row>
    <row r="125" spans="1:6" x14ac:dyDescent="0.3">
      <c r="A125" s="32"/>
      <c r="B125" s="39"/>
      <c r="C125" s="6" t="s">
        <v>324</v>
      </c>
      <c r="D125" s="6" t="s">
        <v>325</v>
      </c>
      <c r="F125" s="6" t="s">
        <v>328</v>
      </c>
    </row>
    <row r="126" spans="1:6" x14ac:dyDescent="0.3">
      <c r="A126" s="32"/>
      <c r="B126" s="39"/>
      <c r="C126" s="6" t="s">
        <v>348</v>
      </c>
      <c r="D126" s="6" t="s">
        <v>349</v>
      </c>
      <c r="F126" s="6" t="s">
        <v>328</v>
      </c>
    </row>
    <row r="127" spans="1:6" x14ac:dyDescent="0.3">
      <c r="A127" s="32"/>
      <c r="B127" s="39"/>
      <c r="C127" s="6" t="s">
        <v>350</v>
      </c>
      <c r="D127" s="6" t="s">
        <v>351</v>
      </c>
      <c r="F127" s="6" t="s">
        <v>328</v>
      </c>
    </row>
    <row r="128" spans="1:6" x14ac:dyDescent="0.3">
      <c r="A128" s="32"/>
      <c r="B128" s="39"/>
      <c r="C128" s="6" t="s">
        <v>217</v>
      </c>
      <c r="D128" s="6" t="s">
        <v>216</v>
      </c>
      <c r="F128" s="6" t="s">
        <v>218</v>
      </c>
    </row>
    <row r="129" spans="1:6" x14ac:dyDescent="0.3">
      <c r="A129" s="32"/>
      <c r="B129" s="39"/>
      <c r="C129" s="6" t="s">
        <v>221</v>
      </c>
      <c r="D129" s="6" t="s">
        <v>211</v>
      </c>
      <c r="F129" s="6" t="s">
        <v>212</v>
      </c>
    </row>
    <row r="130" spans="1:6" x14ac:dyDescent="0.3">
      <c r="A130" s="32"/>
      <c r="B130" s="39"/>
      <c r="C130" s="6" t="s">
        <v>202</v>
      </c>
      <c r="D130" s="6" t="s">
        <v>220</v>
      </c>
      <c r="F130" s="6" t="s">
        <v>212</v>
      </c>
    </row>
    <row r="131" spans="1:6" x14ac:dyDescent="0.3">
      <c r="A131" s="32"/>
      <c r="B131" s="39"/>
      <c r="C131" s="6" t="s">
        <v>276</v>
      </c>
      <c r="D131" s="6" t="s">
        <v>277</v>
      </c>
      <c r="F131" s="6" t="s">
        <v>212</v>
      </c>
    </row>
    <row r="132" spans="1:6" x14ac:dyDescent="0.3">
      <c r="A132" s="32"/>
      <c r="B132" s="39"/>
      <c r="C132" s="6" t="s">
        <v>279</v>
      </c>
      <c r="D132" s="6" t="s">
        <v>278</v>
      </c>
      <c r="F132" s="6" t="s">
        <v>213</v>
      </c>
    </row>
    <row r="133" spans="1:6" x14ac:dyDescent="0.3">
      <c r="A133" s="32"/>
      <c r="B133" s="39"/>
    </row>
    <row r="134" spans="1:6" x14ac:dyDescent="0.3">
      <c r="A134" s="32"/>
      <c r="B134" s="42" t="s">
        <v>222</v>
      </c>
      <c r="C134" s="16" t="s">
        <v>224</v>
      </c>
      <c r="D134" s="16" t="s">
        <v>223</v>
      </c>
      <c r="E134" s="16"/>
      <c r="F134" s="16" t="s">
        <v>208</v>
      </c>
    </row>
    <row r="135" spans="1:6" x14ac:dyDescent="0.3">
      <c r="A135" s="32"/>
      <c r="B135" s="39"/>
      <c r="C135" s="6" t="s">
        <v>326</v>
      </c>
      <c r="D135" s="6" t="s">
        <v>327</v>
      </c>
      <c r="F135" s="6" t="s">
        <v>328</v>
      </c>
    </row>
    <row r="136" spans="1:6" x14ac:dyDescent="0.3">
      <c r="A136" s="32"/>
      <c r="B136" s="39"/>
      <c r="C136" s="6" t="s">
        <v>225</v>
      </c>
      <c r="D136" s="6" t="s">
        <v>226</v>
      </c>
      <c r="F136" s="6" t="s">
        <v>212</v>
      </c>
    </row>
    <row r="137" spans="1:6" x14ac:dyDescent="0.3">
      <c r="A137" s="32"/>
      <c r="B137" s="39"/>
      <c r="C137" s="6" t="s">
        <v>280</v>
      </c>
      <c r="D137" s="6" t="s">
        <v>281</v>
      </c>
      <c r="F137" s="6" t="s">
        <v>212</v>
      </c>
    </row>
    <row r="138" spans="1:6" x14ac:dyDescent="0.3">
      <c r="A138" s="32"/>
      <c r="B138" s="39"/>
      <c r="C138" s="6" t="s">
        <v>282</v>
      </c>
      <c r="D138" s="6" t="s">
        <v>322</v>
      </c>
      <c r="F138" s="6" t="s">
        <v>213</v>
      </c>
    </row>
    <row r="139" spans="1:6" x14ac:dyDescent="0.3">
      <c r="A139" s="32"/>
      <c r="B139" s="43"/>
    </row>
    <row r="140" spans="1:6" x14ac:dyDescent="0.3">
      <c r="A140" s="32"/>
      <c r="B140" s="42" t="s">
        <v>354</v>
      </c>
      <c r="C140" s="16" t="s">
        <v>355</v>
      </c>
      <c r="D140" s="16" t="s">
        <v>356</v>
      </c>
      <c r="E140" s="16"/>
      <c r="F140" s="16" t="s">
        <v>286</v>
      </c>
    </row>
    <row r="141" spans="1:6" x14ac:dyDescent="0.3">
      <c r="A141" s="32"/>
      <c r="B141" s="39"/>
      <c r="C141" s="6" t="s">
        <v>357</v>
      </c>
      <c r="D141" s="6" t="s">
        <v>358</v>
      </c>
      <c r="F141" s="6" t="s">
        <v>286</v>
      </c>
    </row>
    <row r="142" spans="1:6" x14ac:dyDescent="0.3">
      <c r="A142" s="32"/>
    </row>
  </sheetData>
  <mergeCells count="24">
    <mergeCell ref="B140:B141"/>
    <mergeCell ref="B134:B139"/>
    <mergeCell ref="A111:A142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2026-01-13T14:30:37Z</dcterms:modified>
</cp:coreProperties>
</file>