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H2_Brownfield_Leuna\"/>
    </mc:Choice>
  </mc:AlternateContent>
  <xr:revisionPtr revIDLastSave="0" documentId="13_ncr:1_{ADA8F71A-464C-451F-B6B9-3CCAF446630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<sst xmlns="http://schemas.openxmlformats.org/spreadsheetml/2006/main" count="670" uniqueCount="392">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</sst>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54" zoomScaleNormal="100" workbookViewId="0">
      <selection activeCell="E67" sqref="E67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5"/>
      <c r="B9" s="42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231</v>
      </c>
      <c r="E10" s="9">
        <v>5110</v>
      </c>
      <c r="F10" s="9" t="s">
        <v>236</v>
      </c>
    </row>
    <row r="11" spans="1:7" x14ac:dyDescent="0.3">
      <c r="A11" s="35"/>
      <c r="B11" s="42"/>
      <c r="C11" s="6" t="s">
        <v>11</v>
      </c>
      <c r="D11" s="6" t="s">
        <v>232</v>
      </c>
      <c r="E11" s="11">
        <v>0.05</v>
      </c>
      <c r="F11" s="6" t="s">
        <v>64</v>
      </c>
    </row>
    <row r="12" spans="1:7" x14ac:dyDescent="0.3">
      <c r="A12" s="35"/>
      <c r="B12" s="42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5"/>
      <c r="B13" s="42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5"/>
      <c r="B14" s="42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5"/>
      <c r="B15" s="46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5"/>
      <c r="B16" s="45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5"/>
      <c r="B17" s="42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5"/>
      <c r="B18" s="42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5"/>
      <c r="B19" s="42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5"/>
      <c r="B20" s="42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5"/>
      <c r="B21" s="46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5"/>
      <c r="B22" s="38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5"/>
      <c r="B23" s="38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5"/>
      <c r="B24" s="38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5"/>
      <c r="B25" s="38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5"/>
      <c r="B26" s="38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5"/>
      <c r="B27" s="38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5"/>
      <c r="B28" s="38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5"/>
      <c r="B29" s="38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5"/>
      <c r="B30" s="38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4" t="s">
        <v>71</v>
      </c>
      <c r="B31" s="37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5"/>
      <c r="B32" s="38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5"/>
      <c r="B33" s="38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5"/>
      <c r="B34" s="38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5"/>
      <c r="B35" s="38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5"/>
      <c r="B36" s="38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5"/>
      <c r="B37" s="38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5"/>
      <c r="B38" s="39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5"/>
      <c r="B39" s="40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5"/>
      <c r="B40" s="38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5"/>
      <c r="B41" s="38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5"/>
      <c r="B42" s="38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5"/>
      <c r="B43" s="38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5"/>
      <c r="B44" s="38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5"/>
      <c r="B45" s="38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5"/>
      <c r="B46" s="38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5"/>
      <c r="B47" s="40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5"/>
      <c r="B48" s="42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5"/>
      <c r="B49" s="42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5"/>
      <c r="B50" s="42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5"/>
      <c r="B51" s="42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5"/>
      <c r="B52" s="42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5"/>
      <c r="B53" s="42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5"/>
      <c r="B54" s="42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5"/>
      <c r="B55" s="42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6"/>
      <c r="B56" s="43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4" t="s">
        <v>72</v>
      </c>
      <c r="B57" s="31" t="s">
        <v>73</v>
      </c>
      <c r="C57" s="26" t="s">
        <v>74</v>
      </c>
      <c r="D57" s="26" t="s">
        <v>75</v>
      </c>
      <c r="E57" s="27">
        <v>0.1699</v>
      </c>
      <c r="F57" s="26" t="s">
        <v>19</v>
      </c>
    </row>
    <row r="58" spans="1:6" x14ac:dyDescent="0.3">
      <c r="A58" s="35"/>
      <c r="B58" s="32" t="s">
        <v>376</v>
      </c>
      <c r="C58" s="29" t="s">
        <v>377</v>
      </c>
      <c r="D58" s="29" t="s">
        <v>378</v>
      </c>
      <c r="E58" s="30">
        <v>5</v>
      </c>
      <c r="F58" s="29" t="s">
        <v>212</v>
      </c>
    </row>
    <row r="59" spans="1:6" x14ac:dyDescent="0.3">
      <c r="A59" s="35"/>
      <c r="B59" s="33" t="s">
        <v>337</v>
      </c>
      <c r="C59" s="6" t="s">
        <v>338</v>
      </c>
      <c r="D59" s="6" t="s">
        <v>339</v>
      </c>
      <c r="E59" s="11">
        <v>0</v>
      </c>
      <c r="F59" s="6" t="s">
        <v>212</v>
      </c>
    </row>
    <row r="60" spans="1:6" x14ac:dyDescent="0.3">
      <c r="A60" s="35"/>
      <c r="B60" s="40" t="s">
        <v>4</v>
      </c>
      <c r="C60" s="13" t="s">
        <v>8</v>
      </c>
      <c r="D60" s="13" t="s">
        <v>46</v>
      </c>
      <c r="E60" s="18">
        <v>0.99</v>
      </c>
      <c r="F60" s="13" t="s">
        <v>9</v>
      </c>
    </row>
    <row r="61" spans="1:6" x14ac:dyDescent="0.3">
      <c r="A61" s="35"/>
      <c r="B61" s="38"/>
      <c r="C61" s="6" t="s">
        <v>10</v>
      </c>
      <c r="D61" s="6" t="s">
        <v>43</v>
      </c>
      <c r="E61" s="1">
        <v>1100</v>
      </c>
      <c r="F61" s="6" t="s">
        <v>12</v>
      </c>
    </row>
    <row r="62" spans="1:6" x14ac:dyDescent="0.3">
      <c r="A62" s="35"/>
      <c r="B62" s="38"/>
      <c r="C62" s="6" t="s">
        <v>17</v>
      </c>
      <c r="D62" s="6" t="s">
        <v>44</v>
      </c>
      <c r="E62" s="1">
        <v>17.84</v>
      </c>
      <c r="F62" s="6" t="s">
        <v>92</v>
      </c>
    </row>
    <row r="63" spans="1:6" x14ac:dyDescent="0.3">
      <c r="A63" s="35"/>
      <c r="B63" s="38"/>
      <c r="C63" s="6" t="s">
        <v>18</v>
      </c>
      <c r="D63" s="6" t="s">
        <v>45</v>
      </c>
      <c r="E63" s="9">
        <v>0</v>
      </c>
      <c r="F63" s="6" t="s">
        <v>19</v>
      </c>
    </row>
    <row r="64" spans="1:6" x14ac:dyDescent="0.3">
      <c r="A64" s="35"/>
      <c r="B64" s="38"/>
      <c r="C64" s="6" t="s">
        <v>13</v>
      </c>
      <c r="D64" s="6" t="s">
        <v>42</v>
      </c>
      <c r="E64" s="12">
        <v>25</v>
      </c>
      <c r="F64" s="6" t="s">
        <v>14</v>
      </c>
    </row>
    <row r="65" spans="1:6" x14ac:dyDescent="0.3">
      <c r="A65" s="35"/>
      <c r="B65" s="38"/>
      <c r="C65" s="6" t="s">
        <v>68</v>
      </c>
      <c r="D65" s="6" t="s">
        <v>67</v>
      </c>
      <c r="E65" s="9">
        <v>1000000</v>
      </c>
      <c r="F65" s="6" t="s">
        <v>66</v>
      </c>
    </row>
    <row r="66" spans="1:6" x14ac:dyDescent="0.3">
      <c r="A66" s="35"/>
      <c r="B66" s="39"/>
      <c r="C66" s="15" t="s">
        <v>15</v>
      </c>
      <c r="D66" s="15" t="s">
        <v>41</v>
      </c>
      <c r="E66" s="16">
        <v>5.3999999999999999E-2</v>
      </c>
      <c r="F66" s="15" t="s">
        <v>22</v>
      </c>
    </row>
    <row r="67" spans="1:6" x14ac:dyDescent="0.3">
      <c r="A67" s="35"/>
      <c r="B67" s="40" t="s">
        <v>5</v>
      </c>
      <c r="C67" s="13" t="s">
        <v>8</v>
      </c>
      <c r="D67" s="13" t="s">
        <v>47</v>
      </c>
      <c r="E67" s="18">
        <v>0.997</v>
      </c>
      <c r="F67" s="13" t="s">
        <v>22</v>
      </c>
    </row>
    <row r="68" spans="1:6" x14ac:dyDescent="0.3">
      <c r="A68" s="35"/>
      <c r="B68" s="38"/>
      <c r="C68" s="6" t="s">
        <v>10</v>
      </c>
      <c r="D68" s="6" t="s">
        <v>48</v>
      </c>
      <c r="E68" s="1">
        <v>1080</v>
      </c>
      <c r="F68" s="6" t="s">
        <v>12</v>
      </c>
    </row>
    <row r="69" spans="1:6" x14ac:dyDescent="0.3">
      <c r="A69" s="35"/>
      <c r="B69" s="38"/>
      <c r="C69" s="6" t="s">
        <v>17</v>
      </c>
      <c r="D69" s="6" t="s">
        <v>52</v>
      </c>
      <c r="E69" s="1">
        <v>12.68</v>
      </c>
      <c r="F69" s="6" t="s">
        <v>92</v>
      </c>
    </row>
    <row r="70" spans="1:6" x14ac:dyDescent="0.3">
      <c r="A70" s="35"/>
      <c r="B70" s="38"/>
      <c r="C70" s="6" t="s">
        <v>18</v>
      </c>
      <c r="D70" s="6" t="s">
        <v>49</v>
      </c>
      <c r="E70" s="2">
        <v>5.0000000000000001E-3</v>
      </c>
      <c r="F70" s="6" t="s">
        <v>19</v>
      </c>
    </row>
    <row r="71" spans="1:6" x14ac:dyDescent="0.3">
      <c r="A71" s="35"/>
      <c r="B71" s="38"/>
      <c r="C71" s="6" t="s">
        <v>13</v>
      </c>
      <c r="D71" s="6" t="s">
        <v>50</v>
      </c>
      <c r="E71" s="12">
        <v>25</v>
      </c>
      <c r="F71" s="6" t="s">
        <v>14</v>
      </c>
    </row>
    <row r="72" spans="1:6" x14ac:dyDescent="0.3">
      <c r="A72" s="35"/>
      <c r="B72" s="38"/>
      <c r="C72" s="6" t="s">
        <v>68</v>
      </c>
      <c r="D72" s="6" t="s">
        <v>65</v>
      </c>
      <c r="E72" s="22">
        <v>1000000</v>
      </c>
      <c r="F72" s="6" t="s">
        <v>66</v>
      </c>
    </row>
    <row r="73" spans="1:6" x14ac:dyDescent="0.3">
      <c r="A73" s="36"/>
      <c r="B73" s="41"/>
      <c r="C73" s="19" t="s">
        <v>15</v>
      </c>
      <c r="D73" s="19" t="s">
        <v>51</v>
      </c>
      <c r="E73" s="20">
        <v>5.8000000000000003E-2</v>
      </c>
      <c r="F73" s="19" t="s">
        <v>22</v>
      </c>
    </row>
    <row r="74" spans="1:6" x14ac:dyDescent="0.3">
      <c r="A74" s="34" t="s">
        <v>76</v>
      </c>
      <c r="B74" s="25" t="s">
        <v>73</v>
      </c>
      <c r="C74" s="26" t="s">
        <v>77</v>
      </c>
      <c r="D74" s="26" t="s">
        <v>78</v>
      </c>
      <c r="E74" s="27">
        <v>0</v>
      </c>
      <c r="F74" s="26" t="s">
        <v>19</v>
      </c>
    </row>
    <row r="75" spans="1:6" x14ac:dyDescent="0.3">
      <c r="A75" s="35"/>
      <c r="B75" s="23" t="s">
        <v>295</v>
      </c>
      <c r="C75" s="6" t="s">
        <v>296</v>
      </c>
      <c r="D75" s="6" t="s">
        <v>297</v>
      </c>
      <c r="E75" s="11">
        <v>0</v>
      </c>
      <c r="F75" s="6" t="s">
        <v>320</v>
      </c>
    </row>
    <row r="76" spans="1:6" x14ac:dyDescent="0.3">
      <c r="A76" s="35"/>
      <c r="B76" s="28" t="s">
        <v>79</v>
      </c>
      <c r="C76" s="29" t="s">
        <v>80</v>
      </c>
      <c r="D76" s="29" t="s">
        <v>81</v>
      </c>
      <c r="E76" s="30">
        <v>-1.5</v>
      </c>
      <c r="F76" s="29" t="s">
        <v>82</v>
      </c>
    </row>
    <row r="77" spans="1:6" x14ac:dyDescent="0.3">
      <c r="A77" s="36"/>
      <c r="B77" s="4" t="s">
        <v>258</v>
      </c>
      <c r="C77" s="19" t="s">
        <v>270</v>
      </c>
      <c r="D77" s="19" t="s">
        <v>268</v>
      </c>
      <c r="E77" s="20">
        <v>-0.6</v>
      </c>
      <c r="F77" s="19" t="s">
        <v>271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07" zoomScaleNormal="100" workbookViewId="0">
      <selection activeCell="C111" sqref="A111:XFD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5"/>
      <c r="B13" s="42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5"/>
      <c r="B14" s="42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5"/>
      <c r="B15" s="42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5"/>
      <c r="B16" s="42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5"/>
      <c r="B19" s="42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5"/>
      <c r="B21" s="42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5"/>
      <c r="B22" s="46"/>
      <c r="C22" s="15"/>
      <c r="D22" s="15"/>
      <c r="E22" s="16"/>
      <c r="F22" s="15"/>
    </row>
    <row r="23" spans="1:6" x14ac:dyDescent="0.3">
      <c r="A23" s="35"/>
      <c r="B23" s="45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5"/>
      <c r="B24" s="42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5"/>
      <c r="B25" s="42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5"/>
      <c r="B26" s="42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5"/>
      <c r="B27" s="42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5"/>
      <c r="B28" s="42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5"/>
      <c r="B29" s="42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5"/>
      <c r="B30" s="42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5"/>
      <c r="B31" s="42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5"/>
      <c r="B32" s="46"/>
      <c r="C32" s="15"/>
      <c r="D32" s="15"/>
      <c r="E32" s="16"/>
      <c r="F32" s="15"/>
    </row>
    <row r="33" spans="1:6" x14ac:dyDescent="0.3">
      <c r="A33" s="35"/>
      <c r="B33" s="38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5"/>
      <c r="B34" s="38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5"/>
      <c r="B35" s="38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5"/>
      <c r="B36" s="38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5"/>
      <c r="B37" s="38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5"/>
      <c r="B38" s="38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5"/>
      <c r="B39" s="38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5"/>
      <c r="B40" s="38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5"/>
      <c r="B41" s="38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5"/>
      <c r="B42" s="38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5"/>
      <c r="B43" s="38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5"/>
      <c r="B44" s="38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5"/>
      <c r="B45" s="38"/>
      <c r="E45" s="11"/>
    </row>
    <row r="46" spans="1:6" ht="14.4" customHeight="1" x14ac:dyDescent="0.3">
      <c r="A46" s="34" t="s">
        <v>71</v>
      </c>
      <c r="B46" s="37" t="s">
        <v>3</v>
      </c>
      <c r="C46" s="7" t="s">
        <v>113</v>
      </c>
      <c r="D46" s="7" t="s">
        <v>103</v>
      </c>
      <c r="E46" s="17"/>
      <c r="F46" s="7" t="s">
        <v>390</v>
      </c>
    </row>
    <row r="47" spans="1:6" x14ac:dyDescent="0.3">
      <c r="A47" s="35"/>
      <c r="B47" s="38"/>
      <c r="C47" s="6" t="s">
        <v>111</v>
      </c>
      <c r="D47" s="6" t="s">
        <v>110</v>
      </c>
      <c r="E47" s="11"/>
      <c r="F47" s="6" t="s">
        <v>391</v>
      </c>
    </row>
    <row r="48" spans="1:6" x14ac:dyDescent="0.3">
      <c r="A48" s="35"/>
      <c r="B48" s="38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5"/>
      <c r="B49" s="38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5"/>
      <c r="B50" s="38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5"/>
      <c r="B51" s="38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5"/>
      <c r="B52" s="38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5"/>
      <c r="B53" s="38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5"/>
      <c r="B54" s="38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5"/>
      <c r="B55" s="39"/>
      <c r="C55" s="15"/>
      <c r="D55" s="15"/>
      <c r="E55" s="16"/>
      <c r="F55" s="15"/>
    </row>
    <row r="56" spans="1:6" x14ac:dyDescent="0.3">
      <c r="A56" s="35"/>
      <c r="B56" s="38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5"/>
      <c r="B57" s="38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5"/>
      <c r="B58" s="38"/>
      <c r="C58" s="6" t="s">
        <v>135</v>
      </c>
      <c r="D58" s="6" t="s">
        <v>323</v>
      </c>
      <c r="E58" s="12"/>
      <c r="F58" s="6" t="s">
        <v>389</v>
      </c>
    </row>
    <row r="59" spans="1:6" x14ac:dyDescent="0.3">
      <c r="A59" s="35"/>
      <c r="B59" s="38"/>
      <c r="C59" s="6" t="s">
        <v>136</v>
      </c>
      <c r="D59" s="6" t="s">
        <v>324</v>
      </c>
      <c r="E59" s="11"/>
      <c r="F59" s="6" t="s">
        <v>389</v>
      </c>
    </row>
    <row r="60" spans="1:6" x14ac:dyDescent="0.3">
      <c r="A60" s="35"/>
      <c r="B60" s="38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5"/>
      <c r="B61" s="38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5"/>
      <c r="B62" s="38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5"/>
      <c r="B63" s="38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5"/>
      <c r="B64" s="38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5"/>
      <c r="B65" s="39"/>
      <c r="E65" s="11"/>
    </row>
    <row r="66" spans="1:6" x14ac:dyDescent="0.3">
      <c r="A66" s="35"/>
      <c r="B66" s="40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5"/>
      <c r="B67" s="38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5"/>
      <c r="B68" s="42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5"/>
      <c r="B69" s="42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5"/>
      <c r="B70" s="42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5"/>
      <c r="B71" s="42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5"/>
      <c r="B72" s="42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5"/>
      <c r="B73" s="42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5"/>
      <c r="B74" s="42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5"/>
      <c r="B75" s="42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5"/>
      <c r="B76" s="42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6"/>
      <c r="B77" s="43"/>
      <c r="C77" s="19"/>
      <c r="D77" s="19"/>
      <c r="E77" s="20"/>
      <c r="F77" s="19"/>
    </row>
    <row r="78" spans="1:6" x14ac:dyDescent="0.3">
      <c r="A78" s="34" t="s">
        <v>72</v>
      </c>
      <c r="B78" s="44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5"/>
      <c r="B79" s="42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5"/>
      <c r="B80" s="46"/>
      <c r="C80" s="15"/>
      <c r="D80" s="15"/>
      <c r="E80" s="21"/>
      <c r="F80" s="15"/>
    </row>
    <row r="81" spans="1:6" x14ac:dyDescent="0.3">
      <c r="A81" s="35"/>
      <c r="B81" s="45" t="s">
        <v>337</v>
      </c>
      <c r="C81" s="13" t="s">
        <v>340</v>
      </c>
      <c r="D81" s="13" t="s">
        <v>343</v>
      </c>
      <c r="E81" s="14"/>
      <c r="F81" s="13" t="s">
        <v>342</v>
      </c>
    </row>
    <row r="82" spans="1:6" x14ac:dyDescent="0.3">
      <c r="A82" s="35"/>
      <c r="B82" s="42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5"/>
      <c r="B83" s="46"/>
      <c r="C83" s="15"/>
      <c r="D83" s="15"/>
      <c r="E83" s="21"/>
      <c r="F83" s="15"/>
    </row>
    <row r="84" spans="1:6" x14ac:dyDescent="0.3">
      <c r="A84" s="35"/>
      <c r="B84" s="42" t="s">
        <v>379</v>
      </c>
      <c r="C84" s="6" t="s">
        <v>380</v>
      </c>
      <c r="D84" s="6" t="s">
        <v>382</v>
      </c>
      <c r="E84" s="9"/>
      <c r="F84" s="6" t="s">
        <v>132</v>
      </c>
    </row>
    <row r="85" spans="1:6" x14ac:dyDescent="0.3">
      <c r="A85" s="35"/>
      <c r="B85" s="42"/>
      <c r="C85" s="6" t="s">
        <v>381</v>
      </c>
      <c r="D85" s="6" t="s">
        <v>383</v>
      </c>
      <c r="E85" s="9"/>
      <c r="F85" s="6" t="s">
        <v>149</v>
      </c>
    </row>
    <row r="86" spans="1:6" x14ac:dyDescent="0.3">
      <c r="A86" s="35"/>
      <c r="B86" s="42"/>
      <c r="E86" s="9"/>
    </row>
    <row r="87" spans="1:6" x14ac:dyDescent="0.3">
      <c r="A87" s="35"/>
      <c r="B87" s="40" t="s">
        <v>4</v>
      </c>
      <c r="C87" s="13" t="s">
        <v>96</v>
      </c>
      <c r="D87" s="13" t="s">
        <v>99</v>
      </c>
      <c r="E87" s="18"/>
      <c r="F87" s="13" t="s">
        <v>98</v>
      </c>
    </row>
    <row r="88" spans="1:6" x14ac:dyDescent="0.3">
      <c r="A88" s="35"/>
      <c r="B88" s="38"/>
      <c r="C88" s="6" t="s">
        <v>107</v>
      </c>
      <c r="D88" s="6" t="s">
        <v>109</v>
      </c>
      <c r="E88" s="1"/>
      <c r="F88" s="6" t="s">
        <v>66</v>
      </c>
    </row>
    <row r="89" spans="1:6" x14ac:dyDescent="0.3">
      <c r="A89" s="35"/>
      <c r="B89" s="38"/>
      <c r="C89" s="6" t="s">
        <v>122</v>
      </c>
      <c r="D89" s="6" t="s">
        <v>121</v>
      </c>
      <c r="E89" s="1"/>
      <c r="F89" s="6" t="s">
        <v>118</v>
      </c>
    </row>
    <row r="90" spans="1:6" x14ac:dyDescent="0.3">
      <c r="A90" s="35"/>
      <c r="B90" s="38"/>
      <c r="C90" s="6" t="s">
        <v>141</v>
      </c>
      <c r="D90" s="6" t="s">
        <v>144</v>
      </c>
      <c r="E90" s="9"/>
      <c r="F90" s="6" t="s">
        <v>140</v>
      </c>
    </row>
    <row r="91" spans="1:6" x14ac:dyDescent="0.3">
      <c r="A91" s="35"/>
      <c r="B91" s="38"/>
      <c r="C91" s="6" t="s">
        <v>155</v>
      </c>
      <c r="D91" s="6" t="s">
        <v>156</v>
      </c>
      <c r="E91" s="12"/>
      <c r="F91" s="6" t="s">
        <v>149</v>
      </c>
    </row>
    <row r="92" spans="1:6" x14ac:dyDescent="0.3">
      <c r="A92" s="35"/>
      <c r="B92" s="38"/>
      <c r="C92" s="6" t="s">
        <v>161</v>
      </c>
      <c r="D92" s="6" t="s">
        <v>162</v>
      </c>
      <c r="E92" s="9"/>
      <c r="F92" s="6" t="s">
        <v>149</v>
      </c>
    </row>
    <row r="93" spans="1:6" x14ac:dyDescent="0.3">
      <c r="A93" s="35"/>
      <c r="B93" s="38"/>
      <c r="C93" s="6" t="s">
        <v>196</v>
      </c>
      <c r="D93" s="6" t="s">
        <v>198</v>
      </c>
      <c r="E93" s="9"/>
      <c r="F93" s="6" t="s">
        <v>149</v>
      </c>
    </row>
    <row r="94" spans="1:6" x14ac:dyDescent="0.3">
      <c r="A94" s="35"/>
      <c r="B94" s="38"/>
      <c r="C94" s="6" t="s">
        <v>167</v>
      </c>
      <c r="D94" s="6" t="s">
        <v>169</v>
      </c>
      <c r="E94" s="11"/>
      <c r="F94" s="6" t="s">
        <v>140</v>
      </c>
    </row>
    <row r="95" spans="1:6" x14ac:dyDescent="0.3">
      <c r="A95" s="35"/>
      <c r="B95" s="38"/>
      <c r="C95" s="6" t="s">
        <v>188</v>
      </c>
      <c r="D95" s="6" t="s">
        <v>190</v>
      </c>
      <c r="E95" s="11"/>
      <c r="F95" s="6" t="s">
        <v>149</v>
      </c>
    </row>
    <row r="96" spans="1:6" x14ac:dyDescent="0.3">
      <c r="A96" s="35"/>
      <c r="B96" s="39"/>
    </row>
    <row r="97" spans="1:6" x14ac:dyDescent="0.3">
      <c r="A97" s="35"/>
      <c r="B97" s="40" t="s">
        <v>5</v>
      </c>
      <c r="C97" s="13" t="s">
        <v>96</v>
      </c>
      <c r="D97" s="13" t="s">
        <v>101</v>
      </c>
      <c r="E97" s="18"/>
      <c r="F97" s="13" t="s">
        <v>98</v>
      </c>
    </row>
    <row r="98" spans="1:6" x14ac:dyDescent="0.3">
      <c r="A98" s="35"/>
      <c r="B98" s="38"/>
      <c r="C98" s="6" t="s">
        <v>108</v>
      </c>
      <c r="D98" s="6" t="s">
        <v>106</v>
      </c>
      <c r="E98" s="1"/>
      <c r="F98" s="6" t="s">
        <v>66</v>
      </c>
    </row>
    <row r="99" spans="1:6" x14ac:dyDescent="0.3">
      <c r="A99" s="35"/>
      <c r="B99" s="38"/>
      <c r="C99" s="6" t="s">
        <v>120</v>
      </c>
      <c r="D99" s="6" t="s">
        <v>119</v>
      </c>
      <c r="E99" s="1"/>
      <c r="F99" s="6" t="s">
        <v>118</v>
      </c>
    </row>
    <row r="100" spans="1:6" x14ac:dyDescent="0.3">
      <c r="A100" s="35"/>
      <c r="B100" s="38"/>
      <c r="C100" s="6" t="s">
        <v>141</v>
      </c>
      <c r="D100" s="6" t="s">
        <v>142</v>
      </c>
      <c r="E100" s="1"/>
      <c r="F100" s="6" t="s">
        <v>140</v>
      </c>
    </row>
    <row r="101" spans="1:6" x14ac:dyDescent="0.3">
      <c r="A101" s="35"/>
      <c r="B101" s="38"/>
      <c r="C101" s="6" t="s">
        <v>155</v>
      </c>
      <c r="D101" s="6" t="s">
        <v>154</v>
      </c>
      <c r="E101" s="12"/>
      <c r="F101" s="6" t="s">
        <v>149</v>
      </c>
    </row>
    <row r="102" spans="1:6" x14ac:dyDescent="0.3">
      <c r="A102" s="35"/>
      <c r="B102" s="38"/>
      <c r="C102" s="6" t="s">
        <v>161</v>
      </c>
      <c r="D102" s="6" t="s">
        <v>160</v>
      </c>
      <c r="E102" s="22"/>
      <c r="F102" s="6" t="s">
        <v>149</v>
      </c>
    </row>
    <row r="103" spans="1:6" x14ac:dyDescent="0.3">
      <c r="A103" s="35"/>
      <c r="B103" s="38"/>
      <c r="C103" s="6" t="s">
        <v>196</v>
      </c>
      <c r="D103" s="6" t="s">
        <v>197</v>
      </c>
      <c r="E103" s="22"/>
      <c r="F103" s="6" t="s">
        <v>149</v>
      </c>
    </row>
    <row r="104" spans="1:6" x14ac:dyDescent="0.3">
      <c r="A104" s="35"/>
      <c r="B104" s="38"/>
      <c r="C104" s="6" t="s">
        <v>167</v>
      </c>
      <c r="D104" s="6" t="s">
        <v>168</v>
      </c>
      <c r="E104" s="11"/>
      <c r="F104" s="6" t="s">
        <v>140</v>
      </c>
    </row>
    <row r="105" spans="1:6" x14ac:dyDescent="0.3">
      <c r="A105" s="35"/>
      <c r="B105" s="38"/>
      <c r="C105" s="6" t="s">
        <v>188</v>
      </c>
      <c r="D105" s="6" t="s">
        <v>189</v>
      </c>
      <c r="E105" s="11"/>
      <c r="F105" s="6" t="s">
        <v>149</v>
      </c>
    </row>
    <row r="106" spans="1:6" ht="15" thickBot="1" x14ac:dyDescent="0.35">
      <c r="A106" s="36"/>
      <c r="B106" s="41"/>
    </row>
    <row r="107" spans="1:6" x14ac:dyDescent="0.3">
      <c r="A107" s="34" t="s">
        <v>76</v>
      </c>
      <c r="B107" s="44" t="s">
        <v>73</v>
      </c>
      <c r="C107" s="7" t="s">
        <v>129</v>
      </c>
      <c r="D107" s="7" t="s">
        <v>128</v>
      </c>
      <c r="E107" s="8"/>
      <c r="F107" s="7" t="s">
        <v>118</v>
      </c>
    </row>
    <row r="108" spans="1:6" x14ac:dyDescent="0.3">
      <c r="A108" s="35"/>
      <c r="B108" s="42"/>
      <c r="C108" s="6" t="s">
        <v>150</v>
      </c>
      <c r="D108" s="6" t="s">
        <v>147</v>
      </c>
      <c r="E108" s="11"/>
      <c r="F108" s="6" t="s">
        <v>149</v>
      </c>
    </row>
    <row r="109" spans="1:6" x14ac:dyDescent="0.3">
      <c r="A109" s="35"/>
      <c r="B109" s="46"/>
      <c r="C109" s="15"/>
      <c r="D109" s="15"/>
      <c r="E109" s="16"/>
      <c r="F109" s="15"/>
    </row>
    <row r="110" spans="1:6" x14ac:dyDescent="0.3">
      <c r="A110" s="35"/>
      <c r="B110" s="45" t="s">
        <v>299</v>
      </c>
      <c r="C110" s="6" t="s">
        <v>300</v>
      </c>
      <c r="D110" s="6" t="s">
        <v>301</v>
      </c>
      <c r="E110" s="11"/>
      <c r="F110" s="6" t="s">
        <v>290</v>
      </c>
    </row>
    <row r="111" spans="1:6" x14ac:dyDescent="0.3">
      <c r="A111" s="35"/>
      <c r="B111" s="42"/>
      <c r="C111" s="6" t="s">
        <v>303</v>
      </c>
      <c r="D111" s="6" t="s">
        <v>302</v>
      </c>
      <c r="E111" s="11"/>
      <c r="F111" s="6" t="s">
        <v>149</v>
      </c>
    </row>
    <row r="112" spans="1:6" x14ac:dyDescent="0.3">
      <c r="A112" s="35"/>
      <c r="B112" s="46"/>
      <c r="E112" s="11"/>
    </row>
    <row r="113" spans="1:6" x14ac:dyDescent="0.3">
      <c r="A113" s="35"/>
      <c r="B113" s="45" t="s">
        <v>79</v>
      </c>
      <c r="C113" s="13" t="s">
        <v>131</v>
      </c>
      <c r="D113" s="13" t="s">
        <v>130</v>
      </c>
      <c r="E113" s="18"/>
      <c r="F113" s="13" t="s">
        <v>132</v>
      </c>
    </row>
    <row r="114" spans="1:6" x14ac:dyDescent="0.3">
      <c r="A114" s="35"/>
      <c r="B114" s="42"/>
      <c r="C114" s="6" t="s">
        <v>151</v>
      </c>
      <c r="D114" s="6" t="s">
        <v>148</v>
      </c>
      <c r="E114" s="11"/>
      <c r="F114" s="6" t="s">
        <v>149</v>
      </c>
    </row>
    <row r="115" spans="1:6" x14ac:dyDescent="0.3">
      <c r="A115" s="35"/>
      <c r="B115" s="46"/>
      <c r="C115" s="15"/>
      <c r="D115" s="15"/>
      <c r="E115" s="16"/>
      <c r="F115" s="15"/>
    </row>
    <row r="116" spans="1:6" x14ac:dyDescent="0.3">
      <c r="A116" s="35"/>
      <c r="B116" s="45" t="s">
        <v>258</v>
      </c>
      <c r="C116" s="6" t="s">
        <v>257</v>
      </c>
      <c r="D116" s="6" t="s">
        <v>260</v>
      </c>
      <c r="E116" s="11"/>
      <c r="F116" s="6" t="s">
        <v>254</v>
      </c>
    </row>
    <row r="117" spans="1:6" x14ac:dyDescent="0.3">
      <c r="A117" s="35"/>
      <c r="B117" s="42"/>
      <c r="C117" s="6" t="s">
        <v>259</v>
      </c>
      <c r="D117" s="6" t="s">
        <v>261</v>
      </c>
      <c r="E117" s="11"/>
      <c r="F117" s="6" t="s">
        <v>149</v>
      </c>
    </row>
    <row r="118" spans="1:6" ht="15" thickBot="1" x14ac:dyDescent="0.35">
      <c r="A118" s="36"/>
      <c r="B118" s="43"/>
      <c r="C118" s="19"/>
      <c r="D118" s="19"/>
      <c r="E118" s="20"/>
      <c r="F118" s="19"/>
    </row>
    <row r="119" spans="1:6" x14ac:dyDescent="0.3">
      <c r="A119" s="34" t="s">
        <v>163</v>
      </c>
      <c r="B119" s="44" t="s">
        <v>13</v>
      </c>
      <c r="C119" s="7" t="s">
        <v>173</v>
      </c>
      <c r="D119" s="7" t="s">
        <v>172</v>
      </c>
      <c r="E119" s="7"/>
      <c r="F119" s="7" t="s">
        <v>140</v>
      </c>
    </row>
    <row r="120" spans="1:6" x14ac:dyDescent="0.3">
      <c r="A120" s="35"/>
      <c r="B120" s="42"/>
      <c r="C120" s="6" t="s">
        <v>174</v>
      </c>
      <c r="D120" s="6" t="s">
        <v>175</v>
      </c>
      <c r="F120" s="6" t="s">
        <v>140</v>
      </c>
    </row>
    <row r="121" spans="1:6" x14ac:dyDescent="0.3">
      <c r="A121" s="35"/>
      <c r="B121" s="46"/>
      <c r="C121" s="15"/>
      <c r="D121" s="15"/>
      <c r="E121" s="15"/>
      <c r="F121" s="15"/>
    </row>
    <row r="122" spans="1:6" x14ac:dyDescent="0.3">
      <c r="A122" s="35"/>
      <c r="B122" s="45" t="s">
        <v>183</v>
      </c>
      <c r="C122" s="6" t="s">
        <v>165</v>
      </c>
      <c r="D122" s="6" t="s">
        <v>164</v>
      </c>
      <c r="F122" s="6" t="s">
        <v>149</v>
      </c>
    </row>
    <row r="123" spans="1:6" x14ac:dyDescent="0.3">
      <c r="A123" s="35"/>
      <c r="B123" s="42"/>
      <c r="C123" s="6" t="s">
        <v>181</v>
      </c>
      <c r="D123" s="6" t="s">
        <v>305</v>
      </c>
      <c r="F123" s="6" t="s">
        <v>149</v>
      </c>
    </row>
    <row r="124" spans="1:6" x14ac:dyDescent="0.3">
      <c r="A124" s="35"/>
      <c r="B124" s="42"/>
      <c r="C124" s="6" t="s">
        <v>177</v>
      </c>
      <c r="D124" s="6" t="s">
        <v>176</v>
      </c>
      <c r="F124" s="6" t="s">
        <v>149</v>
      </c>
    </row>
    <row r="125" spans="1:6" x14ac:dyDescent="0.3">
      <c r="A125" s="35"/>
      <c r="B125" s="42"/>
      <c r="C125" s="6" t="s">
        <v>179</v>
      </c>
      <c r="D125" s="6" t="s">
        <v>178</v>
      </c>
      <c r="F125" s="6" t="s">
        <v>149</v>
      </c>
    </row>
    <row r="126" spans="1:6" x14ac:dyDescent="0.3">
      <c r="A126" s="35"/>
      <c r="B126" s="42"/>
      <c r="C126" s="6" t="s">
        <v>182</v>
      </c>
      <c r="D126" s="6" t="s">
        <v>180</v>
      </c>
      <c r="F126" s="6" t="s">
        <v>149</v>
      </c>
    </row>
    <row r="127" spans="1:6" x14ac:dyDescent="0.3">
      <c r="A127" s="35"/>
      <c r="B127" s="42"/>
      <c r="C127" s="6" t="s">
        <v>191</v>
      </c>
      <c r="D127" s="6" t="s">
        <v>187</v>
      </c>
      <c r="F127" s="6" t="s">
        <v>149</v>
      </c>
    </row>
    <row r="128" spans="1:6" x14ac:dyDescent="0.3">
      <c r="A128" s="35"/>
      <c r="B128" s="42"/>
    </row>
    <row r="129" spans="1:6" x14ac:dyDescent="0.3">
      <c r="A129" s="35"/>
      <c r="B129" s="45" t="s">
        <v>206</v>
      </c>
      <c r="C129" s="13" t="s">
        <v>203</v>
      </c>
      <c r="D129" s="13" t="s">
        <v>207</v>
      </c>
      <c r="E129" s="13"/>
      <c r="F129" s="13" t="s">
        <v>208</v>
      </c>
    </row>
    <row r="130" spans="1:6" x14ac:dyDescent="0.3">
      <c r="A130" s="35"/>
      <c r="B130" s="42"/>
      <c r="C130" s="6" t="s">
        <v>204</v>
      </c>
      <c r="D130" s="6" t="s">
        <v>210</v>
      </c>
      <c r="F130" s="6" t="s">
        <v>208</v>
      </c>
    </row>
    <row r="131" spans="1:6" x14ac:dyDescent="0.3">
      <c r="A131" s="35"/>
      <c r="B131" s="42"/>
      <c r="C131" s="6" t="s">
        <v>215</v>
      </c>
      <c r="D131" s="6" t="s">
        <v>214</v>
      </c>
      <c r="F131" s="6" t="s">
        <v>219</v>
      </c>
    </row>
    <row r="132" spans="1:6" x14ac:dyDescent="0.3">
      <c r="A132" s="35"/>
      <c r="B132" s="42"/>
      <c r="C132" s="6" t="s">
        <v>205</v>
      </c>
      <c r="D132" s="6" t="s">
        <v>209</v>
      </c>
      <c r="F132" s="6" t="s">
        <v>208</v>
      </c>
    </row>
    <row r="133" spans="1:6" x14ac:dyDescent="0.3">
      <c r="A133" s="35"/>
      <c r="B133" s="42"/>
      <c r="C133" s="6" t="s">
        <v>306</v>
      </c>
      <c r="D133" s="6" t="s">
        <v>307</v>
      </c>
      <c r="F133" s="6" t="s">
        <v>310</v>
      </c>
    </row>
    <row r="134" spans="1:6" x14ac:dyDescent="0.3">
      <c r="A134" s="35"/>
      <c r="B134" s="42"/>
      <c r="C134" s="6" t="s">
        <v>330</v>
      </c>
      <c r="D134" s="6" t="s">
        <v>331</v>
      </c>
      <c r="F134" s="6" t="s">
        <v>310</v>
      </c>
    </row>
    <row r="135" spans="1:6" x14ac:dyDescent="0.3">
      <c r="A135" s="35"/>
      <c r="B135" s="42"/>
      <c r="C135" s="6" t="s">
        <v>332</v>
      </c>
      <c r="D135" s="6" t="s">
        <v>333</v>
      </c>
      <c r="F135" s="6" t="s">
        <v>310</v>
      </c>
    </row>
    <row r="136" spans="1:6" x14ac:dyDescent="0.3">
      <c r="A136" s="35"/>
      <c r="B136" s="42"/>
      <c r="C136" s="6" t="s">
        <v>217</v>
      </c>
      <c r="D136" s="6" t="s">
        <v>216</v>
      </c>
      <c r="F136" s="6" t="s">
        <v>218</v>
      </c>
    </row>
    <row r="137" spans="1:6" x14ac:dyDescent="0.3">
      <c r="A137" s="35"/>
      <c r="B137" s="42"/>
      <c r="C137" s="6" t="s">
        <v>221</v>
      </c>
      <c r="D137" s="6" t="s">
        <v>211</v>
      </c>
      <c r="F137" s="6" t="s">
        <v>212</v>
      </c>
    </row>
    <row r="138" spans="1:6" x14ac:dyDescent="0.3">
      <c r="A138" s="35"/>
      <c r="B138" s="42"/>
      <c r="C138" s="6" t="s">
        <v>202</v>
      </c>
      <c r="D138" s="6" t="s">
        <v>220</v>
      </c>
      <c r="F138" s="6" t="s">
        <v>212</v>
      </c>
    </row>
    <row r="139" spans="1:6" x14ac:dyDescent="0.3">
      <c r="A139" s="35"/>
      <c r="B139" s="42"/>
      <c r="C139" s="6" t="s">
        <v>262</v>
      </c>
      <c r="D139" s="6" t="s">
        <v>365</v>
      </c>
      <c r="F139" s="6" t="s">
        <v>212</v>
      </c>
    </row>
    <row r="140" spans="1:6" x14ac:dyDescent="0.3">
      <c r="A140" s="35"/>
      <c r="B140" s="42"/>
      <c r="C140" s="6" t="s">
        <v>264</v>
      </c>
      <c r="D140" s="6" t="s">
        <v>263</v>
      </c>
      <c r="F140" s="6" t="s">
        <v>213</v>
      </c>
    </row>
    <row r="141" spans="1:6" x14ac:dyDescent="0.3">
      <c r="A141" s="35"/>
      <c r="B141" s="42"/>
    </row>
    <row r="142" spans="1:6" x14ac:dyDescent="0.3">
      <c r="A142" s="35"/>
      <c r="B142" s="45" t="s">
        <v>222</v>
      </c>
      <c r="C142" s="13" t="s">
        <v>224</v>
      </c>
      <c r="D142" s="13" t="s">
        <v>223</v>
      </c>
      <c r="E142" s="13"/>
      <c r="F142" s="13" t="s">
        <v>208</v>
      </c>
    </row>
    <row r="143" spans="1:6" x14ac:dyDescent="0.3">
      <c r="A143" s="35"/>
      <c r="B143" s="42"/>
      <c r="C143" s="6" t="s">
        <v>308</v>
      </c>
      <c r="D143" s="6" t="s">
        <v>309</v>
      </c>
      <c r="F143" s="6" t="s">
        <v>310</v>
      </c>
    </row>
    <row r="144" spans="1:6" x14ac:dyDescent="0.3">
      <c r="A144" s="35"/>
      <c r="B144" s="42"/>
      <c r="C144" s="6" t="s">
        <v>225</v>
      </c>
      <c r="D144" s="6" t="s">
        <v>226</v>
      </c>
      <c r="F144" s="6" t="s">
        <v>212</v>
      </c>
    </row>
    <row r="145" spans="1:6" x14ac:dyDescent="0.3">
      <c r="A145" s="35"/>
      <c r="B145" s="42"/>
      <c r="C145" s="6" t="s">
        <v>265</v>
      </c>
      <c r="D145" s="6" t="s">
        <v>266</v>
      </c>
      <c r="F145" s="6" t="s">
        <v>212</v>
      </c>
    </row>
    <row r="146" spans="1:6" x14ac:dyDescent="0.3">
      <c r="A146" s="35"/>
      <c r="B146" s="42"/>
      <c r="C146" s="6" t="s">
        <v>267</v>
      </c>
      <c r="D146" s="6" t="s">
        <v>304</v>
      </c>
      <c r="F146" s="6" t="s">
        <v>213</v>
      </c>
    </row>
    <row r="147" spans="1:6" x14ac:dyDescent="0.3">
      <c r="A147" s="35"/>
      <c r="B147" s="46"/>
    </row>
    <row r="148" spans="1:6" x14ac:dyDescent="0.3">
      <c r="A148" s="35"/>
      <c r="B148" s="45" t="s">
        <v>384</v>
      </c>
      <c r="C148" s="13" t="s">
        <v>385</v>
      </c>
      <c r="D148" s="13" t="s">
        <v>386</v>
      </c>
      <c r="E148" s="13"/>
      <c r="F148" s="13" t="s">
        <v>271</v>
      </c>
    </row>
    <row r="149" spans="1:6" x14ac:dyDescent="0.3">
      <c r="A149" s="35"/>
      <c r="B149" s="42"/>
      <c r="C149" s="6" t="s">
        <v>387</v>
      </c>
      <c r="D149" s="6" t="s">
        <v>388</v>
      </c>
      <c r="F149" s="6" t="s">
        <v>271</v>
      </c>
    </row>
  </sheetData>
  <mergeCells count="26"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2026-01-13T14:28:19Z</dcterms:modified>
</cp:coreProperties>
</file>