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H2_Höchst\"/>
    </mc:Choice>
  </mc:AlternateContent>
  <xr:revisionPtr revIDLastSave="0" documentId="13_ncr:1_{2705806A-820F-4FE4-8CCD-A611B41F9BF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<sst xmlns="http://schemas.openxmlformats.org/spreadsheetml/2006/main" count="511" uniqueCount="302">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</sst>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5" fontId="3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164" fontId="3" fillId="0" borderId="0" xfId="0" applyNumberFormat="1" applyFont="1" applyBorder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4" fontId="0" fillId="0" borderId="7" xfId="0" applyNumberFormat="1" applyBorder="1"/>
    <xf numFmtId="0" fontId="7" fillId="0" borderId="5" xfId="0" applyFont="1" applyBorder="1" applyAlignment="1">
      <alignment horizontal="center" vertical="top"/>
    </xf>
    <xf numFmtId="0" fontId="8" fillId="0" borderId="5" xfId="0" applyFont="1" applyBorder="1"/>
    <xf numFmtId="164" fontId="8" fillId="0" borderId="5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zoomScale="115" zoomScaleNormal="115" workbookViewId="0">
      <selection activeCell="F24" sqref="F24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60" t="s">
        <v>84</v>
      </c>
      <c r="B2" s="71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1"/>
      <c r="B3" s="72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61"/>
      <c r="B4" s="72"/>
      <c r="C4" t="s">
        <v>12</v>
      </c>
      <c r="D4" t="s">
        <v>28</v>
      </c>
      <c r="E4" s="20">
        <v>1000</v>
      </c>
      <c r="F4" t="s">
        <v>101</v>
      </c>
    </row>
    <row r="5" spans="1:7" x14ac:dyDescent="0.3">
      <c r="A5" s="61"/>
      <c r="B5" s="72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1"/>
      <c r="B6" s="72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1"/>
      <c r="B7" s="72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1"/>
      <c r="B8" s="73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1"/>
      <c r="B9" s="72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1"/>
      <c r="B10" s="72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61"/>
      <c r="B11" s="72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61"/>
      <c r="B12" s="72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1"/>
      <c r="B13" s="72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1"/>
      <c r="B14" s="72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1"/>
      <c r="B15" s="74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1"/>
      <c r="B16" s="65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1"/>
      <c r="B17" s="65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1"/>
      <c r="B18" s="65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1"/>
      <c r="B19" s="65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1"/>
      <c r="B20" s="65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60" t="s">
        <v>85</v>
      </c>
      <c r="B21" s="64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61"/>
      <c r="B22" s="65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1"/>
      <c r="B23" s="65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1"/>
      <c r="B24" s="65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61"/>
      <c r="B25" s="65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1"/>
      <c r="B26" s="65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1"/>
      <c r="B27" s="65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1"/>
      <c r="B28" s="65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61"/>
      <c r="B29" s="66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61"/>
      <c r="B30" s="69"/>
      <c r="C30" s="48" t="s">
        <v>23</v>
      </c>
      <c r="D30" s="48" t="s">
        <v>67</v>
      </c>
      <c r="E30" s="49">
        <f>E31*4</f>
        <v>424</v>
      </c>
      <c r="F30" s="48" t="s">
        <v>14</v>
      </c>
    </row>
    <row r="31" spans="1:6" x14ac:dyDescent="0.3">
      <c r="A31" s="61"/>
      <c r="B31" s="69"/>
      <c r="C31" s="48" t="s">
        <v>18</v>
      </c>
      <c r="D31" s="48" t="s">
        <v>68</v>
      </c>
      <c r="E31" s="49">
        <v>106</v>
      </c>
      <c r="F31" s="48" t="s">
        <v>21</v>
      </c>
    </row>
    <row r="32" spans="1:6" x14ac:dyDescent="0.3">
      <c r="A32" s="61"/>
      <c r="B32" s="69"/>
      <c r="C32" s="48" t="s">
        <v>19</v>
      </c>
      <c r="D32" s="48" t="s">
        <v>69</v>
      </c>
      <c r="E32" s="50">
        <v>2.5000000000000001E-2</v>
      </c>
      <c r="F32" s="48" t="s">
        <v>78</v>
      </c>
    </row>
    <row r="33" spans="1:6" x14ac:dyDescent="0.3">
      <c r="A33" s="61"/>
      <c r="B33" s="69"/>
      <c r="C33" s="48" t="s">
        <v>47</v>
      </c>
      <c r="D33" s="48" t="s">
        <v>71</v>
      </c>
      <c r="E33" s="50">
        <v>0.93500000000000005</v>
      </c>
      <c r="F33" s="48" t="s">
        <v>24</v>
      </c>
    </row>
    <row r="34" spans="1:6" x14ac:dyDescent="0.3">
      <c r="A34" s="61"/>
      <c r="B34" s="69"/>
      <c r="C34" s="48" t="s">
        <v>48</v>
      </c>
      <c r="D34" s="48" t="s">
        <v>72</v>
      </c>
      <c r="E34" s="50">
        <v>0.93500000000000005</v>
      </c>
      <c r="F34" s="48" t="s">
        <v>24</v>
      </c>
    </row>
    <row r="35" spans="1:6" x14ac:dyDescent="0.3">
      <c r="A35" s="61"/>
      <c r="B35" s="69"/>
      <c r="C35" s="48" t="s">
        <v>115</v>
      </c>
      <c r="D35" s="48" t="s">
        <v>70</v>
      </c>
      <c r="E35" s="49">
        <v>0.25</v>
      </c>
      <c r="F35" s="48" t="s">
        <v>116</v>
      </c>
    </row>
    <row r="36" spans="1:6" x14ac:dyDescent="0.3">
      <c r="A36" s="61"/>
      <c r="B36" s="69"/>
      <c r="C36" s="48" t="s">
        <v>114</v>
      </c>
      <c r="D36" s="48" t="s">
        <v>73</v>
      </c>
      <c r="E36" s="50">
        <v>0</v>
      </c>
      <c r="F36" s="48" t="s">
        <v>120</v>
      </c>
    </row>
    <row r="37" spans="1:6" x14ac:dyDescent="0.3">
      <c r="A37" s="61"/>
      <c r="B37" s="69"/>
      <c r="C37" s="48" t="s">
        <v>15</v>
      </c>
      <c r="D37" s="48" t="s">
        <v>66</v>
      </c>
      <c r="E37" s="51">
        <v>15</v>
      </c>
      <c r="F37" s="48" t="s">
        <v>16</v>
      </c>
    </row>
    <row r="38" spans="1:6" ht="15" thickBot="1" x14ac:dyDescent="0.35">
      <c r="A38" s="62"/>
      <c r="B38" s="70"/>
      <c r="C38" s="14" t="s">
        <v>17</v>
      </c>
      <c r="D38" s="14" t="s">
        <v>65</v>
      </c>
      <c r="E38" s="15">
        <v>0.1</v>
      </c>
      <c r="F38" s="14" t="s">
        <v>24</v>
      </c>
    </row>
    <row r="39" spans="1:6" x14ac:dyDescent="0.3">
      <c r="A39" s="60" t="s">
        <v>86</v>
      </c>
      <c r="B39" s="54" t="s">
        <v>87</v>
      </c>
      <c r="C39" s="55" t="s">
        <v>88</v>
      </c>
      <c r="D39" s="55" t="s">
        <v>89</v>
      </c>
      <c r="E39" s="56">
        <v>0.1699</v>
      </c>
      <c r="F39" s="55" t="s">
        <v>21</v>
      </c>
    </row>
    <row r="40" spans="1:6" x14ac:dyDescent="0.3">
      <c r="A40" s="63"/>
      <c r="B40" s="57" t="s">
        <v>297</v>
      </c>
      <c r="C40" s="58" t="s">
        <v>298</v>
      </c>
      <c r="D40" s="58" t="s">
        <v>299</v>
      </c>
      <c r="E40" s="59">
        <v>5</v>
      </c>
      <c r="F40" s="58" t="s">
        <v>269</v>
      </c>
    </row>
    <row r="41" spans="1:6" x14ac:dyDescent="0.3">
      <c r="A41" s="61"/>
      <c r="B41" s="66" t="s">
        <v>6</v>
      </c>
      <c r="C41" s="4" t="s">
        <v>10</v>
      </c>
      <c r="D41" s="4" t="s">
        <v>58</v>
      </c>
      <c r="E41" s="9">
        <v>0.99</v>
      </c>
      <c r="F41" s="4" t="s">
        <v>11</v>
      </c>
    </row>
    <row r="42" spans="1:6" x14ac:dyDescent="0.3">
      <c r="A42" s="61"/>
      <c r="B42" s="65"/>
      <c r="C42" t="s">
        <v>12</v>
      </c>
      <c r="D42" t="s">
        <v>55</v>
      </c>
      <c r="E42" s="24">
        <v>1100</v>
      </c>
      <c r="F42" t="s">
        <v>14</v>
      </c>
    </row>
    <row r="43" spans="1:6" x14ac:dyDescent="0.3">
      <c r="A43" s="61"/>
      <c r="B43" s="65"/>
      <c r="C43" t="s">
        <v>19</v>
      </c>
      <c r="D43" t="s">
        <v>56</v>
      </c>
      <c r="E43" s="24">
        <v>17.84</v>
      </c>
      <c r="F43" t="s">
        <v>118</v>
      </c>
    </row>
    <row r="44" spans="1:6" x14ac:dyDescent="0.3">
      <c r="A44" s="61"/>
      <c r="B44" s="65"/>
      <c r="C44" t="s">
        <v>20</v>
      </c>
      <c r="D44" t="s">
        <v>57</v>
      </c>
      <c r="E44" s="13">
        <v>0</v>
      </c>
      <c r="F44" t="s">
        <v>21</v>
      </c>
    </row>
    <row r="45" spans="1:6" x14ac:dyDescent="0.3">
      <c r="A45" s="61"/>
      <c r="B45" s="65"/>
      <c r="C45" t="s">
        <v>15</v>
      </c>
      <c r="D45" t="s">
        <v>54</v>
      </c>
      <c r="E45" s="21">
        <v>25</v>
      </c>
      <c r="F45" t="s">
        <v>16</v>
      </c>
    </row>
    <row r="46" spans="1:6" x14ac:dyDescent="0.3">
      <c r="A46" s="61"/>
      <c r="B46" s="65"/>
      <c r="C46" t="s">
        <v>82</v>
      </c>
      <c r="D46" t="s">
        <v>81</v>
      </c>
      <c r="E46" s="13">
        <v>1000000</v>
      </c>
      <c r="F46" t="s">
        <v>80</v>
      </c>
    </row>
    <row r="47" spans="1:6" x14ac:dyDescent="0.3">
      <c r="A47" s="61"/>
      <c r="B47" s="67"/>
      <c r="C47" s="5" t="s">
        <v>17</v>
      </c>
      <c r="D47" s="5" t="s">
        <v>53</v>
      </c>
      <c r="E47" s="10">
        <v>5.2999999999999999E-2</v>
      </c>
      <c r="F47" s="5" t="s">
        <v>24</v>
      </c>
    </row>
    <row r="48" spans="1:6" x14ac:dyDescent="0.3">
      <c r="A48" s="61"/>
      <c r="B48" s="66" t="s">
        <v>7</v>
      </c>
      <c r="C48" s="4" t="s">
        <v>10</v>
      </c>
      <c r="D48" s="4" t="s">
        <v>59</v>
      </c>
      <c r="E48" s="9">
        <v>0.997</v>
      </c>
      <c r="F48" s="4" t="s">
        <v>24</v>
      </c>
    </row>
    <row r="49" spans="1:6" x14ac:dyDescent="0.3">
      <c r="A49" s="61"/>
      <c r="B49" s="65"/>
      <c r="C49" t="s">
        <v>12</v>
      </c>
      <c r="D49" t="s">
        <v>60</v>
      </c>
      <c r="E49" s="24">
        <v>1080</v>
      </c>
      <c r="F49" t="s">
        <v>14</v>
      </c>
    </row>
    <row r="50" spans="1:6" x14ac:dyDescent="0.3">
      <c r="A50" s="61"/>
      <c r="B50" s="65"/>
      <c r="C50" t="s">
        <v>19</v>
      </c>
      <c r="D50" t="s">
        <v>64</v>
      </c>
      <c r="E50" s="44">
        <v>12.68</v>
      </c>
      <c r="F50" s="25" t="s">
        <v>118</v>
      </c>
    </row>
    <row r="51" spans="1:6" x14ac:dyDescent="0.3">
      <c r="A51" s="61"/>
      <c r="B51" s="65"/>
      <c r="C51" t="s">
        <v>20</v>
      </c>
      <c r="D51" t="s">
        <v>61</v>
      </c>
      <c r="E51" s="46">
        <v>5.0000000000000001E-3</v>
      </c>
      <c r="F51" t="s">
        <v>21</v>
      </c>
    </row>
    <row r="52" spans="1:6" x14ac:dyDescent="0.3">
      <c r="A52" s="61"/>
      <c r="B52" s="65"/>
      <c r="C52" t="s">
        <v>15</v>
      </c>
      <c r="D52" t="s">
        <v>62</v>
      </c>
      <c r="E52" s="21">
        <v>25</v>
      </c>
      <c r="F52" t="s">
        <v>16</v>
      </c>
    </row>
    <row r="53" spans="1:6" x14ac:dyDescent="0.3">
      <c r="A53" s="61"/>
      <c r="B53" s="65"/>
      <c r="C53" t="s">
        <v>82</v>
      </c>
      <c r="D53" t="s">
        <v>79</v>
      </c>
      <c r="E53" s="26">
        <v>1000000</v>
      </c>
      <c r="F53" t="s">
        <v>80</v>
      </c>
    </row>
    <row r="54" spans="1:6" x14ac:dyDescent="0.3">
      <c r="A54" s="62"/>
      <c r="B54" s="68"/>
      <c r="C54" s="14" t="s">
        <v>17</v>
      </c>
      <c r="D54" s="14" t="s">
        <v>63</v>
      </c>
      <c r="E54" s="15">
        <v>5.8000000000000003E-2</v>
      </c>
      <c r="F54" s="14" t="s">
        <v>24</v>
      </c>
    </row>
    <row r="55" spans="1:6" x14ac:dyDescent="0.3">
      <c r="A55" s="60" t="s">
        <v>90</v>
      </c>
      <c r="B55" s="16" t="s">
        <v>87</v>
      </c>
      <c r="C55" s="2" t="s">
        <v>91</v>
      </c>
      <c r="D55" s="2" t="s">
        <v>92</v>
      </c>
      <c r="E55" s="3">
        <v>-1E-4</v>
      </c>
      <c r="F55" s="2" t="s">
        <v>21</v>
      </c>
    </row>
    <row r="56" spans="1:6" x14ac:dyDescent="0.3">
      <c r="A56" s="61"/>
      <c r="B56" s="17" t="s">
        <v>93</v>
      </c>
      <c r="C56" s="18" t="s">
        <v>95</v>
      </c>
      <c r="D56" s="18" t="s">
        <v>97</v>
      </c>
      <c r="E56" s="19">
        <v>-1.5</v>
      </c>
      <c r="F56" s="18" t="s">
        <v>99</v>
      </c>
    </row>
    <row r="57" spans="1:6" x14ac:dyDescent="0.3">
      <c r="A57" s="62"/>
      <c r="B57" s="1" t="s">
        <v>94</v>
      </c>
      <c r="C57" s="14" t="s">
        <v>96</v>
      </c>
      <c r="D57" s="14" t="s">
        <v>98</v>
      </c>
      <c r="E57" s="15">
        <v>-0.8</v>
      </c>
      <c r="F57" s="14" t="s">
        <v>100</v>
      </c>
    </row>
  </sheetData>
  <mergeCells count="11">
    <mergeCell ref="A2:A20"/>
    <mergeCell ref="A21:A38"/>
    <mergeCell ref="A39:A54"/>
    <mergeCell ref="A55:A57"/>
    <mergeCell ref="B21:B28"/>
    <mergeCell ref="B41:B47"/>
    <mergeCell ref="B48:B54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3"/>
  <sheetViews>
    <sheetView tabSelected="1" topLeftCell="A27" zoomScale="85" zoomScaleNormal="85" workbookViewId="0">
      <selection activeCell="F36" sqref="F33:F36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79" t="s">
        <v>84</v>
      </c>
      <c r="B2" s="82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81"/>
      <c r="B3" s="76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81"/>
      <c r="B4" s="76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81"/>
      <c r="B5" s="76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81"/>
      <c r="B6" s="76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81"/>
      <c r="B7" s="76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81"/>
      <c r="B8" s="76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81"/>
      <c r="B9" s="76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81"/>
      <c r="B10" s="76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81"/>
      <c r="B11" s="76"/>
      <c r="E11" s="34"/>
    </row>
    <row r="12" spans="1:6" x14ac:dyDescent="0.3">
      <c r="A12" s="81"/>
      <c r="B12" s="75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81"/>
      <c r="B13" s="76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81"/>
      <c r="B14" s="76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81"/>
      <c r="B15" s="76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81"/>
      <c r="B16" s="76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81"/>
      <c r="B17" s="76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81"/>
      <c r="B18" s="76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81"/>
      <c r="B19" s="76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81"/>
      <c r="B20" s="76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81"/>
      <c r="B21" s="76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81"/>
      <c r="B22" s="78"/>
      <c r="C22" s="38"/>
      <c r="D22" s="38"/>
      <c r="E22" s="39"/>
      <c r="F22" s="38"/>
    </row>
    <row r="23" spans="1:6" x14ac:dyDescent="0.3">
      <c r="A23" s="81"/>
      <c r="B23" s="83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81"/>
      <c r="B24" s="83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81"/>
      <c r="B25" s="83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81"/>
      <c r="B26" s="83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81"/>
      <c r="B27" s="83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81"/>
      <c r="B28" s="83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81"/>
      <c r="B29" s="83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81"/>
      <c r="B30" s="83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81"/>
      <c r="B31" s="83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81"/>
      <c r="B32" s="83"/>
      <c r="E32" s="34"/>
    </row>
    <row r="33" spans="1:6" x14ac:dyDescent="0.3">
      <c r="A33" s="79" t="s">
        <v>85</v>
      </c>
      <c r="B33" s="85" t="s">
        <v>5</v>
      </c>
      <c r="C33" s="27" t="s">
        <v>141</v>
      </c>
      <c r="D33" s="27" t="s">
        <v>129</v>
      </c>
      <c r="E33" s="40"/>
      <c r="F33" s="27" t="s">
        <v>301</v>
      </c>
    </row>
    <row r="34" spans="1:6" x14ac:dyDescent="0.3">
      <c r="A34" s="81"/>
      <c r="B34" s="83"/>
      <c r="C34" s="12" t="s">
        <v>139</v>
      </c>
      <c r="D34" s="12" t="s">
        <v>138</v>
      </c>
      <c r="E34" s="34"/>
      <c r="F34" s="12" t="s">
        <v>300</v>
      </c>
    </row>
    <row r="35" spans="1:6" x14ac:dyDescent="0.3">
      <c r="A35" s="81"/>
      <c r="B35" s="83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81"/>
      <c r="B36" s="83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81"/>
      <c r="B37" s="83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81"/>
      <c r="B38" s="83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81"/>
      <c r="B39" s="83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81"/>
      <c r="B40" s="83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81"/>
      <c r="B41" s="83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81"/>
      <c r="B42" s="83"/>
      <c r="E42" s="34"/>
    </row>
    <row r="43" spans="1:6" x14ac:dyDescent="0.3">
      <c r="A43" s="81"/>
      <c r="B43" s="86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81"/>
      <c r="B44" s="83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81"/>
      <c r="B45" s="76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81"/>
      <c r="B46" s="76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81"/>
      <c r="B47" s="76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81"/>
      <c r="B48" s="76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81"/>
      <c r="B49" s="76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81"/>
      <c r="B50" s="76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81"/>
      <c r="B51" s="76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81"/>
      <c r="B52" s="76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81"/>
      <c r="B53" s="76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84"/>
      <c r="B54" s="87"/>
      <c r="C54" s="42"/>
      <c r="D54" s="42"/>
      <c r="E54" s="43"/>
      <c r="F54" s="42"/>
    </row>
    <row r="55" spans="1:6" x14ac:dyDescent="0.3">
      <c r="A55" s="79" t="s">
        <v>86</v>
      </c>
      <c r="B55" s="82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81"/>
      <c r="B56" s="76"/>
      <c r="C56" s="12" t="s">
        <v>199</v>
      </c>
      <c r="D56" s="12" t="s">
        <v>198</v>
      </c>
      <c r="E56" s="32"/>
      <c r="F56" s="12" t="s">
        <v>194</v>
      </c>
    </row>
    <row r="57" spans="1:6" x14ac:dyDescent="0.3">
      <c r="A57" s="81"/>
      <c r="B57" s="78"/>
      <c r="E57" s="32"/>
    </row>
    <row r="58" spans="1:6" x14ac:dyDescent="0.3">
      <c r="A58" s="81"/>
      <c r="B58" s="86" t="s">
        <v>6</v>
      </c>
      <c r="C58" s="36" t="s">
        <v>122</v>
      </c>
      <c r="D58" s="36" t="s">
        <v>125</v>
      </c>
      <c r="E58" s="41"/>
      <c r="F58" s="36" t="s">
        <v>124</v>
      </c>
    </row>
    <row r="59" spans="1:6" x14ac:dyDescent="0.3">
      <c r="A59" s="81"/>
      <c r="B59" s="83"/>
      <c r="C59" s="12" t="s">
        <v>135</v>
      </c>
      <c r="D59" s="12" t="s">
        <v>137</v>
      </c>
      <c r="E59" s="44"/>
      <c r="F59" s="12" t="s">
        <v>80</v>
      </c>
    </row>
    <row r="60" spans="1:6" x14ac:dyDescent="0.3">
      <c r="A60" s="81"/>
      <c r="B60" s="83"/>
      <c r="C60" s="12" t="s">
        <v>151</v>
      </c>
      <c r="D60" s="12" t="s">
        <v>150</v>
      </c>
      <c r="E60" s="44"/>
      <c r="F60" s="12" t="s">
        <v>147</v>
      </c>
    </row>
    <row r="61" spans="1:6" x14ac:dyDescent="0.3">
      <c r="A61" s="81"/>
      <c r="B61" s="83"/>
      <c r="C61" s="12" t="s">
        <v>183</v>
      </c>
      <c r="D61" s="12" t="s">
        <v>186</v>
      </c>
      <c r="E61" s="32"/>
      <c r="F61" s="12" t="s">
        <v>182</v>
      </c>
    </row>
    <row r="62" spans="1:6" x14ac:dyDescent="0.3">
      <c r="A62" s="81"/>
      <c r="B62" s="83"/>
      <c r="C62" s="12" t="s">
        <v>201</v>
      </c>
      <c r="D62" s="12" t="s">
        <v>202</v>
      </c>
      <c r="E62" s="35"/>
      <c r="F62" s="12" t="s">
        <v>194</v>
      </c>
    </row>
    <row r="63" spans="1:6" x14ac:dyDescent="0.3">
      <c r="A63" s="81"/>
      <c r="B63" s="83"/>
      <c r="C63" s="12" t="s">
        <v>209</v>
      </c>
      <c r="D63" s="12" t="s">
        <v>210</v>
      </c>
      <c r="E63" s="32"/>
      <c r="F63" s="12" t="s">
        <v>194</v>
      </c>
    </row>
    <row r="64" spans="1:6" x14ac:dyDescent="0.3">
      <c r="A64" s="81"/>
      <c r="B64" s="83"/>
      <c r="C64" s="12" t="s">
        <v>249</v>
      </c>
      <c r="D64" s="12" t="s">
        <v>251</v>
      </c>
      <c r="E64" s="32"/>
      <c r="F64" s="12" t="s">
        <v>194</v>
      </c>
    </row>
    <row r="65" spans="1:6" x14ac:dyDescent="0.3">
      <c r="A65" s="81"/>
      <c r="B65" s="83"/>
      <c r="C65" s="12" t="s">
        <v>215</v>
      </c>
      <c r="D65" s="12" t="s">
        <v>217</v>
      </c>
      <c r="E65" s="34"/>
      <c r="F65" s="12" t="s">
        <v>182</v>
      </c>
    </row>
    <row r="66" spans="1:6" x14ac:dyDescent="0.3">
      <c r="A66" s="81"/>
      <c r="B66" s="83"/>
      <c r="C66" s="12" t="s">
        <v>239</v>
      </c>
      <c r="D66" s="12" t="s">
        <v>241</v>
      </c>
      <c r="E66" s="34"/>
      <c r="F66" s="12" t="s">
        <v>194</v>
      </c>
    </row>
    <row r="67" spans="1:6" x14ac:dyDescent="0.3">
      <c r="A67" s="81"/>
      <c r="B67" s="88"/>
    </row>
    <row r="68" spans="1:6" x14ac:dyDescent="0.3">
      <c r="A68" s="81"/>
      <c r="B68" s="86" t="s">
        <v>7</v>
      </c>
      <c r="C68" s="36" t="s">
        <v>122</v>
      </c>
      <c r="D68" s="36" t="s">
        <v>127</v>
      </c>
      <c r="E68" s="41"/>
      <c r="F68" s="36" t="s">
        <v>124</v>
      </c>
    </row>
    <row r="69" spans="1:6" x14ac:dyDescent="0.3">
      <c r="A69" s="81"/>
      <c r="B69" s="83"/>
      <c r="C69" s="12" t="s">
        <v>136</v>
      </c>
      <c r="D69" s="12" t="s">
        <v>134</v>
      </c>
      <c r="E69" s="44"/>
      <c r="F69" s="12" t="s">
        <v>80</v>
      </c>
    </row>
    <row r="70" spans="1:6" x14ac:dyDescent="0.3">
      <c r="A70" s="81"/>
      <c r="B70" s="83"/>
      <c r="C70" s="12" t="s">
        <v>149</v>
      </c>
      <c r="D70" s="12" t="s">
        <v>148</v>
      </c>
      <c r="E70" s="44"/>
      <c r="F70" s="12" t="s">
        <v>147</v>
      </c>
    </row>
    <row r="71" spans="1:6" x14ac:dyDescent="0.3">
      <c r="A71" s="81"/>
      <c r="B71" s="83"/>
      <c r="C71" s="12" t="s">
        <v>183</v>
      </c>
      <c r="D71" s="12" t="s">
        <v>184</v>
      </c>
      <c r="E71" s="44"/>
      <c r="F71" s="12" t="s">
        <v>182</v>
      </c>
    </row>
    <row r="72" spans="1:6" x14ac:dyDescent="0.3">
      <c r="A72" s="81"/>
      <c r="B72" s="83"/>
      <c r="C72" s="12" t="s">
        <v>201</v>
      </c>
      <c r="D72" s="12" t="s">
        <v>200</v>
      </c>
      <c r="E72" s="35"/>
      <c r="F72" s="12" t="s">
        <v>194</v>
      </c>
    </row>
    <row r="73" spans="1:6" x14ac:dyDescent="0.3">
      <c r="A73" s="81"/>
      <c r="B73" s="83"/>
      <c r="C73" s="12" t="s">
        <v>209</v>
      </c>
      <c r="D73" s="12" t="s">
        <v>208</v>
      </c>
      <c r="E73" s="45"/>
      <c r="F73" s="12" t="s">
        <v>194</v>
      </c>
    </row>
    <row r="74" spans="1:6" x14ac:dyDescent="0.3">
      <c r="A74" s="81"/>
      <c r="B74" s="83"/>
      <c r="C74" s="12" t="s">
        <v>249</v>
      </c>
      <c r="D74" s="12" t="s">
        <v>250</v>
      </c>
      <c r="E74" s="45"/>
      <c r="F74" s="12" t="s">
        <v>194</v>
      </c>
    </row>
    <row r="75" spans="1:6" x14ac:dyDescent="0.3">
      <c r="A75" s="81"/>
      <c r="B75" s="83"/>
      <c r="C75" s="12" t="s">
        <v>215</v>
      </c>
      <c r="D75" s="12" t="s">
        <v>216</v>
      </c>
      <c r="E75" s="34"/>
      <c r="F75" s="12" t="s">
        <v>182</v>
      </c>
    </row>
    <row r="76" spans="1:6" x14ac:dyDescent="0.3">
      <c r="A76" s="81"/>
      <c r="B76" s="83"/>
      <c r="C76" s="12" t="s">
        <v>239</v>
      </c>
      <c r="D76" s="12" t="s">
        <v>240</v>
      </c>
      <c r="E76" s="34"/>
      <c r="F76" s="12" t="s">
        <v>194</v>
      </c>
    </row>
    <row r="77" spans="1:6" ht="15" thickBot="1" x14ac:dyDescent="0.35">
      <c r="A77" s="84"/>
      <c r="B77" s="89"/>
    </row>
    <row r="78" spans="1:6" x14ac:dyDescent="0.3">
      <c r="A78" s="79" t="s">
        <v>90</v>
      </c>
      <c r="B78" s="82" t="s">
        <v>87</v>
      </c>
      <c r="C78" s="27" t="s">
        <v>159</v>
      </c>
      <c r="D78" s="27" t="s">
        <v>158</v>
      </c>
      <c r="E78" s="31"/>
      <c r="F78" s="27" t="s">
        <v>147</v>
      </c>
    </row>
    <row r="79" spans="1:6" x14ac:dyDescent="0.3">
      <c r="A79" s="80"/>
      <c r="B79" s="77"/>
      <c r="C79" s="52" t="s">
        <v>291</v>
      </c>
      <c r="D79" s="52" t="s">
        <v>290</v>
      </c>
      <c r="E79" s="53"/>
      <c r="F79" s="52" t="s">
        <v>194</v>
      </c>
    </row>
    <row r="80" spans="1:6" x14ac:dyDescent="0.3">
      <c r="A80" s="81"/>
      <c r="B80" s="76"/>
      <c r="C80" s="12" t="s">
        <v>195</v>
      </c>
      <c r="D80" s="12" t="s">
        <v>191</v>
      </c>
      <c r="E80" s="34"/>
      <c r="F80" s="12" t="s">
        <v>194</v>
      </c>
    </row>
    <row r="81" spans="1:6" x14ac:dyDescent="0.3">
      <c r="A81" s="81"/>
      <c r="B81" s="78"/>
      <c r="E81" s="34"/>
    </row>
    <row r="82" spans="1:6" x14ac:dyDescent="0.3">
      <c r="A82" s="81"/>
      <c r="B82" s="75" t="s">
        <v>93</v>
      </c>
      <c r="C82" s="36" t="s">
        <v>161</v>
      </c>
      <c r="D82" s="36" t="s">
        <v>160</v>
      </c>
      <c r="E82" s="41"/>
      <c r="F82" s="36" t="s">
        <v>163</v>
      </c>
    </row>
    <row r="83" spans="1:6" x14ac:dyDescent="0.3">
      <c r="A83" s="81"/>
      <c r="B83" s="76"/>
      <c r="C83" s="12" t="s">
        <v>196</v>
      </c>
      <c r="D83" s="12" t="s">
        <v>192</v>
      </c>
      <c r="E83" s="34"/>
      <c r="F83" s="12" t="s">
        <v>194</v>
      </c>
    </row>
    <row r="84" spans="1:6" x14ac:dyDescent="0.3">
      <c r="A84" s="81"/>
      <c r="B84" s="78"/>
      <c r="C84" s="38"/>
      <c r="D84" s="38"/>
      <c r="E84" s="39"/>
      <c r="F84" s="38"/>
    </row>
    <row r="85" spans="1:6" x14ac:dyDescent="0.3">
      <c r="A85" s="81"/>
      <c r="B85" s="75" t="s">
        <v>94</v>
      </c>
      <c r="C85" s="12" t="s">
        <v>162</v>
      </c>
      <c r="D85" s="12" t="s">
        <v>164</v>
      </c>
      <c r="E85" s="34"/>
      <c r="F85" s="12" t="s">
        <v>165</v>
      </c>
    </row>
    <row r="86" spans="1:6" x14ac:dyDescent="0.3">
      <c r="A86" s="81"/>
      <c r="B86" s="76"/>
      <c r="C86" s="12" t="s">
        <v>197</v>
      </c>
      <c r="D86" s="12" t="s">
        <v>193</v>
      </c>
      <c r="E86" s="34"/>
      <c r="F86" s="12" t="s">
        <v>194</v>
      </c>
    </row>
    <row r="87" spans="1:6" ht="15" thickBot="1" x14ac:dyDescent="0.35">
      <c r="A87" s="84"/>
      <c r="B87" s="87"/>
      <c r="C87" s="42"/>
      <c r="D87" s="42"/>
      <c r="E87" s="43"/>
      <c r="F87" s="42"/>
    </row>
    <row r="88" spans="1:6" x14ac:dyDescent="0.3">
      <c r="A88" s="79" t="s">
        <v>211</v>
      </c>
      <c r="B88" s="82" t="s">
        <v>15</v>
      </c>
      <c r="C88" s="27" t="s">
        <v>223</v>
      </c>
      <c r="D88" s="27" t="s">
        <v>222</v>
      </c>
      <c r="E88" s="27"/>
      <c r="F88" s="27" t="s">
        <v>182</v>
      </c>
    </row>
    <row r="89" spans="1:6" x14ac:dyDescent="0.3">
      <c r="A89" s="80"/>
      <c r="B89" s="76"/>
      <c r="C89" s="12" t="s">
        <v>224</v>
      </c>
      <c r="D89" s="12" t="s">
        <v>225</v>
      </c>
      <c r="F89" s="12" t="s">
        <v>182</v>
      </c>
    </row>
    <row r="90" spans="1:6" x14ac:dyDescent="0.3">
      <c r="A90" s="80"/>
      <c r="B90" s="78"/>
      <c r="C90" s="38"/>
      <c r="D90" s="38"/>
      <c r="E90" s="38"/>
      <c r="F90" s="38"/>
    </row>
    <row r="91" spans="1:6" x14ac:dyDescent="0.3">
      <c r="A91" s="80"/>
      <c r="B91" s="75" t="s">
        <v>234</v>
      </c>
      <c r="C91" s="12" t="s">
        <v>213</v>
      </c>
      <c r="D91" s="12" t="s">
        <v>212</v>
      </c>
      <c r="F91" s="12" t="s">
        <v>194</v>
      </c>
    </row>
    <row r="92" spans="1:6" x14ac:dyDescent="0.3">
      <c r="A92" s="80"/>
      <c r="B92" s="76"/>
      <c r="C92" s="12" t="s">
        <v>232</v>
      </c>
      <c r="D92" s="12" t="s">
        <v>226</v>
      </c>
      <c r="F92" s="12" t="s">
        <v>194</v>
      </c>
    </row>
    <row r="93" spans="1:6" x14ac:dyDescent="0.3">
      <c r="A93" s="80"/>
      <c r="B93" s="76"/>
      <c r="C93" s="12" t="s">
        <v>228</v>
      </c>
      <c r="D93" s="12" t="s">
        <v>227</v>
      </c>
      <c r="F93" s="12" t="s">
        <v>194</v>
      </c>
    </row>
    <row r="94" spans="1:6" x14ac:dyDescent="0.3">
      <c r="A94" s="80"/>
      <c r="B94" s="76"/>
      <c r="C94" s="12" t="s">
        <v>230</v>
      </c>
      <c r="D94" s="12" t="s">
        <v>229</v>
      </c>
      <c r="F94" s="12" t="s">
        <v>194</v>
      </c>
    </row>
    <row r="95" spans="1:6" x14ac:dyDescent="0.3">
      <c r="A95" s="80"/>
      <c r="B95" s="76"/>
      <c r="C95" s="12" t="s">
        <v>233</v>
      </c>
      <c r="D95" s="12" t="s">
        <v>231</v>
      </c>
      <c r="F95" s="12" t="s">
        <v>194</v>
      </c>
    </row>
    <row r="96" spans="1:6" x14ac:dyDescent="0.3">
      <c r="A96" s="80"/>
      <c r="B96" s="76"/>
      <c r="C96" s="12" t="s">
        <v>242</v>
      </c>
      <c r="D96" s="12" t="s">
        <v>238</v>
      </c>
      <c r="F96" s="12" t="s">
        <v>194</v>
      </c>
    </row>
    <row r="97" spans="1:6" x14ac:dyDescent="0.3">
      <c r="A97" s="80"/>
      <c r="B97" s="75" t="s">
        <v>263</v>
      </c>
      <c r="C97" s="36" t="s">
        <v>258</v>
      </c>
      <c r="D97" s="36" t="s">
        <v>264</v>
      </c>
      <c r="E97" s="36"/>
      <c r="F97" s="36" t="s">
        <v>265</v>
      </c>
    </row>
    <row r="98" spans="1:6" x14ac:dyDescent="0.3">
      <c r="A98" s="80"/>
      <c r="B98" s="77"/>
      <c r="C98" s="52" t="s">
        <v>259</v>
      </c>
      <c r="D98" s="52" t="s">
        <v>267</v>
      </c>
      <c r="E98" s="52"/>
      <c r="F98" s="52" t="s">
        <v>265</v>
      </c>
    </row>
    <row r="99" spans="1:6" x14ac:dyDescent="0.3">
      <c r="A99" s="80"/>
      <c r="B99" s="77"/>
      <c r="C99" s="52" t="s">
        <v>274</v>
      </c>
      <c r="D99" s="52" t="s">
        <v>273</v>
      </c>
      <c r="E99" s="52"/>
      <c r="F99" s="52" t="s">
        <v>278</v>
      </c>
    </row>
    <row r="100" spans="1:6" x14ac:dyDescent="0.3">
      <c r="A100" s="80"/>
      <c r="B100" s="77"/>
      <c r="C100" s="52" t="s">
        <v>260</v>
      </c>
      <c r="D100" s="52" t="s">
        <v>266</v>
      </c>
      <c r="E100" s="52"/>
      <c r="F100" s="52" t="s">
        <v>265</v>
      </c>
    </row>
    <row r="101" spans="1:6" x14ac:dyDescent="0.3">
      <c r="A101" s="80"/>
      <c r="B101" s="77"/>
      <c r="C101" s="52" t="s">
        <v>276</v>
      </c>
      <c r="D101" s="52" t="s">
        <v>275</v>
      </c>
      <c r="E101" s="52"/>
      <c r="F101" s="52" t="s">
        <v>277</v>
      </c>
    </row>
    <row r="102" spans="1:6" x14ac:dyDescent="0.3">
      <c r="A102" s="80"/>
      <c r="B102" s="77"/>
      <c r="C102" s="52" t="s">
        <v>280</v>
      </c>
      <c r="D102" s="52" t="s">
        <v>268</v>
      </c>
      <c r="E102" s="52"/>
      <c r="F102" s="52" t="s">
        <v>269</v>
      </c>
    </row>
    <row r="103" spans="1:6" x14ac:dyDescent="0.3">
      <c r="A103" s="80"/>
      <c r="B103" s="77"/>
      <c r="C103" s="52" t="s">
        <v>257</v>
      </c>
      <c r="D103" s="12" t="s">
        <v>279</v>
      </c>
      <c r="E103" s="52"/>
      <c r="F103" s="52" t="s">
        <v>269</v>
      </c>
    </row>
    <row r="104" spans="1:6" x14ac:dyDescent="0.3">
      <c r="A104" s="80"/>
      <c r="B104" s="77"/>
      <c r="C104" s="52" t="s">
        <v>261</v>
      </c>
      <c r="D104" s="52" t="s">
        <v>270</v>
      </c>
      <c r="E104" s="52"/>
      <c r="F104" s="12" t="s">
        <v>269</v>
      </c>
    </row>
    <row r="105" spans="1:6" x14ac:dyDescent="0.3">
      <c r="A105" s="80"/>
      <c r="B105" s="77"/>
      <c r="C105" s="52" t="s">
        <v>262</v>
      </c>
      <c r="D105" s="52" t="s">
        <v>271</v>
      </c>
      <c r="E105" s="52"/>
      <c r="F105" s="52" t="s">
        <v>272</v>
      </c>
    </row>
    <row r="106" spans="1:6" x14ac:dyDescent="0.3">
      <c r="A106" s="80"/>
      <c r="B106" s="75" t="s">
        <v>281</v>
      </c>
      <c r="C106" s="36" t="s">
        <v>283</v>
      </c>
      <c r="D106" s="36" t="s">
        <v>282</v>
      </c>
      <c r="E106" s="36"/>
      <c r="F106" s="36" t="s">
        <v>265</v>
      </c>
    </row>
    <row r="107" spans="1:6" x14ac:dyDescent="0.3">
      <c r="A107" s="80"/>
      <c r="B107" s="77"/>
      <c r="C107" s="52" t="s">
        <v>284</v>
      </c>
      <c r="D107" s="52" t="s">
        <v>285</v>
      </c>
      <c r="E107" s="52"/>
      <c r="F107" s="52" t="s">
        <v>269</v>
      </c>
    </row>
    <row r="108" spans="1:6" x14ac:dyDescent="0.3">
      <c r="A108" s="80"/>
      <c r="B108" s="77"/>
      <c r="C108" s="52" t="s">
        <v>286</v>
      </c>
      <c r="D108" s="52" t="s">
        <v>288</v>
      </c>
      <c r="E108" s="52"/>
      <c r="F108" s="52" t="s">
        <v>269</v>
      </c>
    </row>
    <row r="109" spans="1:6" x14ac:dyDescent="0.3">
      <c r="A109" s="80"/>
      <c r="B109" s="77"/>
      <c r="C109" s="12" t="s">
        <v>287</v>
      </c>
      <c r="D109" s="12" t="s">
        <v>289</v>
      </c>
      <c r="F109" s="12" t="s">
        <v>272</v>
      </c>
    </row>
    <row r="110" spans="1:6" x14ac:dyDescent="0.3">
      <c r="A110" s="80"/>
      <c r="B110" s="78"/>
    </row>
    <row r="111" spans="1:6" x14ac:dyDescent="0.3">
      <c r="A111" s="80"/>
      <c r="B111" s="75" t="s">
        <v>292</v>
      </c>
      <c r="C111" s="36" t="s">
        <v>293</v>
      </c>
      <c r="D111" s="36" t="s">
        <v>294</v>
      </c>
      <c r="E111" s="36"/>
      <c r="F111" s="36" t="s">
        <v>100</v>
      </c>
    </row>
    <row r="112" spans="1:6" x14ac:dyDescent="0.3">
      <c r="A112" s="80"/>
      <c r="B112" s="76"/>
      <c r="C112" s="12" t="s">
        <v>295</v>
      </c>
      <c r="D112" s="12" t="s">
        <v>296</v>
      </c>
      <c r="F112" s="12" t="s">
        <v>100</v>
      </c>
    </row>
    <row r="113" spans="1:1" x14ac:dyDescent="0.3">
      <c r="A113" s="80"/>
    </row>
  </sheetData>
  <mergeCells count="21">
    <mergeCell ref="B58:B67"/>
    <mergeCell ref="B68:B77"/>
    <mergeCell ref="A78:A87"/>
    <mergeCell ref="B78:B81"/>
    <mergeCell ref="B82:B84"/>
    <mergeCell ref="B111:B112"/>
    <mergeCell ref="B106:B110"/>
    <mergeCell ref="A88:A113"/>
    <mergeCell ref="A2:A32"/>
    <mergeCell ref="B2:B11"/>
    <mergeCell ref="B12:B22"/>
    <mergeCell ref="B23:B32"/>
    <mergeCell ref="A33:A54"/>
    <mergeCell ref="B33:B42"/>
    <mergeCell ref="B43:B54"/>
    <mergeCell ref="B85:B87"/>
    <mergeCell ref="B55:B57"/>
    <mergeCell ref="B91:B96"/>
    <mergeCell ref="B97:B105"/>
    <mergeCell ref="B88:B90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2025-10-07T05:55:10Z</dcterms:modified>
</cp:coreProperties>
</file>