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5100" firstSheet="5" activeTab="7"/>
  </bookViews>
  <sheets>
    <sheet name="Sheet1" sheetId="1" r:id="rId1"/>
    <sheet name="shot analysis" sheetId="2" r:id="rId2"/>
    <sheet name="no" sheetId="3" r:id="rId3"/>
    <sheet name="auton" sheetId="4" r:id="rId4"/>
    <sheet name="portcullis" sheetId="5" r:id="rId5"/>
    <sheet name="cheval de frise" sheetId="6" r:id="rId6"/>
    <sheet name="moat" sheetId="7" r:id="rId7"/>
    <sheet name="ramparts" sheetId="8" r:id="rId8"/>
    <sheet name="drawbridge" sheetId="9" r:id="rId9"/>
    <sheet name="sally port" sheetId="10" r:id="rId10"/>
    <sheet name="rock wall" sheetId="11" r:id="rId11"/>
    <sheet name="rough terrain" sheetId="12" r:id="rId12"/>
    <sheet name="lowbar" sheetId="13" r:id="rId13"/>
    <sheet name="high" sheetId="14" r:id="rId14"/>
    <sheet name="low" sheetId="15" r:id="rId15"/>
    <sheet name="climb" sheetId="16" r:id="rId16"/>
    <sheet name="rip" sheetId="17" r:id="rId17"/>
  </sheets>
  <externalReferences>
    <externalReference r:id="rId1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3" l="1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L6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2" i="4"/>
  <c r="Q67" i="2"/>
  <c r="AB67" i="2"/>
  <c r="AA67" i="2"/>
  <c r="Z67" i="2"/>
  <c r="Y67" i="2"/>
  <c r="X67" i="2"/>
  <c r="W67" i="2"/>
  <c r="V67" i="2"/>
  <c r="U67" i="2"/>
  <c r="T67" i="2"/>
  <c r="S67" i="2"/>
  <c r="R67" i="2"/>
  <c r="B67" i="2"/>
  <c r="M67" i="2"/>
  <c r="L67" i="2"/>
  <c r="K67" i="2"/>
  <c r="J67" i="2"/>
  <c r="I67" i="2"/>
  <c r="H67" i="2"/>
  <c r="G67" i="2"/>
  <c r="F67" i="2"/>
  <c r="E67" i="2"/>
  <c r="D67" i="2"/>
  <c r="C67" i="2"/>
  <c r="Q66" i="2"/>
  <c r="AB66" i="2"/>
  <c r="AA66" i="2"/>
  <c r="Z66" i="2"/>
  <c r="Y66" i="2"/>
  <c r="X66" i="2"/>
  <c r="W66" i="2"/>
  <c r="V66" i="2"/>
  <c r="U66" i="2"/>
  <c r="T66" i="2"/>
  <c r="S66" i="2"/>
  <c r="R66" i="2"/>
  <c r="B66" i="2"/>
  <c r="M66" i="2"/>
  <c r="L66" i="2"/>
  <c r="K66" i="2"/>
  <c r="J66" i="2"/>
  <c r="I66" i="2"/>
  <c r="H66" i="2"/>
  <c r="G66" i="2"/>
  <c r="F66" i="2"/>
  <c r="E66" i="2"/>
  <c r="D66" i="2"/>
  <c r="C66" i="2"/>
  <c r="Q65" i="2"/>
  <c r="AB65" i="2"/>
  <c r="AA65" i="2"/>
  <c r="Z65" i="2"/>
  <c r="Y65" i="2"/>
  <c r="X65" i="2"/>
  <c r="W65" i="2"/>
  <c r="V65" i="2"/>
  <c r="U65" i="2"/>
  <c r="T65" i="2"/>
  <c r="S65" i="2"/>
  <c r="R65" i="2"/>
  <c r="B65" i="2"/>
  <c r="M65" i="2"/>
  <c r="L65" i="2"/>
  <c r="K65" i="2"/>
  <c r="J65" i="2"/>
  <c r="I65" i="2"/>
  <c r="H65" i="2"/>
  <c r="G65" i="2"/>
  <c r="F65" i="2"/>
  <c r="E65" i="2"/>
  <c r="D65" i="2"/>
  <c r="C65" i="2"/>
  <c r="Q64" i="2"/>
  <c r="AB64" i="2"/>
  <c r="AA64" i="2"/>
  <c r="Z64" i="2"/>
  <c r="Y64" i="2"/>
  <c r="X64" i="2"/>
  <c r="W64" i="2"/>
  <c r="V64" i="2"/>
  <c r="U64" i="2"/>
  <c r="T64" i="2"/>
  <c r="S64" i="2"/>
  <c r="R64" i="2"/>
  <c r="B64" i="2"/>
  <c r="M64" i="2"/>
  <c r="L64" i="2"/>
  <c r="K64" i="2"/>
  <c r="J64" i="2"/>
  <c r="I64" i="2"/>
  <c r="H64" i="2"/>
  <c r="G64" i="2"/>
  <c r="F64" i="2"/>
  <c r="E64" i="2"/>
  <c r="D64" i="2"/>
  <c r="C64" i="2"/>
  <c r="Q63" i="2"/>
  <c r="AB63" i="2"/>
  <c r="AA63" i="2"/>
  <c r="Z63" i="2"/>
  <c r="Y63" i="2"/>
  <c r="X63" i="2"/>
  <c r="W63" i="2"/>
  <c r="V63" i="2"/>
  <c r="U63" i="2"/>
  <c r="T63" i="2"/>
  <c r="S63" i="2"/>
  <c r="R63" i="2"/>
  <c r="B63" i="2"/>
  <c r="M63" i="2"/>
  <c r="L63" i="2"/>
  <c r="K63" i="2"/>
  <c r="J63" i="2"/>
  <c r="I63" i="2"/>
  <c r="H63" i="2"/>
  <c r="G63" i="2"/>
  <c r="F63" i="2"/>
  <c r="E63" i="2"/>
  <c r="D63" i="2"/>
  <c r="C63" i="2"/>
  <c r="Q62" i="2"/>
  <c r="AB62" i="2"/>
  <c r="AA62" i="2"/>
  <c r="Z62" i="2"/>
  <c r="Y62" i="2"/>
  <c r="X62" i="2"/>
  <c r="W62" i="2"/>
  <c r="V62" i="2"/>
  <c r="U62" i="2"/>
  <c r="T62" i="2"/>
  <c r="S62" i="2"/>
  <c r="R62" i="2"/>
  <c r="B62" i="2"/>
  <c r="M62" i="2"/>
  <c r="L62" i="2"/>
  <c r="K62" i="2"/>
  <c r="J62" i="2"/>
  <c r="I62" i="2"/>
  <c r="H62" i="2"/>
  <c r="G62" i="2"/>
  <c r="F62" i="2"/>
  <c r="E62" i="2"/>
  <c r="D62" i="2"/>
  <c r="C62" i="2"/>
  <c r="Q61" i="2"/>
  <c r="AB61" i="2"/>
  <c r="AA61" i="2"/>
  <c r="Z61" i="2"/>
  <c r="Y61" i="2"/>
  <c r="X61" i="2"/>
  <c r="W61" i="2"/>
  <c r="V61" i="2"/>
  <c r="U61" i="2"/>
  <c r="T61" i="2"/>
  <c r="S61" i="2"/>
  <c r="R61" i="2"/>
  <c r="B61" i="2"/>
  <c r="M61" i="2"/>
  <c r="L61" i="2"/>
  <c r="K61" i="2"/>
  <c r="J61" i="2"/>
  <c r="I61" i="2"/>
  <c r="H61" i="2"/>
  <c r="G61" i="2"/>
  <c r="F61" i="2"/>
  <c r="E61" i="2"/>
  <c r="D61" i="2"/>
  <c r="C61" i="2"/>
  <c r="Q60" i="2"/>
  <c r="AB60" i="2"/>
  <c r="AA60" i="2"/>
  <c r="Z60" i="2"/>
  <c r="Y60" i="2"/>
  <c r="X60" i="2"/>
  <c r="W60" i="2"/>
  <c r="V60" i="2"/>
  <c r="U60" i="2"/>
  <c r="T60" i="2"/>
  <c r="S60" i="2"/>
  <c r="R60" i="2"/>
  <c r="B60" i="2"/>
  <c r="M60" i="2"/>
  <c r="L60" i="2"/>
  <c r="K60" i="2"/>
  <c r="J60" i="2"/>
  <c r="I60" i="2"/>
  <c r="H60" i="2"/>
  <c r="G60" i="2"/>
  <c r="F60" i="2"/>
  <c r="E60" i="2"/>
  <c r="D60" i="2"/>
  <c r="C60" i="2"/>
  <c r="Q59" i="2"/>
  <c r="AB59" i="2"/>
  <c r="AA59" i="2"/>
  <c r="Z59" i="2"/>
  <c r="Y59" i="2"/>
  <c r="X59" i="2"/>
  <c r="W59" i="2"/>
  <c r="V59" i="2"/>
  <c r="U59" i="2"/>
  <c r="T59" i="2"/>
  <c r="S59" i="2"/>
  <c r="R59" i="2"/>
  <c r="B59" i="2"/>
  <c r="M59" i="2"/>
  <c r="L59" i="2"/>
  <c r="K59" i="2"/>
  <c r="J59" i="2"/>
  <c r="I59" i="2"/>
  <c r="H59" i="2"/>
  <c r="G59" i="2"/>
  <c r="F59" i="2"/>
  <c r="E59" i="2"/>
  <c r="D59" i="2"/>
  <c r="C59" i="2"/>
  <c r="Q58" i="2"/>
  <c r="AB58" i="2"/>
  <c r="AA58" i="2"/>
  <c r="Z58" i="2"/>
  <c r="Y58" i="2"/>
  <c r="X58" i="2"/>
  <c r="W58" i="2"/>
  <c r="V58" i="2"/>
  <c r="U58" i="2"/>
  <c r="T58" i="2"/>
  <c r="S58" i="2"/>
  <c r="R58" i="2"/>
  <c r="B58" i="2"/>
  <c r="M58" i="2"/>
  <c r="L58" i="2"/>
  <c r="K58" i="2"/>
  <c r="J58" i="2"/>
  <c r="I58" i="2"/>
  <c r="H58" i="2"/>
  <c r="G58" i="2"/>
  <c r="F58" i="2"/>
  <c r="E58" i="2"/>
  <c r="D58" i="2"/>
  <c r="C58" i="2"/>
  <c r="Q57" i="2"/>
  <c r="AB57" i="2"/>
  <c r="AA57" i="2"/>
  <c r="Z57" i="2"/>
  <c r="Y57" i="2"/>
  <c r="X57" i="2"/>
  <c r="W57" i="2"/>
  <c r="V57" i="2"/>
  <c r="U57" i="2"/>
  <c r="T57" i="2"/>
  <c r="S57" i="2"/>
  <c r="R57" i="2"/>
  <c r="B57" i="2"/>
  <c r="M57" i="2"/>
  <c r="L57" i="2"/>
  <c r="K57" i="2"/>
  <c r="J57" i="2"/>
  <c r="I57" i="2"/>
  <c r="H57" i="2"/>
  <c r="G57" i="2"/>
  <c r="F57" i="2"/>
  <c r="E57" i="2"/>
  <c r="D57" i="2"/>
  <c r="C57" i="2"/>
  <c r="Q56" i="2"/>
  <c r="AB56" i="2"/>
  <c r="AA56" i="2"/>
  <c r="Z56" i="2"/>
  <c r="Y56" i="2"/>
  <c r="X56" i="2"/>
  <c r="W56" i="2"/>
  <c r="V56" i="2"/>
  <c r="U56" i="2"/>
  <c r="T56" i="2"/>
  <c r="S56" i="2"/>
  <c r="R56" i="2"/>
  <c r="B56" i="2"/>
  <c r="M56" i="2"/>
  <c r="L56" i="2"/>
  <c r="K56" i="2"/>
  <c r="J56" i="2"/>
  <c r="I56" i="2"/>
  <c r="H56" i="2"/>
  <c r="G56" i="2"/>
  <c r="F56" i="2"/>
  <c r="E56" i="2"/>
  <c r="D56" i="2"/>
  <c r="C56" i="2"/>
  <c r="Q55" i="2"/>
  <c r="AB55" i="2"/>
  <c r="AA55" i="2"/>
  <c r="Z55" i="2"/>
  <c r="Y55" i="2"/>
  <c r="X55" i="2"/>
  <c r="W55" i="2"/>
  <c r="V55" i="2"/>
  <c r="U55" i="2"/>
  <c r="T55" i="2"/>
  <c r="S55" i="2"/>
  <c r="R55" i="2"/>
  <c r="B55" i="2"/>
  <c r="M55" i="2"/>
  <c r="L55" i="2"/>
  <c r="K55" i="2"/>
  <c r="J55" i="2"/>
  <c r="I55" i="2"/>
  <c r="H55" i="2"/>
  <c r="G55" i="2"/>
  <c r="F55" i="2"/>
  <c r="E55" i="2"/>
  <c r="D55" i="2"/>
  <c r="C55" i="2"/>
  <c r="Q54" i="2"/>
  <c r="AB54" i="2"/>
  <c r="AA54" i="2"/>
  <c r="Z54" i="2"/>
  <c r="Y54" i="2"/>
  <c r="X54" i="2"/>
  <c r="W54" i="2"/>
  <c r="V54" i="2"/>
  <c r="U54" i="2"/>
  <c r="T54" i="2"/>
  <c r="S54" i="2"/>
  <c r="R54" i="2"/>
  <c r="B54" i="2"/>
  <c r="M54" i="2"/>
  <c r="L54" i="2"/>
  <c r="K54" i="2"/>
  <c r="J54" i="2"/>
  <c r="I54" i="2"/>
  <c r="H54" i="2"/>
  <c r="G54" i="2"/>
  <c r="F54" i="2"/>
  <c r="E54" i="2"/>
  <c r="D54" i="2"/>
  <c r="C54" i="2"/>
  <c r="Q53" i="2"/>
  <c r="AB53" i="2"/>
  <c r="AA53" i="2"/>
  <c r="Z53" i="2"/>
  <c r="Y53" i="2"/>
  <c r="X53" i="2"/>
  <c r="W53" i="2"/>
  <c r="V53" i="2"/>
  <c r="U53" i="2"/>
  <c r="T53" i="2"/>
  <c r="S53" i="2"/>
  <c r="R53" i="2"/>
  <c r="B53" i="2"/>
  <c r="M53" i="2"/>
  <c r="L53" i="2"/>
  <c r="K53" i="2"/>
  <c r="J53" i="2"/>
  <c r="I53" i="2"/>
  <c r="H53" i="2"/>
  <c r="G53" i="2"/>
  <c r="F53" i="2"/>
  <c r="E53" i="2"/>
  <c r="D53" i="2"/>
  <c r="C53" i="2"/>
  <c r="Q52" i="2"/>
  <c r="AB52" i="2"/>
  <c r="AA52" i="2"/>
  <c r="Z52" i="2"/>
  <c r="Y52" i="2"/>
  <c r="X52" i="2"/>
  <c r="W52" i="2"/>
  <c r="V52" i="2"/>
  <c r="U52" i="2"/>
  <c r="T52" i="2"/>
  <c r="S52" i="2"/>
  <c r="R52" i="2"/>
  <c r="B52" i="2"/>
  <c r="M52" i="2"/>
  <c r="L52" i="2"/>
  <c r="K52" i="2"/>
  <c r="J52" i="2"/>
  <c r="I52" i="2"/>
  <c r="H52" i="2"/>
  <c r="G52" i="2"/>
  <c r="F52" i="2"/>
  <c r="E52" i="2"/>
  <c r="D52" i="2"/>
  <c r="C52" i="2"/>
  <c r="Q51" i="2"/>
  <c r="AB51" i="2"/>
  <c r="AA51" i="2"/>
  <c r="Z51" i="2"/>
  <c r="Y51" i="2"/>
  <c r="X51" i="2"/>
  <c r="W51" i="2"/>
  <c r="V51" i="2"/>
  <c r="U51" i="2"/>
  <c r="T51" i="2"/>
  <c r="S51" i="2"/>
  <c r="R51" i="2"/>
  <c r="B51" i="2"/>
  <c r="M51" i="2"/>
  <c r="L51" i="2"/>
  <c r="K51" i="2"/>
  <c r="J51" i="2"/>
  <c r="I51" i="2"/>
  <c r="H51" i="2"/>
  <c r="G51" i="2"/>
  <c r="F51" i="2"/>
  <c r="E51" i="2"/>
  <c r="D51" i="2"/>
  <c r="C51" i="2"/>
  <c r="Q50" i="2"/>
  <c r="AB50" i="2"/>
  <c r="AA50" i="2"/>
  <c r="Z50" i="2"/>
  <c r="Y50" i="2"/>
  <c r="X50" i="2"/>
  <c r="W50" i="2"/>
  <c r="V50" i="2"/>
  <c r="U50" i="2"/>
  <c r="T50" i="2"/>
  <c r="S50" i="2"/>
  <c r="R50" i="2"/>
  <c r="B50" i="2"/>
  <c r="M50" i="2"/>
  <c r="L50" i="2"/>
  <c r="K50" i="2"/>
  <c r="J50" i="2"/>
  <c r="I50" i="2"/>
  <c r="H50" i="2"/>
  <c r="G50" i="2"/>
  <c r="F50" i="2"/>
  <c r="E50" i="2"/>
  <c r="D50" i="2"/>
  <c r="C50" i="2"/>
  <c r="Q49" i="2"/>
  <c r="AB49" i="2"/>
  <c r="AA49" i="2"/>
  <c r="Z49" i="2"/>
  <c r="Y49" i="2"/>
  <c r="X49" i="2"/>
  <c r="W49" i="2"/>
  <c r="V49" i="2"/>
  <c r="U49" i="2"/>
  <c r="T49" i="2"/>
  <c r="S49" i="2"/>
  <c r="R49" i="2"/>
  <c r="B49" i="2"/>
  <c r="M49" i="2"/>
  <c r="L49" i="2"/>
  <c r="K49" i="2"/>
  <c r="J49" i="2"/>
  <c r="I49" i="2"/>
  <c r="H49" i="2"/>
  <c r="G49" i="2"/>
  <c r="F49" i="2"/>
  <c r="E49" i="2"/>
  <c r="D49" i="2"/>
  <c r="C49" i="2"/>
  <c r="Q48" i="2"/>
  <c r="AB48" i="2"/>
  <c r="AA48" i="2"/>
  <c r="Z48" i="2"/>
  <c r="Y48" i="2"/>
  <c r="X48" i="2"/>
  <c r="W48" i="2"/>
  <c r="V48" i="2"/>
  <c r="U48" i="2"/>
  <c r="T48" i="2"/>
  <c r="S48" i="2"/>
  <c r="R48" i="2"/>
  <c r="B48" i="2"/>
  <c r="M48" i="2"/>
  <c r="L48" i="2"/>
  <c r="K48" i="2"/>
  <c r="J48" i="2"/>
  <c r="I48" i="2"/>
  <c r="H48" i="2"/>
  <c r="G48" i="2"/>
  <c r="F48" i="2"/>
  <c r="E48" i="2"/>
  <c r="D48" i="2"/>
  <c r="C48" i="2"/>
  <c r="Q47" i="2"/>
  <c r="AB47" i="2"/>
  <c r="AA47" i="2"/>
  <c r="Z47" i="2"/>
  <c r="Y47" i="2"/>
  <c r="X47" i="2"/>
  <c r="W47" i="2"/>
  <c r="V47" i="2"/>
  <c r="U47" i="2"/>
  <c r="T47" i="2"/>
  <c r="S47" i="2"/>
  <c r="R47" i="2"/>
  <c r="B47" i="2"/>
  <c r="M47" i="2"/>
  <c r="L47" i="2"/>
  <c r="K47" i="2"/>
  <c r="J47" i="2"/>
  <c r="I47" i="2"/>
  <c r="H47" i="2"/>
  <c r="G47" i="2"/>
  <c r="F47" i="2"/>
  <c r="E47" i="2"/>
  <c r="D47" i="2"/>
  <c r="C47" i="2"/>
  <c r="Q46" i="2"/>
  <c r="AB46" i="2"/>
  <c r="AA46" i="2"/>
  <c r="Z46" i="2"/>
  <c r="Y46" i="2"/>
  <c r="X46" i="2"/>
  <c r="W46" i="2"/>
  <c r="V46" i="2"/>
  <c r="U46" i="2"/>
  <c r="T46" i="2"/>
  <c r="S46" i="2"/>
  <c r="R46" i="2"/>
  <c r="B46" i="2"/>
  <c r="M46" i="2"/>
  <c r="L46" i="2"/>
  <c r="K46" i="2"/>
  <c r="J46" i="2"/>
  <c r="I46" i="2"/>
  <c r="H46" i="2"/>
  <c r="G46" i="2"/>
  <c r="F46" i="2"/>
  <c r="E46" i="2"/>
  <c r="D46" i="2"/>
  <c r="C46" i="2"/>
  <c r="Q45" i="2"/>
  <c r="AB45" i="2"/>
  <c r="AA45" i="2"/>
  <c r="Z45" i="2"/>
  <c r="Y45" i="2"/>
  <c r="X45" i="2"/>
  <c r="W45" i="2"/>
  <c r="V45" i="2"/>
  <c r="U45" i="2"/>
  <c r="T45" i="2"/>
  <c r="S45" i="2"/>
  <c r="R45" i="2"/>
  <c r="B45" i="2"/>
  <c r="M45" i="2"/>
  <c r="L45" i="2"/>
  <c r="K45" i="2"/>
  <c r="J45" i="2"/>
  <c r="I45" i="2"/>
  <c r="H45" i="2"/>
  <c r="G45" i="2"/>
  <c r="F45" i="2"/>
  <c r="E45" i="2"/>
  <c r="D45" i="2"/>
  <c r="C45" i="2"/>
  <c r="Q44" i="2"/>
  <c r="AB44" i="2"/>
  <c r="AA44" i="2"/>
  <c r="Z44" i="2"/>
  <c r="Y44" i="2"/>
  <c r="X44" i="2"/>
  <c r="W44" i="2"/>
  <c r="V44" i="2"/>
  <c r="U44" i="2"/>
  <c r="T44" i="2"/>
  <c r="S44" i="2"/>
  <c r="R44" i="2"/>
  <c r="B44" i="2"/>
  <c r="M44" i="2"/>
  <c r="L44" i="2"/>
  <c r="K44" i="2"/>
  <c r="J44" i="2"/>
  <c r="I44" i="2"/>
  <c r="H44" i="2"/>
  <c r="G44" i="2"/>
  <c r="F44" i="2"/>
  <c r="E44" i="2"/>
  <c r="D44" i="2"/>
  <c r="C44" i="2"/>
  <c r="Q43" i="2"/>
  <c r="AB43" i="2"/>
  <c r="AA43" i="2"/>
  <c r="Z43" i="2"/>
  <c r="Y43" i="2"/>
  <c r="X43" i="2"/>
  <c r="W43" i="2"/>
  <c r="V43" i="2"/>
  <c r="U43" i="2"/>
  <c r="T43" i="2"/>
  <c r="S43" i="2"/>
  <c r="R43" i="2"/>
  <c r="B43" i="2"/>
  <c r="M43" i="2"/>
  <c r="L43" i="2"/>
  <c r="K43" i="2"/>
  <c r="J43" i="2"/>
  <c r="I43" i="2"/>
  <c r="H43" i="2"/>
  <c r="G43" i="2"/>
  <c r="F43" i="2"/>
  <c r="E43" i="2"/>
  <c r="D43" i="2"/>
  <c r="C43" i="2"/>
  <c r="Q42" i="2"/>
  <c r="AB42" i="2"/>
  <c r="AA42" i="2"/>
  <c r="Z42" i="2"/>
  <c r="Y42" i="2"/>
  <c r="X42" i="2"/>
  <c r="W42" i="2"/>
  <c r="V42" i="2"/>
  <c r="U42" i="2"/>
  <c r="T42" i="2"/>
  <c r="S42" i="2"/>
  <c r="R42" i="2"/>
  <c r="B42" i="2"/>
  <c r="M42" i="2"/>
  <c r="L42" i="2"/>
  <c r="K42" i="2"/>
  <c r="J42" i="2"/>
  <c r="I42" i="2"/>
  <c r="H42" i="2"/>
  <c r="G42" i="2"/>
  <c r="F42" i="2"/>
  <c r="E42" i="2"/>
  <c r="D42" i="2"/>
  <c r="C42" i="2"/>
  <c r="Q41" i="2"/>
  <c r="AB41" i="2"/>
  <c r="AA41" i="2"/>
  <c r="Z41" i="2"/>
  <c r="Y41" i="2"/>
  <c r="X41" i="2"/>
  <c r="W41" i="2"/>
  <c r="V41" i="2"/>
  <c r="U41" i="2"/>
  <c r="T41" i="2"/>
  <c r="S41" i="2"/>
  <c r="R41" i="2"/>
  <c r="B41" i="2"/>
  <c r="M41" i="2"/>
  <c r="L41" i="2"/>
  <c r="K41" i="2"/>
  <c r="J41" i="2"/>
  <c r="I41" i="2"/>
  <c r="H41" i="2"/>
  <c r="G41" i="2"/>
  <c r="F41" i="2"/>
  <c r="E41" i="2"/>
  <c r="D41" i="2"/>
  <c r="C41" i="2"/>
  <c r="Q40" i="2"/>
  <c r="AB40" i="2"/>
  <c r="AA40" i="2"/>
  <c r="Z40" i="2"/>
  <c r="Y40" i="2"/>
  <c r="X40" i="2"/>
  <c r="W40" i="2"/>
  <c r="V40" i="2"/>
  <c r="U40" i="2"/>
  <c r="T40" i="2"/>
  <c r="S40" i="2"/>
  <c r="R40" i="2"/>
  <c r="B40" i="2"/>
  <c r="M40" i="2"/>
  <c r="L40" i="2"/>
  <c r="K40" i="2"/>
  <c r="J40" i="2"/>
  <c r="I40" i="2"/>
  <c r="H40" i="2"/>
  <c r="G40" i="2"/>
  <c r="F40" i="2"/>
  <c r="E40" i="2"/>
  <c r="D40" i="2"/>
  <c r="C40" i="2"/>
  <c r="Q39" i="2"/>
  <c r="AB39" i="2"/>
  <c r="AA39" i="2"/>
  <c r="Z39" i="2"/>
  <c r="Y39" i="2"/>
  <c r="X39" i="2"/>
  <c r="W39" i="2"/>
  <c r="V39" i="2"/>
  <c r="U39" i="2"/>
  <c r="T39" i="2"/>
  <c r="S39" i="2"/>
  <c r="R39" i="2"/>
  <c r="B39" i="2"/>
  <c r="M39" i="2"/>
  <c r="L39" i="2"/>
  <c r="K39" i="2"/>
  <c r="J39" i="2"/>
  <c r="I39" i="2"/>
  <c r="H39" i="2"/>
  <c r="G39" i="2"/>
  <c r="F39" i="2"/>
  <c r="E39" i="2"/>
  <c r="D39" i="2"/>
  <c r="C39" i="2"/>
  <c r="Q38" i="2"/>
  <c r="AB38" i="2"/>
  <c r="AA38" i="2"/>
  <c r="Z38" i="2"/>
  <c r="Y38" i="2"/>
  <c r="X38" i="2"/>
  <c r="W38" i="2"/>
  <c r="V38" i="2"/>
  <c r="U38" i="2"/>
  <c r="T38" i="2"/>
  <c r="S38" i="2"/>
  <c r="R38" i="2"/>
  <c r="B38" i="2"/>
  <c r="M38" i="2"/>
  <c r="L38" i="2"/>
  <c r="K38" i="2"/>
  <c r="J38" i="2"/>
  <c r="I38" i="2"/>
  <c r="H38" i="2"/>
  <c r="G38" i="2"/>
  <c r="F38" i="2"/>
  <c r="E38" i="2"/>
  <c r="D38" i="2"/>
  <c r="C38" i="2"/>
  <c r="Q37" i="2"/>
  <c r="AB37" i="2"/>
  <c r="AA37" i="2"/>
  <c r="Z37" i="2"/>
  <c r="Y37" i="2"/>
  <c r="X37" i="2"/>
  <c r="W37" i="2"/>
  <c r="V37" i="2"/>
  <c r="U37" i="2"/>
  <c r="T37" i="2"/>
  <c r="S37" i="2"/>
  <c r="R37" i="2"/>
  <c r="B37" i="2"/>
  <c r="M37" i="2"/>
  <c r="L37" i="2"/>
  <c r="K37" i="2"/>
  <c r="J37" i="2"/>
  <c r="I37" i="2"/>
  <c r="H37" i="2"/>
  <c r="G37" i="2"/>
  <c r="F37" i="2"/>
  <c r="E37" i="2"/>
  <c r="D37" i="2"/>
  <c r="C37" i="2"/>
  <c r="Q36" i="2"/>
  <c r="AB36" i="2"/>
  <c r="AA36" i="2"/>
  <c r="Z36" i="2"/>
  <c r="Y36" i="2"/>
  <c r="X36" i="2"/>
  <c r="W36" i="2"/>
  <c r="V36" i="2"/>
  <c r="U36" i="2"/>
  <c r="T36" i="2"/>
  <c r="S36" i="2"/>
  <c r="R36" i="2"/>
  <c r="B36" i="2"/>
  <c r="M36" i="2"/>
  <c r="L36" i="2"/>
  <c r="K36" i="2"/>
  <c r="J36" i="2"/>
  <c r="I36" i="2"/>
  <c r="H36" i="2"/>
  <c r="G36" i="2"/>
  <c r="F36" i="2"/>
  <c r="E36" i="2"/>
  <c r="D36" i="2"/>
  <c r="C36" i="2"/>
  <c r="Q35" i="2"/>
  <c r="AB35" i="2"/>
  <c r="AA35" i="2"/>
  <c r="Z35" i="2"/>
  <c r="Y35" i="2"/>
  <c r="X35" i="2"/>
  <c r="W35" i="2"/>
  <c r="V35" i="2"/>
  <c r="U35" i="2"/>
  <c r="T35" i="2"/>
  <c r="S35" i="2"/>
  <c r="R35" i="2"/>
  <c r="B35" i="2"/>
  <c r="M35" i="2"/>
  <c r="L35" i="2"/>
  <c r="K35" i="2"/>
  <c r="J35" i="2"/>
  <c r="I35" i="2"/>
  <c r="H35" i="2"/>
  <c r="G35" i="2"/>
  <c r="F35" i="2"/>
  <c r="E35" i="2"/>
  <c r="D35" i="2"/>
  <c r="C35" i="2"/>
  <c r="Q34" i="2"/>
  <c r="AB34" i="2"/>
  <c r="AA34" i="2"/>
  <c r="Z34" i="2"/>
  <c r="Y34" i="2"/>
  <c r="X34" i="2"/>
  <c r="W34" i="2"/>
  <c r="V34" i="2"/>
  <c r="U34" i="2"/>
  <c r="T34" i="2"/>
  <c r="S34" i="2"/>
  <c r="R34" i="2"/>
  <c r="B34" i="2"/>
  <c r="M34" i="2"/>
  <c r="L34" i="2"/>
  <c r="K34" i="2"/>
  <c r="J34" i="2"/>
  <c r="I34" i="2"/>
  <c r="H34" i="2"/>
  <c r="G34" i="2"/>
  <c r="F34" i="2"/>
  <c r="E34" i="2"/>
  <c r="D34" i="2"/>
  <c r="C34" i="2"/>
  <c r="Q33" i="2"/>
  <c r="AB33" i="2"/>
  <c r="AA33" i="2"/>
  <c r="Z33" i="2"/>
  <c r="Y33" i="2"/>
  <c r="X33" i="2"/>
  <c r="W33" i="2"/>
  <c r="V33" i="2"/>
  <c r="U33" i="2"/>
  <c r="T33" i="2"/>
  <c r="S33" i="2"/>
  <c r="R33" i="2"/>
  <c r="B33" i="2"/>
  <c r="M33" i="2"/>
  <c r="L33" i="2"/>
  <c r="K33" i="2"/>
  <c r="J33" i="2"/>
  <c r="I33" i="2"/>
  <c r="H33" i="2"/>
  <c r="G33" i="2"/>
  <c r="F33" i="2"/>
  <c r="E33" i="2"/>
  <c r="D33" i="2"/>
  <c r="C33" i="2"/>
  <c r="Q32" i="2"/>
  <c r="AB32" i="2"/>
  <c r="AA32" i="2"/>
  <c r="Z32" i="2"/>
  <c r="Y32" i="2"/>
  <c r="X32" i="2"/>
  <c r="W32" i="2"/>
  <c r="V32" i="2"/>
  <c r="U32" i="2"/>
  <c r="T32" i="2"/>
  <c r="S32" i="2"/>
  <c r="R32" i="2"/>
  <c r="B32" i="2"/>
  <c r="M32" i="2"/>
  <c r="L32" i="2"/>
  <c r="K32" i="2"/>
  <c r="J32" i="2"/>
  <c r="I32" i="2"/>
  <c r="H32" i="2"/>
  <c r="G32" i="2"/>
  <c r="F32" i="2"/>
  <c r="E32" i="2"/>
  <c r="D32" i="2"/>
  <c r="C32" i="2"/>
  <c r="Q31" i="2"/>
  <c r="AB31" i="2"/>
  <c r="AA31" i="2"/>
  <c r="Z31" i="2"/>
  <c r="Y31" i="2"/>
  <c r="X31" i="2"/>
  <c r="W31" i="2"/>
  <c r="V31" i="2"/>
  <c r="U31" i="2"/>
  <c r="T31" i="2"/>
  <c r="S31" i="2"/>
  <c r="R31" i="2"/>
  <c r="B31" i="2"/>
  <c r="M31" i="2"/>
  <c r="L31" i="2"/>
  <c r="K31" i="2"/>
  <c r="J31" i="2"/>
  <c r="I31" i="2"/>
  <c r="H31" i="2"/>
  <c r="G31" i="2"/>
  <c r="F31" i="2"/>
  <c r="E31" i="2"/>
  <c r="D31" i="2"/>
  <c r="C31" i="2"/>
  <c r="Q30" i="2"/>
  <c r="AB30" i="2"/>
  <c r="AA30" i="2"/>
  <c r="Z30" i="2"/>
  <c r="Y30" i="2"/>
  <c r="X30" i="2"/>
  <c r="W30" i="2"/>
  <c r="V30" i="2"/>
  <c r="U30" i="2"/>
  <c r="T30" i="2"/>
  <c r="S30" i="2"/>
  <c r="R30" i="2"/>
  <c r="B30" i="2"/>
  <c r="M30" i="2"/>
  <c r="L30" i="2"/>
  <c r="K30" i="2"/>
  <c r="J30" i="2"/>
  <c r="I30" i="2"/>
  <c r="H30" i="2"/>
  <c r="G30" i="2"/>
  <c r="F30" i="2"/>
  <c r="E30" i="2"/>
  <c r="D30" i="2"/>
  <c r="C30" i="2"/>
  <c r="Q29" i="2"/>
  <c r="AB29" i="2"/>
  <c r="AA29" i="2"/>
  <c r="Z29" i="2"/>
  <c r="Y29" i="2"/>
  <c r="X29" i="2"/>
  <c r="W29" i="2"/>
  <c r="V29" i="2"/>
  <c r="U29" i="2"/>
  <c r="T29" i="2"/>
  <c r="S29" i="2"/>
  <c r="R29" i="2"/>
  <c r="B29" i="2"/>
  <c r="M29" i="2"/>
  <c r="L29" i="2"/>
  <c r="K29" i="2"/>
  <c r="J29" i="2"/>
  <c r="I29" i="2"/>
  <c r="H29" i="2"/>
  <c r="G29" i="2"/>
  <c r="F29" i="2"/>
  <c r="E29" i="2"/>
  <c r="D29" i="2"/>
  <c r="C29" i="2"/>
  <c r="Q28" i="2"/>
  <c r="AB28" i="2"/>
  <c r="AA28" i="2"/>
  <c r="Z28" i="2"/>
  <c r="Y28" i="2"/>
  <c r="X28" i="2"/>
  <c r="W28" i="2"/>
  <c r="V28" i="2"/>
  <c r="U28" i="2"/>
  <c r="T28" i="2"/>
  <c r="S28" i="2"/>
  <c r="R28" i="2"/>
  <c r="B28" i="2"/>
  <c r="M28" i="2"/>
  <c r="L28" i="2"/>
  <c r="K28" i="2"/>
  <c r="J28" i="2"/>
  <c r="I28" i="2"/>
  <c r="H28" i="2"/>
  <c r="G28" i="2"/>
  <c r="F28" i="2"/>
  <c r="E28" i="2"/>
  <c r="D28" i="2"/>
  <c r="C28" i="2"/>
  <c r="Q27" i="2"/>
  <c r="AB27" i="2"/>
  <c r="AA27" i="2"/>
  <c r="Z27" i="2"/>
  <c r="Y27" i="2"/>
  <c r="X27" i="2"/>
  <c r="W27" i="2"/>
  <c r="V27" i="2"/>
  <c r="U27" i="2"/>
  <c r="T27" i="2"/>
  <c r="S27" i="2"/>
  <c r="R27" i="2"/>
  <c r="B27" i="2"/>
  <c r="M27" i="2"/>
  <c r="L27" i="2"/>
  <c r="K27" i="2"/>
  <c r="J27" i="2"/>
  <c r="I27" i="2"/>
  <c r="H27" i="2"/>
  <c r="G27" i="2"/>
  <c r="F27" i="2"/>
  <c r="E27" i="2"/>
  <c r="D27" i="2"/>
  <c r="C27" i="2"/>
  <c r="Q26" i="2"/>
  <c r="AB26" i="2"/>
  <c r="AA26" i="2"/>
  <c r="Z26" i="2"/>
  <c r="Y26" i="2"/>
  <c r="X26" i="2"/>
  <c r="W26" i="2"/>
  <c r="V26" i="2"/>
  <c r="U26" i="2"/>
  <c r="T26" i="2"/>
  <c r="S26" i="2"/>
  <c r="R26" i="2"/>
  <c r="B26" i="2"/>
  <c r="M26" i="2"/>
  <c r="L26" i="2"/>
  <c r="K26" i="2"/>
  <c r="J26" i="2"/>
  <c r="I26" i="2"/>
  <c r="H26" i="2"/>
  <c r="G26" i="2"/>
  <c r="F26" i="2"/>
  <c r="E26" i="2"/>
  <c r="D26" i="2"/>
  <c r="C26" i="2"/>
  <c r="Q25" i="2"/>
  <c r="AB25" i="2"/>
  <c r="AA25" i="2"/>
  <c r="Z25" i="2"/>
  <c r="Y25" i="2"/>
  <c r="X25" i="2"/>
  <c r="W25" i="2"/>
  <c r="V25" i="2"/>
  <c r="U25" i="2"/>
  <c r="T25" i="2"/>
  <c r="S25" i="2"/>
  <c r="R25" i="2"/>
  <c r="B25" i="2"/>
  <c r="M25" i="2"/>
  <c r="L25" i="2"/>
  <c r="K25" i="2"/>
  <c r="J25" i="2"/>
  <c r="I25" i="2"/>
  <c r="H25" i="2"/>
  <c r="G25" i="2"/>
  <c r="F25" i="2"/>
  <c r="E25" i="2"/>
  <c r="D25" i="2"/>
  <c r="C25" i="2"/>
  <c r="Q24" i="2"/>
  <c r="AB24" i="2"/>
  <c r="AA24" i="2"/>
  <c r="Z24" i="2"/>
  <c r="Y24" i="2"/>
  <c r="X24" i="2"/>
  <c r="W24" i="2"/>
  <c r="V24" i="2"/>
  <c r="U24" i="2"/>
  <c r="T24" i="2"/>
  <c r="S24" i="2"/>
  <c r="R24" i="2"/>
  <c r="B24" i="2"/>
  <c r="M24" i="2"/>
  <c r="L24" i="2"/>
  <c r="K24" i="2"/>
  <c r="J24" i="2"/>
  <c r="I24" i="2"/>
  <c r="H24" i="2"/>
  <c r="G24" i="2"/>
  <c r="F24" i="2"/>
  <c r="E24" i="2"/>
  <c r="D24" i="2"/>
  <c r="C24" i="2"/>
  <c r="Q23" i="2"/>
  <c r="AB23" i="2"/>
  <c r="AA23" i="2"/>
  <c r="Z23" i="2"/>
  <c r="Y23" i="2"/>
  <c r="X23" i="2"/>
  <c r="W23" i="2"/>
  <c r="V23" i="2"/>
  <c r="U23" i="2"/>
  <c r="T23" i="2"/>
  <c r="S23" i="2"/>
  <c r="R23" i="2"/>
  <c r="B23" i="2"/>
  <c r="M23" i="2"/>
  <c r="L23" i="2"/>
  <c r="K23" i="2"/>
  <c r="J23" i="2"/>
  <c r="I23" i="2"/>
  <c r="H23" i="2"/>
  <c r="G23" i="2"/>
  <c r="F23" i="2"/>
  <c r="E23" i="2"/>
  <c r="D23" i="2"/>
  <c r="C23" i="2"/>
  <c r="Q22" i="2"/>
  <c r="AB22" i="2"/>
  <c r="AA22" i="2"/>
  <c r="Z22" i="2"/>
  <c r="Y22" i="2"/>
  <c r="X22" i="2"/>
  <c r="W22" i="2"/>
  <c r="V22" i="2"/>
  <c r="U22" i="2"/>
  <c r="T22" i="2"/>
  <c r="S22" i="2"/>
  <c r="R22" i="2"/>
  <c r="B22" i="2"/>
  <c r="M22" i="2"/>
  <c r="L22" i="2"/>
  <c r="K22" i="2"/>
  <c r="J22" i="2"/>
  <c r="I22" i="2"/>
  <c r="H22" i="2"/>
  <c r="G22" i="2"/>
  <c r="F22" i="2"/>
  <c r="E22" i="2"/>
  <c r="D22" i="2"/>
  <c r="C22" i="2"/>
  <c r="Q21" i="2"/>
  <c r="AB21" i="2"/>
  <c r="AA21" i="2"/>
  <c r="Z21" i="2"/>
  <c r="Y21" i="2"/>
  <c r="X21" i="2"/>
  <c r="W21" i="2"/>
  <c r="V21" i="2"/>
  <c r="U21" i="2"/>
  <c r="T21" i="2"/>
  <c r="S21" i="2"/>
  <c r="R21" i="2"/>
  <c r="B21" i="2"/>
  <c r="M21" i="2"/>
  <c r="L21" i="2"/>
  <c r="K21" i="2"/>
  <c r="J21" i="2"/>
  <c r="I21" i="2"/>
  <c r="H21" i="2"/>
  <c r="G21" i="2"/>
  <c r="F21" i="2"/>
  <c r="E21" i="2"/>
  <c r="D21" i="2"/>
  <c r="C21" i="2"/>
  <c r="Q20" i="2"/>
  <c r="AB20" i="2"/>
  <c r="AA20" i="2"/>
  <c r="Z20" i="2"/>
  <c r="Y20" i="2"/>
  <c r="X20" i="2"/>
  <c r="W20" i="2"/>
  <c r="V20" i="2"/>
  <c r="U20" i="2"/>
  <c r="T20" i="2"/>
  <c r="S20" i="2"/>
  <c r="R20" i="2"/>
  <c r="B20" i="2"/>
  <c r="M20" i="2"/>
  <c r="L20" i="2"/>
  <c r="K20" i="2"/>
  <c r="J20" i="2"/>
  <c r="I20" i="2"/>
  <c r="H20" i="2"/>
  <c r="G20" i="2"/>
  <c r="F20" i="2"/>
  <c r="E20" i="2"/>
  <c r="D20" i="2"/>
  <c r="C20" i="2"/>
  <c r="Q19" i="2"/>
  <c r="AB19" i="2"/>
  <c r="AA19" i="2"/>
  <c r="Z19" i="2"/>
  <c r="Y19" i="2"/>
  <c r="X19" i="2"/>
  <c r="W19" i="2"/>
  <c r="V19" i="2"/>
  <c r="U19" i="2"/>
  <c r="T19" i="2"/>
  <c r="S19" i="2"/>
  <c r="R19" i="2"/>
  <c r="B19" i="2"/>
  <c r="M19" i="2"/>
  <c r="L19" i="2"/>
  <c r="K19" i="2"/>
  <c r="J19" i="2"/>
  <c r="I19" i="2"/>
  <c r="H19" i="2"/>
  <c r="G19" i="2"/>
  <c r="F19" i="2"/>
  <c r="E19" i="2"/>
  <c r="D19" i="2"/>
  <c r="C19" i="2"/>
  <c r="Q18" i="2"/>
  <c r="AB18" i="2"/>
  <c r="AA18" i="2"/>
  <c r="Z18" i="2"/>
  <c r="Y18" i="2"/>
  <c r="X18" i="2"/>
  <c r="W18" i="2"/>
  <c r="V18" i="2"/>
  <c r="U18" i="2"/>
  <c r="T18" i="2"/>
  <c r="S18" i="2"/>
  <c r="R18" i="2"/>
  <c r="B18" i="2"/>
  <c r="M18" i="2"/>
  <c r="L18" i="2"/>
  <c r="K18" i="2"/>
  <c r="J18" i="2"/>
  <c r="I18" i="2"/>
  <c r="H18" i="2"/>
  <c r="G18" i="2"/>
  <c r="F18" i="2"/>
  <c r="E18" i="2"/>
  <c r="D18" i="2"/>
  <c r="C18" i="2"/>
  <c r="Q17" i="2"/>
  <c r="AB17" i="2"/>
  <c r="AA17" i="2"/>
  <c r="Z17" i="2"/>
  <c r="Y17" i="2"/>
  <c r="X17" i="2"/>
  <c r="W17" i="2"/>
  <c r="V17" i="2"/>
  <c r="U17" i="2"/>
  <c r="T17" i="2"/>
  <c r="S17" i="2"/>
  <c r="R17" i="2"/>
  <c r="B17" i="2"/>
  <c r="M17" i="2"/>
  <c r="L17" i="2"/>
  <c r="K17" i="2"/>
  <c r="J17" i="2"/>
  <c r="I17" i="2"/>
  <c r="H17" i="2"/>
  <c r="G17" i="2"/>
  <c r="F17" i="2"/>
  <c r="E17" i="2"/>
  <c r="D17" i="2"/>
  <c r="C17" i="2"/>
  <c r="Q16" i="2"/>
  <c r="AB16" i="2"/>
  <c r="AA16" i="2"/>
  <c r="Z16" i="2"/>
  <c r="Y16" i="2"/>
  <c r="X16" i="2"/>
  <c r="W16" i="2"/>
  <c r="V16" i="2"/>
  <c r="U16" i="2"/>
  <c r="T16" i="2"/>
  <c r="S16" i="2"/>
  <c r="R16" i="2"/>
  <c r="B16" i="2"/>
  <c r="M16" i="2"/>
  <c r="L16" i="2"/>
  <c r="K16" i="2"/>
  <c r="J16" i="2"/>
  <c r="I16" i="2"/>
  <c r="H16" i="2"/>
  <c r="G16" i="2"/>
  <c r="F16" i="2"/>
  <c r="E16" i="2"/>
  <c r="D16" i="2"/>
  <c r="C16" i="2"/>
  <c r="Q15" i="2"/>
  <c r="AB15" i="2"/>
  <c r="AA15" i="2"/>
  <c r="Z15" i="2"/>
  <c r="Y15" i="2"/>
  <c r="X15" i="2"/>
  <c r="W15" i="2"/>
  <c r="V15" i="2"/>
  <c r="U15" i="2"/>
  <c r="T15" i="2"/>
  <c r="S15" i="2"/>
  <c r="R15" i="2"/>
  <c r="B15" i="2"/>
  <c r="M15" i="2"/>
  <c r="L15" i="2"/>
  <c r="K15" i="2"/>
  <c r="J15" i="2"/>
  <c r="I15" i="2"/>
  <c r="H15" i="2"/>
  <c r="G15" i="2"/>
  <c r="F15" i="2"/>
  <c r="E15" i="2"/>
  <c r="D15" i="2"/>
  <c r="C15" i="2"/>
  <c r="Q14" i="2"/>
  <c r="AB14" i="2"/>
  <c r="AA14" i="2"/>
  <c r="Z14" i="2"/>
  <c r="Y14" i="2"/>
  <c r="X14" i="2"/>
  <c r="W14" i="2"/>
  <c r="V14" i="2"/>
  <c r="U14" i="2"/>
  <c r="T14" i="2"/>
  <c r="S14" i="2"/>
  <c r="R14" i="2"/>
  <c r="B14" i="2"/>
  <c r="M14" i="2"/>
  <c r="L14" i="2"/>
  <c r="K14" i="2"/>
  <c r="J14" i="2"/>
  <c r="I14" i="2"/>
  <c r="H14" i="2"/>
  <c r="G14" i="2"/>
  <c r="F14" i="2"/>
  <c r="E14" i="2"/>
  <c r="D14" i="2"/>
  <c r="C14" i="2"/>
  <c r="Q13" i="2"/>
  <c r="AB13" i="2"/>
  <c r="AA13" i="2"/>
  <c r="Z13" i="2"/>
  <c r="Y13" i="2"/>
  <c r="X13" i="2"/>
  <c r="W13" i="2"/>
  <c r="V13" i="2"/>
  <c r="U13" i="2"/>
  <c r="T13" i="2"/>
  <c r="S13" i="2"/>
  <c r="R13" i="2"/>
  <c r="B13" i="2"/>
  <c r="M13" i="2"/>
  <c r="L13" i="2"/>
  <c r="K13" i="2"/>
  <c r="J13" i="2"/>
  <c r="I13" i="2"/>
  <c r="H13" i="2"/>
  <c r="G13" i="2"/>
  <c r="F13" i="2"/>
  <c r="E13" i="2"/>
  <c r="D13" i="2"/>
  <c r="C13" i="2"/>
  <c r="Q12" i="2"/>
  <c r="AB12" i="2"/>
  <c r="AA12" i="2"/>
  <c r="Z12" i="2"/>
  <c r="Y12" i="2"/>
  <c r="X12" i="2"/>
  <c r="W12" i="2"/>
  <c r="V12" i="2"/>
  <c r="U12" i="2"/>
  <c r="T12" i="2"/>
  <c r="S12" i="2"/>
  <c r="R12" i="2"/>
  <c r="B12" i="2"/>
  <c r="M12" i="2"/>
  <c r="L12" i="2"/>
  <c r="K12" i="2"/>
  <c r="J12" i="2"/>
  <c r="I12" i="2"/>
  <c r="H12" i="2"/>
  <c r="G12" i="2"/>
  <c r="F12" i="2"/>
  <c r="E12" i="2"/>
  <c r="D12" i="2"/>
  <c r="C12" i="2"/>
  <c r="Q11" i="2"/>
  <c r="AB11" i="2"/>
  <c r="AA11" i="2"/>
  <c r="Z11" i="2"/>
  <c r="Y11" i="2"/>
  <c r="X11" i="2"/>
  <c r="W11" i="2"/>
  <c r="V11" i="2"/>
  <c r="U11" i="2"/>
  <c r="T11" i="2"/>
  <c r="S11" i="2"/>
  <c r="R11" i="2"/>
  <c r="B11" i="2"/>
  <c r="M11" i="2"/>
  <c r="L11" i="2"/>
  <c r="K11" i="2"/>
  <c r="J11" i="2"/>
  <c r="I11" i="2"/>
  <c r="H11" i="2"/>
  <c r="G11" i="2"/>
  <c r="F11" i="2"/>
  <c r="E11" i="2"/>
  <c r="D11" i="2"/>
  <c r="C11" i="2"/>
  <c r="Q10" i="2"/>
  <c r="AB10" i="2"/>
  <c r="AA10" i="2"/>
  <c r="Z10" i="2"/>
  <c r="Y10" i="2"/>
  <c r="X10" i="2"/>
  <c r="W10" i="2"/>
  <c r="V10" i="2"/>
  <c r="U10" i="2"/>
  <c r="T10" i="2"/>
  <c r="S10" i="2"/>
  <c r="R10" i="2"/>
  <c r="B10" i="2"/>
  <c r="M10" i="2"/>
  <c r="L10" i="2"/>
  <c r="K10" i="2"/>
  <c r="J10" i="2"/>
  <c r="I10" i="2"/>
  <c r="H10" i="2"/>
  <c r="G10" i="2"/>
  <c r="F10" i="2"/>
  <c r="E10" i="2"/>
  <c r="D10" i="2"/>
  <c r="C10" i="2"/>
  <c r="Q9" i="2"/>
  <c r="AB9" i="2"/>
  <c r="AA9" i="2"/>
  <c r="Z9" i="2"/>
  <c r="Y9" i="2"/>
  <c r="X9" i="2"/>
  <c r="W9" i="2"/>
  <c r="V9" i="2"/>
  <c r="U9" i="2"/>
  <c r="T9" i="2"/>
  <c r="S9" i="2"/>
  <c r="R9" i="2"/>
  <c r="B9" i="2"/>
  <c r="M9" i="2"/>
  <c r="L9" i="2"/>
  <c r="K9" i="2"/>
  <c r="J9" i="2"/>
  <c r="I9" i="2"/>
  <c r="H9" i="2"/>
  <c r="G9" i="2"/>
  <c r="F9" i="2"/>
  <c r="E9" i="2"/>
  <c r="D9" i="2"/>
  <c r="C9" i="2"/>
  <c r="Q8" i="2"/>
  <c r="AB8" i="2"/>
  <c r="AA8" i="2"/>
  <c r="Z8" i="2"/>
  <c r="Y8" i="2"/>
  <c r="X8" i="2"/>
  <c r="W8" i="2"/>
  <c r="V8" i="2"/>
  <c r="U8" i="2"/>
  <c r="T8" i="2"/>
  <c r="S8" i="2"/>
  <c r="R8" i="2"/>
  <c r="B8" i="2"/>
  <c r="M8" i="2"/>
  <c r="L8" i="2"/>
  <c r="K8" i="2"/>
  <c r="J8" i="2"/>
  <c r="I8" i="2"/>
  <c r="H8" i="2"/>
  <c r="G8" i="2"/>
  <c r="F8" i="2"/>
  <c r="E8" i="2"/>
  <c r="D8" i="2"/>
  <c r="C8" i="2"/>
  <c r="Q7" i="2"/>
  <c r="AB7" i="2"/>
  <c r="AA7" i="2"/>
  <c r="Z7" i="2"/>
  <c r="Y7" i="2"/>
  <c r="X7" i="2"/>
  <c r="W7" i="2"/>
  <c r="V7" i="2"/>
  <c r="U7" i="2"/>
  <c r="T7" i="2"/>
  <c r="S7" i="2"/>
  <c r="R7" i="2"/>
  <c r="B7" i="2"/>
  <c r="M7" i="2"/>
  <c r="L7" i="2"/>
  <c r="K7" i="2"/>
  <c r="J7" i="2"/>
  <c r="I7" i="2"/>
  <c r="H7" i="2"/>
  <c r="G7" i="2"/>
  <c r="F7" i="2"/>
  <c r="E7" i="2"/>
  <c r="D7" i="2"/>
  <c r="C7" i="2"/>
  <c r="Q6" i="2"/>
  <c r="AB6" i="2"/>
  <c r="AA6" i="2"/>
  <c r="Z6" i="2"/>
  <c r="Y6" i="2"/>
  <c r="X6" i="2"/>
  <c r="W6" i="2"/>
  <c r="V6" i="2"/>
  <c r="U6" i="2"/>
  <c r="T6" i="2"/>
  <c r="S6" i="2"/>
  <c r="R6" i="2"/>
  <c r="B6" i="2"/>
  <c r="M6" i="2"/>
  <c r="L6" i="2"/>
  <c r="K6" i="2"/>
  <c r="J6" i="2"/>
  <c r="I6" i="2"/>
  <c r="H6" i="2"/>
  <c r="G6" i="2"/>
  <c r="F6" i="2"/>
  <c r="E6" i="2"/>
  <c r="D6" i="2"/>
  <c r="C6" i="2"/>
  <c r="Q5" i="2"/>
  <c r="AB5" i="2"/>
  <c r="AA5" i="2"/>
  <c r="Z5" i="2"/>
  <c r="Y5" i="2"/>
  <c r="X5" i="2"/>
  <c r="W5" i="2"/>
  <c r="V5" i="2"/>
  <c r="U5" i="2"/>
  <c r="T5" i="2"/>
  <c r="S5" i="2"/>
  <c r="R5" i="2"/>
  <c r="B5" i="2"/>
  <c r="M5" i="2"/>
  <c r="L5" i="2"/>
  <c r="K5" i="2"/>
  <c r="J5" i="2"/>
  <c r="I5" i="2"/>
  <c r="H5" i="2"/>
  <c r="G5" i="2"/>
  <c r="F5" i="2"/>
  <c r="E5" i="2"/>
  <c r="D5" i="2"/>
  <c r="C5" i="2"/>
  <c r="Q4" i="2"/>
  <c r="AB4" i="2"/>
  <c r="AA4" i="2"/>
  <c r="Z4" i="2"/>
  <c r="Y4" i="2"/>
  <c r="X4" i="2"/>
  <c r="W4" i="2"/>
  <c r="V4" i="2"/>
  <c r="U4" i="2"/>
  <c r="T4" i="2"/>
  <c r="S4" i="2"/>
  <c r="R4" i="2"/>
  <c r="B4" i="2"/>
  <c r="M4" i="2"/>
  <c r="L4" i="2"/>
  <c r="K4" i="2"/>
  <c r="J4" i="2"/>
  <c r="I4" i="2"/>
  <c r="H4" i="2"/>
  <c r="G4" i="2"/>
  <c r="F4" i="2"/>
  <c r="E4" i="2"/>
  <c r="D4" i="2"/>
  <c r="C4" i="2"/>
  <c r="Q3" i="2"/>
  <c r="AB3" i="2"/>
  <c r="AA3" i="2"/>
  <c r="Z3" i="2"/>
  <c r="Y3" i="2"/>
  <c r="X3" i="2"/>
  <c r="W3" i="2"/>
  <c r="V3" i="2"/>
  <c r="U3" i="2"/>
  <c r="T3" i="2"/>
  <c r="S3" i="2"/>
  <c r="R3" i="2"/>
  <c r="B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<sst xmlns="http://schemas.openxmlformats.org/spreadsheetml/2006/main" count="266" uniqueCount="84">
  <si>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</si>
  <si>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</si>
  <si>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</si>
  <si>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</si>
  <si>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</si>
  <si>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</si>
  <si>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</si>
  <si>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</si>
  <si>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</si>
  <si>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</si>
  <si>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</si>
  <si>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</si>
  <si>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</si>
  <si>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cheval avg</t>
  </si>
  <si>
    <t>moat avg</t>
  </si>
  <si>
    <t>ramparts avg</t>
  </si>
  <si>
    <t>drawbridge avg</t>
  </si>
  <si>
    <t>sally port avg</t>
  </si>
  <si>
    <t>rock wall avg</t>
  </si>
  <si>
    <t>rough terrain avg</t>
  </si>
  <si>
    <t>low bar?</t>
  </si>
  <si>
    <t>climb avg</t>
  </si>
  <si>
    <t>rip avg</t>
  </si>
  <si>
    <t>High Goal</t>
  </si>
  <si>
    <t>Low Goal</t>
  </si>
  <si>
    <t>Match 1 Average</t>
  </si>
  <si>
    <t>Match 2 Average</t>
  </si>
  <si>
    <t>Match 3 Average</t>
  </si>
  <si>
    <t>Match 4 Average</t>
  </si>
  <si>
    <t>Match 5 Average</t>
  </si>
  <si>
    <t>Match 6 Average</t>
  </si>
  <si>
    <t>Match 7 Average</t>
  </si>
  <si>
    <t>Match 8 Average</t>
  </si>
  <si>
    <t>Match 9 Average</t>
  </si>
  <si>
    <t>Match 10 Average</t>
  </si>
  <si>
    <t>Average</t>
  </si>
  <si>
    <t>StDev</t>
  </si>
  <si>
    <t>Avg goals/match</t>
  </si>
  <si>
    <t>StDev goals/match</t>
  </si>
  <si>
    <t>Match 16 Average</t>
  </si>
  <si>
    <t>Match 17 Average</t>
  </si>
  <si>
    <t>Match 18 Average</t>
  </si>
  <si>
    <t>Match 19 Average</t>
  </si>
  <si>
    <t>Match 20 Average</t>
  </si>
  <si>
    <t>Match 21 Average</t>
  </si>
  <si>
    <t>Match 22 Average</t>
  </si>
  <si>
    <t>Match 23 Average</t>
  </si>
  <si>
    <t>Match 24 Average</t>
  </si>
  <si>
    <t>Match 25 Average</t>
  </si>
  <si>
    <t>matches played</t>
  </si>
  <si>
    <t>cross w/ ball?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</si>
  <si>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</si>
  <si>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</si>
  <si>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</si>
  <si>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</si>
  <si>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</si>
  <si>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</si>
  <si>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</si>
  <si>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</si>
  <si>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</si>
  <si>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</si>
  <si>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avg</t>
  </si>
  <si>
    <t>stdev</t>
  </si>
  <si>
    <t>average</t>
  </si>
  <si>
    <t>Match 1 attempts</t>
  </si>
  <si>
    <t>Match 1 successes</t>
  </si>
  <si>
    <t>Match 2 attempts</t>
  </si>
  <si>
    <t>Match 2 successes</t>
  </si>
  <si>
    <t>Match 3 attempts</t>
  </si>
  <si>
    <t>Match 3 successes</t>
  </si>
  <si>
    <t>Match 4 attempts</t>
  </si>
  <si>
    <t>Match 4 successes</t>
  </si>
  <si>
    <t>Match 5 attempts</t>
  </si>
  <si>
    <t>Match 5 successes</t>
  </si>
  <si>
    <t>Match 6 attempts</t>
  </si>
  <si>
    <t>Match 6 successes</t>
  </si>
  <si>
    <t>Match 7 attempts</t>
  </si>
  <si>
    <t>Match 7 successes</t>
  </si>
  <si>
    <t>Match 8 attempts</t>
  </si>
  <si>
    <t>Match 8 successes</t>
  </si>
  <si>
    <t>Match 9 attempts</t>
  </si>
  <si>
    <t>Match 9 successes</t>
  </si>
  <si>
    <t>Match 10 attempts</t>
  </si>
  <si>
    <t>Match 10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</si>
</sst>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2" applyFont="1" applyAlignment="1">
      <alignment wrapText="1"/>
    </xf>
  </cellXfs>
  <cellStyles count="6">
    <cellStyle name="Followed Hyperlink" xfId="3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C3" sqref="C3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 customHeight="1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V2" s="1" t="s">
        <v>21</v>
      </c>
      <c r="W2" s="1" t="s">
        <v>22</v>
      </c>
    </row>
    <row r="3" spans="1:23">
      <c r="A3">
        <v>8</v>
      </c>
      <c r="B3" t="e">
        <v>#DIV/0!</v>
      </c>
      <c r="C3" t="e">
        <v>#DIV/0!</v>
      </c>
      <c r="D3" t="e">
        <v>#DIV/0!</v>
      </c>
      <c r="E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V3" t="e">
        <v>#DIV/0!</v>
      </c>
      <c r="W3" t="e">
        <v>#DIV/0!</v>
      </c>
    </row>
    <row r="4" spans="1:23">
      <c r="A4">
        <v>100</v>
      </c>
      <c r="B4" t="e">
        <v>#DIV/0!</v>
      </c>
      <c r="C4" t="e">
        <v>#DIV/0!</v>
      </c>
      <c r="D4" t="e">
        <v>#DIV/0!</v>
      </c>
      <c r="E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V4" t="e">
        <v>#DIV/0!</v>
      </c>
      <c r="W4" t="e">
        <v>#DIV/0!</v>
      </c>
    </row>
    <row r="5" spans="1:23">
      <c r="A5">
        <v>114</v>
      </c>
      <c r="B5" t="e">
        <v>#DIV/0!</v>
      </c>
      <c r="C5" t="e">
        <v>#DIV/0!</v>
      </c>
      <c r="D5" t="e">
        <v>#DIV/0!</v>
      </c>
      <c r="E5" t="e">
        <v>#DIV/0!</v>
      </c>
      <c r="G5" t="e">
        <v>#DIV/0!</v>
      </c>
      <c r="H5" t="e">
        <v>#DIV/0!</v>
      </c>
      <c r="I5" t="e">
        <v>#DIV/0!</v>
      </c>
      <c r="J5" t="e">
        <v>#DIV/0!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 t="e">
        <v>#DIV/0!</v>
      </c>
      <c r="T5" t="e">
        <v>#DIV/0!</v>
      </c>
      <c r="V5" t="e">
        <v>#DIV/0!</v>
      </c>
      <c r="W5" t="e">
        <v>#DIV/0!</v>
      </c>
    </row>
    <row r="6" spans="1:23">
      <c r="A6">
        <v>115</v>
      </c>
      <c r="B6" t="e">
        <v>#DIV/0!</v>
      </c>
      <c r="C6" t="e">
        <v>#DIV/0!</v>
      </c>
      <c r="D6" t="e">
        <v>#DIV/0!</v>
      </c>
      <c r="E6" t="e">
        <v>#DIV/0!</v>
      </c>
      <c r="G6" t="e">
        <v>#DIV/0!</v>
      </c>
      <c r="H6" t="e">
        <v>#DIV/0!</v>
      </c>
      <c r="I6" t="e">
        <v>#DIV/0!</v>
      </c>
      <c r="J6" t="e">
        <v>#DIV/0!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  <c r="R6" t="e">
        <v>#DIV/0!</v>
      </c>
      <c r="S6" t="e">
        <v>#DIV/0!</v>
      </c>
      <c r="T6" t="e">
        <v>#DIV/0!</v>
      </c>
      <c r="V6" t="e">
        <v>#DIV/0!</v>
      </c>
      <c r="W6" t="e">
        <v>#DIV/0!</v>
      </c>
    </row>
    <row r="7" spans="1:23">
      <c r="A7">
        <v>192</v>
      </c>
      <c r="B7" t="e">
        <v>#DIV/0!</v>
      </c>
      <c r="C7" t="e">
        <v>#DIV/0!</v>
      </c>
      <c r="D7" t="e">
        <v>#DIV/0!</v>
      </c>
      <c r="E7" t="e">
        <v>#DIV/0!</v>
      </c>
      <c r="G7" t="e">
        <v>#DIV/0!</v>
      </c>
      <c r="H7" t="e">
        <v>#DIV/0!</v>
      </c>
      <c r="I7" t="e">
        <v>#DIV/0!</v>
      </c>
      <c r="J7" t="e">
        <v>#DIV/0!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  <c r="R7" t="e">
        <v>#DIV/0!</v>
      </c>
      <c r="S7" t="e">
        <v>#DIV/0!</v>
      </c>
      <c r="T7" t="e">
        <v>#DIV/0!</v>
      </c>
      <c r="V7" t="e">
        <v>#DIV/0!</v>
      </c>
      <c r="W7" t="e">
        <v>#DIV/0!</v>
      </c>
    </row>
    <row r="8" spans="1:23">
      <c r="A8">
        <v>199</v>
      </c>
      <c r="B8" t="e">
        <v>#DIV/0!</v>
      </c>
      <c r="C8" t="e">
        <v>#DIV/0!</v>
      </c>
      <c r="D8" t="e">
        <v>#DIV/0!</v>
      </c>
      <c r="E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V8" t="e">
        <v>#DIV/0!</v>
      </c>
      <c r="W8" t="e">
        <v>#DIV/0!</v>
      </c>
    </row>
    <row r="9" spans="1:23">
      <c r="A9">
        <v>253</v>
      </c>
      <c r="B9" t="e">
        <v>#DIV/0!</v>
      </c>
      <c r="C9" t="e">
        <v>#DIV/0!</v>
      </c>
      <c r="D9" t="e">
        <v>#DIV/0!</v>
      </c>
      <c r="E9" t="e">
        <v>#DIV/0!</v>
      </c>
      <c r="G9" t="e">
        <v>#DIV/0!</v>
      </c>
      <c r="H9" t="e">
        <v>#DIV/0!</v>
      </c>
      <c r="I9" t="e">
        <v>#DIV/0!</v>
      </c>
      <c r="J9" t="e">
        <v>#DIV/0!</v>
      </c>
      <c r="L9" t="e">
        <v>#DIV/0!</v>
      </c>
      <c r="M9" t="e">
        <v>#DIV/0!</v>
      </c>
      <c r="N9" t="e">
        <v>#DIV/0!</v>
      </c>
      <c r="O9" t="e">
        <v>#DIV/0!</v>
      </c>
      <c r="P9" t="e">
        <v>#DIV/0!</v>
      </c>
      <c r="Q9" t="e">
        <v>#DIV/0!</v>
      </c>
      <c r="R9" t="e">
        <v>#DIV/0!</v>
      </c>
      <c r="S9" t="e">
        <v>#DIV/0!</v>
      </c>
      <c r="T9" t="e">
        <v>#DIV/0!</v>
      </c>
      <c r="V9" t="e">
        <v>#DIV/0!</v>
      </c>
      <c r="W9" t="e">
        <v>#DIV/0!</v>
      </c>
    </row>
    <row r="10" spans="1:23">
      <c r="A10">
        <v>254</v>
      </c>
      <c r="B10" t="e">
        <v>#DIV/0!</v>
      </c>
      <c r="C10" t="e">
        <v>#DIV/0!</v>
      </c>
      <c r="D10" t="e">
        <v>#DIV/0!</v>
      </c>
      <c r="E10" t="e">
        <v>#DIV/0!</v>
      </c>
      <c r="G10" t="e">
        <v>#DIV/0!</v>
      </c>
      <c r="H10" t="e">
        <v>#DIV/0!</v>
      </c>
      <c r="I10" t="e">
        <v>#DIV/0!</v>
      </c>
      <c r="J10" t="e">
        <v>#DIV/0!</v>
      </c>
      <c r="L10" t="e">
        <v>#DIV/0!</v>
      </c>
      <c r="M10" t="e">
        <v>#DIV/0!</v>
      </c>
      <c r="N10" t="e">
        <v>#DIV/0!</v>
      </c>
      <c r="O10" t="e">
        <v>#DIV/0!</v>
      </c>
      <c r="P10" t="e">
        <v>#DIV/0!</v>
      </c>
      <c r="Q10" t="e">
        <v>#DIV/0!</v>
      </c>
      <c r="R10" t="e">
        <v>#DIV/0!</v>
      </c>
      <c r="S10" t="e">
        <v>#DIV/0!</v>
      </c>
      <c r="T10" t="e">
        <v>#DIV/0!</v>
      </c>
      <c r="V10" t="e">
        <v>#DIV/0!</v>
      </c>
      <c r="W10" t="e">
        <v>#DIV/0!</v>
      </c>
    </row>
    <row r="11" spans="1:23">
      <c r="A11">
        <v>256</v>
      </c>
      <c r="B11" t="e">
        <v>#DIV/0!</v>
      </c>
      <c r="C11" t="e">
        <v>#DIV/0!</v>
      </c>
      <c r="D11" t="e">
        <v>#DIV/0!</v>
      </c>
      <c r="E11" t="e">
        <v>#DIV/0!</v>
      </c>
      <c r="G11" t="e">
        <v>#DIV/0!</v>
      </c>
      <c r="H11" t="e">
        <v>#DIV/0!</v>
      </c>
      <c r="I11" t="e">
        <v>#DIV/0!</v>
      </c>
      <c r="J11" t="e">
        <v>#DIV/0!</v>
      </c>
      <c r="L11" t="e">
        <v>#DIV/0!</v>
      </c>
      <c r="M11" t="e">
        <v>#DIV/0!</v>
      </c>
      <c r="N11" t="e">
        <v>#DIV/0!</v>
      </c>
      <c r="O11" t="e">
        <v>#DIV/0!</v>
      </c>
      <c r="P11" t="e">
        <v>#DIV/0!</v>
      </c>
      <c r="Q11" t="e">
        <v>#DIV/0!</v>
      </c>
      <c r="R11" t="e">
        <v>#DIV/0!</v>
      </c>
      <c r="S11" t="e">
        <v>#DIV/0!</v>
      </c>
      <c r="T11" t="e">
        <v>#DIV/0!</v>
      </c>
      <c r="V11" t="e">
        <v>#DIV/0!</v>
      </c>
      <c r="W11" t="e">
        <v>#DIV/0!</v>
      </c>
    </row>
    <row r="12" spans="1:23">
      <c r="A12">
        <v>368</v>
      </c>
      <c r="B12" t="e">
        <v>#DIV/0!</v>
      </c>
      <c r="C12" t="e">
        <v>#DIV/0!</v>
      </c>
      <c r="D12" t="e">
        <v>#DIV/0!</v>
      </c>
      <c r="E12" t="e">
        <v>#DIV/0!</v>
      </c>
      <c r="G12" t="e">
        <v>#DIV/0!</v>
      </c>
      <c r="H12" t="e">
        <v>#DIV/0!</v>
      </c>
      <c r="I12" t="e">
        <v>#DIV/0!</v>
      </c>
      <c r="J12" t="e">
        <v>#DIV/0!</v>
      </c>
      <c r="L12" t="e">
        <v>#DIV/0!</v>
      </c>
      <c r="M12" t="e">
        <v>#DIV/0!</v>
      </c>
      <c r="N12" t="e">
        <v>#DIV/0!</v>
      </c>
      <c r="O12" t="e">
        <v>#DIV/0!</v>
      </c>
      <c r="P12" t="e">
        <v>#DIV/0!</v>
      </c>
      <c r="Q12" t="e">
        <v>#DIV/0!</v>
      </c>
      <c r="R12" t="e">
        <v>#DIV/0!</v>
      </c>
      <c r="S12" t="e">
        <v>#DIV/0!</v>
      </c>
      <c r="T12" t="e">
        <v>#DIV/0!</v>
      </c>
      <c r="V12" t="e">
        <v>#DIV/0!</v>
      </c>
      <c r="W12" t="e">
        <v>#DIV/0!</v>
      </c>
    </row>
    <row r="13" spans="1:23">
      <c r="A13">
        <v>581</v>
      </c>
      <c r="B13" t="e">
        <v>#DIV/0!</v>
      </c>
      <c r="C13" t="e">
        <v>#DIV/0!</v>
      </c>
      <c r="D13" t="e">
        <v>#DIV/0!</v>
      </c>
      <c r="E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V13" t="e">
        <v>#DIV/0!</v>
      </c>
      <c r="W13" t="e">
        <v>#DIV/0!</v>
      </c>
    </row>
    <row r="14" spans="1:23">
      <c r="A14">
        <v>604</v>
      </c>
      <c r="B14" t="e">
        <v>#DIV/0!</v>
      </c>
      <c r="C14" t="e">
        <v>#DIV/0!</v>
      </c>
      <c r="D14" t="e">
        <v>#DIV/0!</v>
      </c>
      <c r="E14" t="e">
        <v>#DIV/0!</v>
      </c>
      <c r="G14" t="e">
        <v>#DIV/0!</v>
      </c>
      <c r="H14" t="e">
        <v>#DIV/0!</v>
      </c>
      <c r="I14" t="e">
        <v>#DIV/0!</v>
      </c>
      <c r="J14" t="e">
        <v>#DIV/0!</v>
      </c>
      <c r="L14" t="e">
        <v>#DIV/0!</v>
      </c>
      <c r="M14" t="e">
        <v>#DIV/0!</v>
      </c>
      <c r="N14" t="e">
        <v>#DIV/0!</v>
      </c>
      <c r="O14" t="e">
        <v>#DIV/0!</v>
      </c>
      <c r="P14" t="e">
        <v>#DIV/0!</v>
      </c>
      <c r="Q14" t="e">
        <v>#DIV/0!</v>
      </c>
      <c r="R14" t="e">
        <v>#DIV/0!</v>
      </c>
      <c r="S14" t="e">
        <v>#DIV/0!</v>
      </c>
      <c r="T14" t="e">
        <v>#DIV/0!</v>
      </c>
      <c r="V14" t="e">
        <v>#DIV/0!</v>
      </c>
      <c r="W14" t="e">
        <v>#DIV/0!</v>
      </c>
    </row>
    <row r="15" spans="1:23">
      <c r="A15">
        <v>649</v>
      </c>
      <c r="B15" t="e">
        <v>#DIV/0!</v>
      </c>
      <c r="C15" t="e">
        <v>#DIV/0!</v>
      </c>
      <c r="D15" t="e">
        <v>#DIV/0!</v>
      </c>
      <c r="E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L15" t="e">
        <v>#DIV/0!</v>
      </c>
      <c r="M15" t="e">
        <v>#DIV/0!</v>
      </c>
      <c r="N15" t="e">
        <v>#DIV/0!</v>
      </c>
      <c r="O15" t="e">
        <v>#DIV/0!</v>
      </c>
      <c r="P15" t="e">
        <v>#DIV/0!</v>
      </c>
      <c r="Q15" t="e">
        <v>#DIV/0!</v>
      </c>
      <c r="R15" t="e">
        <v>#DIV/0!</v>
      </c>
      <c r="S15" t="e">
        <v>#DIV/0!</v>
      </c>
      <c r="T15" t="e">
        <v>#DIV/0!</v>
      </c>
      <c r="V15" t="e">
        <v>#DIV/0!</v>
      </c>
      <c r="W15" t="e">
        <v>#DIV/0!</v>
      </c>
    </row>
    <row r="16" spans="1:23">
      <c r="A16">
        <v>668</v>
      </c>
      <c r="B16" t="e">
        <v>#DIV/0!</v>
      </c>
      <c r="C16" t="e">
        <v>#DIV/0!</v>
      </c>
      <c r="D16" t="e">
        <v>#DIV/0!</v>
      </c>
      <c r="E16" t="e">
        <v>#DIV/0!</v>
      </c>
      <c r="G16" t="e">
        <v>#DIV/0!</v>
      </c>
      <c r="H16" t="e">
        <v>#DIV/0!</v>
      </c>
      <c r="I16" t="e">
        <v>#DIV/0!</v>
      </c>
      <c r="J16" t="e">
        <v>#DIV/0!</v>
      </c>
      <c r="L16" t="e">
        <v>#DIV/0!</v>
      </c>
      <c r="M16" t="e">
        <v>#DIV/0!</v>
      </c>
      <c r="N16" t="e">
        <v>#DIV/0!</v>
      </c>
      <c r="O16" t="e">
        <v>#DIV/0!</v>
      </c>
      <c r="P16" t="e">
        <v>#DIV/0!</v>
      </c>
      <c r="Q16" t="e">
        <v>#DIV/0!</v>
      </c>
      <c r="R16" t="e">
        <v>#DIV/0!</v>
      </c>
      <c r="S16" t="e">
        <v>#DIV/0!</v>
      </c>
      <c r="T16" t="e">
        <v>#DIV/0!</v>
      </c>
      <c r="V16" t="e">
        <v>#DIV/0!</v>
      </c>
      <c r="W16" t="e">
        <v>#DIV/0!</v>
      </c>
    </row>
    <row r="17" spans="1:23">
      <c r="A17">
        <v>670</v>
      </c>
      <c r="B17" t="e">
        <v>#DIV/0!</v>
      </c>
      <c r="C17" t="e">
        <v>#DIV/0!</v>
      </c>
      <c r="D17" t="e">
        <v>#DIV/0!</v>
      </c>
      <c r="E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V17" t="e">
        <v>#DIV/0!</v>
      </c>
      <c r="W17" t="e">
        <v>#DIV/0!</v>
      </c>
    </row>
    <row r="18" spans="1:23">
      <c r="A18">
        <v>751</v>
      </c>
      <c r="B18" t="e">
        <v>#DIV/0!</v>
      </c>
      <c r="C18" t="e">
        <v>#DIV/0!</v>
      </c>
      <c r="D18" t="e">
        <v>#DIV/0!</v>
      </c>
      <c r="E18" t="e">
        <v>#DIV/0!</v>
      </c>
      <c r="G18" t="e">
        <v>#DIV/0!</v>
      </c>
      <c r="H18" t="e">
        <v>#DIV/0!</v>
      </c>
      <c r="I18" t="e">
        <v>#DIV/0!</v>
      </c>
      <c r="J18" t="e">
        <v>#DIV/0!</v>
      </c>
      <c r="L18" t="e">
        <v>#DIV/0!</v>
      </c>
      <c r="M18" t="e">
        <v>#DIV/0!</v>
      </c>
      <c r="N18" t="e">
        <v>#DIV/0!</v>
      </c>
      <c r="O18" t="e">
        <v>#DIV/0!</v>
      </c>
      <c r="P18" t="e">
        <v>#DIV/0!</v>
      </c>
      <c r="Q18" t="e">
        <v>#DIV/0!</v>
      </c>
      <c r="R18" t="e">
        <v>#DIV/0!</v>
      </c>
      <c r="S18" t="e">
        <v>#DIV/0!</v>
      </c>
      <c r="T18" t="e">
        <v>#DIV/0!</v>
      </c>
      <c r="V18" t="e">
        <v>#DIV/0!</v>
      </c>
      <c r="W18" t="e">
        <v>#DIV/0!</v>
      </c>
    </row>
    <row r="19" spans="1:23">
      <c r="A19">
        <v>766</v>
      </c>
      <c r="B19" t="e">
        <v>#DIV/0!</v>
      </c>
      <c r="C19" t="e">
        <v>#DIV/0!</v>
      </c>
      <c r="D19" t="e">
        <v>#DIV/0!</v>
      </c>
      <c r="E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V19" t="e">
        <v>#DIV/0!</v>
      </c>
      <c r="W19" t="e">
        <v>#DIV/0!</v>
      </c>
    </row>
    <row r="20" spans="1:23">
      <c r="A20">
        <v>841</v>
      </c>
      <c r="B20" t="e">
        <v>#DIV/0!</v>
      </c>
      <c r="C20" t="e">
        <v>#DIV/0!</v>
      </c>
      <c r="D20" t="e">
        <v>#DIV/0!</v>
      </c>
      <c r="E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V20" t="e">
        <v>#DIV/0!</v>
      </c>
      <c r="W20" t="e">
        <v>#DIV/0!</v>
      </c>
    </row>
    <row r="21" spans="1:23">
      <c r="A21">
        <v>846</v>
      </c>
      <c r="B21" t="e">
        <v>#DIV/0!</v>
      </c>
      <c r="C21" t="e">
        <v>#DIV/0!</v>
      </c>
      <c r="D21" t="e">
        <v>#DIV/0!</v>
      </c>
      <c r="E21" t="e">
        <v>#DIV/0!</v>
      </c>
      <c r="G21" t="e">
        <v>#DIV/0!</v>
      </c>
      <c r="H21" t="e">
        <v>#DIV/0!</v>
      </c>
      <c r="I21" t="e">
        <v>#DIV/0!</v>
      </c>
      <c r="J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 t="e">
        <v>#DIV/0!</v>
      </c>
      <c r="Q21" t="e">
        <v>#DIV/0!</v>
      </c>
      <c r="R21" t="e">
        <v>#DIV/0!</v>
      </c>
      <c r="S21" t="e">
        <v>#DIV/0!</v>
      </c>
      <c r="T21" t="e">
        <v>#DIV/0!</v>
      </c>
      <c r="V21" t="e">
        <v>#DIV/0!</v>
      </c>
      <c r="W21" t="e">
        <v>#DIV/0!</v>
      </c>
    </row>
    <row r="22" spans="1:23">
      <c r="A22">
        <v>852</v>
      </c>
      <c r="B22" t="e">
        <v>#DIV/0!</v>
      </c>
      <c r="C22" t="e">
        <v>#DIV/0!</v>
      </c>
      <c r="D22" t="e">
        <v>#DIV/0!</v>
      </c>
      <c r="E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V22" t="e">
        <v>#DIV/0!</v>
      </c>
      <c r="W22" t="e">
        <v>#DIV/0!</v>
      </c>
    </row>
    <row r="23" spans="1:23">
      <c r="A23">
        <v>971</v>
      </c>
      <c r="B23" t="e">
        <v>#DIV/0!</v>
      </c>
      <c r="C23" t="e">
        <v>#DIV/0!</v>
      </c>
      <c r="D23" t="e">
        <v>#DIV/0!</v>
      </c>
      <c r="E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L23" t="e">
        <v>#DIV/0!</v>
      </c>
      <c r="M23" t="e">
        <v>#DIV/0!</v>
      </c>
      <c r="N23" t="e">
        <v>#DIV/0!</v>
      </c>
      <c r="O23" t="e">
        <v>#DIV/0!</v>
      </c>
      <c r="P23" t="e">
        <v>#DIV/0!</v>
      </c>
      <c r="Q23" t="e">
        <v>#DIV/0!</v>
      </c>
      <c r="R23" t="e">
        <v>#DIV/0!</v>
      </c>
      <c r="S23" t="e">
        <v>#DIV/0!</v>
      </c>
      <c r="T23" t="e">
        <v>#DIV/0!</v>
      </c>
      <c r="V23" t="e">
        <v>#DIV/0!</v>
      </c>
      <c r="W23" t="e">
        <v>#DIV/0!</v>
      </c>
    </row>
    <row r="24" spans="1:23">
      <c r="A24">
        <v>972</v>
      </c>
      <c r="B24" t="e">
        <v>#DIV/0!</v>
      </c>
      <c r="C24" t="e">
        <v>#DIV/0!</v>
      </c>
      <c r="D24" t="e">
        <v>#DIV/0!</v>
      </c>
      <c r="E24" t="e">
        <v>#DIV/0!</v>
      </c>
      <c r="G24" t="e">
        <v>#DIV/0!</v>
      </c>
      <c r="H24" t="e">
        <v>#DIV/0!</v>
      </c>
      <c r="I24" t="e">
        <v>#DIV/0!</v>
      </c>
      <c r="J24" t="e">
        <v>#DIV/0!</v>
      </c>
      <c r="L24" t="e">
        <v>#DIV/0!</v>
      </c>
      <c r="M24" t="e">
        <v>#DIV/0!</v>
      </c>
      <c r="N24" t="e">
        <v>#DIV/0!</v>
      </c>
      <c r="O24" t="e">
        <v>#DIV/0!</v>
      </c>
      <c r="P24" t="e">
        <v>#DIV/0!</v>
      </c>
      <c r="Q24" t="e">
        <v>#DIV/0!</v>
      </c>
      <c r="R24" t="e">
        <v>#DIV/0!</v>
      </c>
      <c r="S24" t="e">
        <v>#DIV/0!</v>
      </c>
      <c r="T24" t="e">
        <v>#DIV/0!</v>
      </c>
      <c r="V24" t="e">
        <v>#DIV/0!</v>
      </c>
      <c r="W24" t="e">
        <v>#DIV/0!</v>
      </c>
    </row>
    <row r="25" spans="1:23">
      <c r="A25">
        <v>1280</v>
      </c>
      <c r="B25" t="e">
        <v>#DIV/0!</v>
      </c>
      <c r="C25" t="e">
        <v>#DIV/0!</v>
      </c>
      <c r="D25" t="e">
        <v>#DIV/0!</v>
      </c>
      <c r="E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V25" t="e">
        <v>#DIV/0!</v>
      </c>
      <c r="W25" t="e">
        <v>#DIV/0!</v>
      </c>
    </row>
    <row r="26" spans="1:23">
      <c r="A26">
        <v>1351</v>
      </c>
      <c r="B26" t="e">
        <v>#DIV/0!</v>
      </c>
      <c r="C26" t="e">
        <v>#DIV/0!</v>
      </c>
      <c r="D26" t="e">
        <v>#DIV/0!</v>
      </c>
      <c r="E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V26" t="e">
        <v>#DIV/0!</v>
      </c>
      <c r="W26" t="e">
        <v>#DIV/0!</v>
      </c>
    </row>
    <row r="27" spans="1:23">
      <c r="A27">
        <v>1662</v>
      </c>
      <c r="B27" t="e">
        <v>#DIV/0!</v>
      </c>
      <c r="C27" t="e">
        <v>#DIV/0!</v>
      </c>
      <c r="D27" t="e">
        <v>#DIV/0!</v>
      </c>
      <c r="E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V27" t="e">
        <v>#DIV/0!</v>
      </c>
      <c r="W27" t="e">
        <v>#DIV/0!</v>
      </c>
    </row>
    <row r="28" spans="1:23">
      <c r="A28">
        <v>1678</v>
      </c>
      <c r="B28" t="e">
        <v>#DIV/0!</v>
      </c>
      <c r="C28" t="e">
        <v>#DIV/0!</v>
      </c>
      <c r="D28" t="e">
        <v>#DIV/0!</v>
      </c>
      <c r="E28" t="e">
        <v>#DIV/0!</v>
      </c>
      <c r="G28" t="e">
        <v>#DIV/0!</v>
      </c>
      <c r="H28" t="e">
        <v>#DIV/0!</v>
      </c>
      <c r="I28" t="e">
        <v>#DIV/0!</v>
      </c>
      <c r="J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 t="e">
        <v>#DIV/0!</v>
      </c>
      <c r="Q28" t="e">
        <v>#DIV/0!</v>
      </c>
      <c r="R28" t="e">
        <v>#DIV/0!</v>
      </c>
      <c r="S28" t="e">
        <v>#DIV/0!</v>
      </c>
      <c r="T28" t="e">
        <v>#DIV/0!</v>
      </c>
      <c r="V28" t="e">
        <v>#DIV/0!</v>
      </c>
      <c r="W28" t="e">
        <v>#DIV/0!</v>
      </c>
    </row>
    <row r="29" spans="1:23">
      <c r="A29">
        <v>1700</v>
      </c>
      <c r="B29" t="e">
        <v>#DIV/0!</v>
      </c>
      <c r="C29" t="e">
        <v>#DIV/0!</v>
      </c>
      <c r="D29" t="e">
        <v>#DIV/0!</v>
      </c>
      <c r="E29" t="e">
        <v>#DIV/0!</v>
      </c>
      <c r="G29" t="e">
        <v>#DIV/0!</v>
      </c>
      <c r="H29" t="e">
        <v>#DIV/0!</v>
      </c>
      <c r="I29" t="e">
        <v>#DIV/0!</v>
      </c>
      <c r="J29" t="e">
        <v>#DIV/0!</v>
      </c>
      <c r="L29" t="e">
        <v>#DIV/0!</v>
      </c>
      <c r="M29" t="e">
        <v>#DIV/0!</v>
      </c>
      <c r="N29" t="e">
        <v>#DIV/0!</v>
      </c>
      <c r="O29" t="e">
        <v>#DIV/0!</v>
      </c>
      <c r="P29" t="e">
        <v>#DIV/0!</v>
      </c>
      <c r="Q29" t="e">
        <v>#DIV/0!</v>
      </c>
      <c r="R29" t="e">
        <v>#DIV/0!</v>
      </c>
      <c r="S29" t="e">
        <v>#DIV/0!</v>
      </c>
      <c r="T29" t="e">
        <v>#DIV/0!</v>
      </c>
      <c r="V29" t="e">
        <v>#DIV/0!</v>
      </c>
      <c r="W29" t="e">
        <v>#DIV/0!</v>
      </c>
    </row>
    <row r="30" spans="1:23">
      <c r="A30">
        <v>1868</v>
      </c>
      <c r="B30" t="e">
        <v>#DIV/0!</v>
      </c>
      <c r="C30" t="e">
        <v>#DIV/0!</v>
      </c>
      <c r="D30" t="e">
        <v>#DIV/0!</v>
      </c>
      <c r="E30" t="e">
        <v>#DIV/0!</v>
      </c>
      <c r="G30" t="e">
        <v>#DIV/0!</v>
      </c>
      <c r="H30" t="e">
        <v>#DIV/0!</v>
      </c>
      <c r="I30" t="e">
        <v>#DIV/0!</v>
      </c>
      <c r="J30" t="e">
        <v>#DIV/0!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V30" t="e">
        <v>#DIV/0!</v>
      </c>
      <c r="W30" t="e">
        <v>#DIV/0!</v>
      </c>
    </row>
    <row r="31" spans="1:23">
      <c r="A31">
        <v>1967</v>
      </c>
      <c r="B31" t="e">
        <v>#DIV/0!</v>
      </c>
      <c r="C31" t="e">
        <v>#DIV/0!</v>
      </c>
      <c r="D31" t="e">
        <v>#DIV/0!</v>
      </c>
      <c r="E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V31" t="e">
        <v>#DIV/0!</v>
      </c>
      <c r="W31" t="e">
        <v>#DIV/0!</v>
      </c>
    </row>
    <row r="32" spans="1:23">
      <c r="A32">
        <v>2035</v>
      </c>
      <c r="B32" t="e">
        <v>#DIV/0!</v>
      </c>
      <c r="C32" t="e">
        <v>#DIV/0!</v>
      </c>
      <c r="D32" t="e">
        <v>#DIV/0!</v>
      </c>
      <c r="E32" t="e">
        <v>#DIV/0!</v>
      </c>
      <c r="G32" t="e">
        <v>#DIV/0!</v>
      </c>
      <c r="H32" t="e">
        <v>#DIV/0!</v>
      </c>
      <c r="I32" t="e">
        <v>#DIV/0!</v>
      </c>
      <c r="J32" t="e">
        <v>#DIV/0!</v>
      </c>
      <c r="L32" t="e">
        <v>#DIV/0!</v>
      </c>
      <c r="M32" t="e">
        <v>#DIV/0!</v>
      </c>
      <c r="N32" t="e">
        <v>#DIV/0!</v>
      </c>
      <c r="O32" t="e">
        <v>#DIV/0!</v>
      </c>
      <c r="P32" t="e">
        <v>#DIV/0!</v>
      </c>
      <c r="Q32" t="e">
        <v>#DIV/0!</v>
      </c>
      <c r="R32" t="e">
        <v>#DIV/0!</v>
      </c>
      <c r="S32" t="e">
        <v>#DIV/0!</v>
      </c>
      <c r="T32" t="e">
        <v>#DIV/0!</v>
      </c>
      <c r="V32" t="e">
        <v>#DIV/0!</v>
      </c>
      <c r="W32" t="e">
        <v>#DIV/0!</v>
      </c>
    </row>
    <row r="33" spans="1:23">
      <c r="A33">
        <v>2135</v>
      </c>
      <c r="B33" t="e">
        <v>#DIV/0!</v>
      </c>
      <c r="C33" t="e">
        <v>#DIV/0!</v>
      </c>
      <c r="D33" t="e">
        <v>#DIV/0!</v>
      </c>
      <c r="E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V33" t="e">
        <v>#DIV/0!</v>
      </c>
      <c r="W33" t="e">
        <v>#DIV/0!</v>
      </c>
    </row>
    <row r="34" spans="1:23">
      <c r="A34">
        <v>2367</v>
      </c>
      <c r="B34" t="e">
        <v>#DIV/0!</v>
      </c>
      <c r="C34" t="e">
        <v>#DIV/0!</v>
      </c>
      <c r="D34" t="e">
        <v>#DIV/0!</v>
      </c>
      <c r="E34" t="e">
        <v>#DIV/0!</v>
      </c>
      <c r="G34" t="e">
        <v>#DIV/0!</v>
      </c>
      <c r="H34" t="e">
        <v>#DIV/0!</v>
      </c>
      <c r="I34" t="e">
        <v>#DIV/0!</v>
      </c>
      <c r="J34" t="e">
        <v>#DIV/0!</v>
      </c>
      <c r="L34" t="e">
        <v>#DIV/0!</v>
      </c>
      <c r="M34" t="e">
        <v>#DIV/0!</v>
      </c>
      <c r="N34" t="e">
        <v>#DIV/0!</v>
      </c>
      <c r="O34" t="e">
        <v>#DIV/0!</v>
      </c>
      <c r="P34" t="e">
        <v>#DIV/0!</v>
      </c>
      <c r="Q34" t="e">
        <v>#DIV/0!</v>
      </c>
      <c r="R34" t="e">
        <v>#DIV/0!</v>
      </c>
      <c r="S34" t="e">
        <v>#DIV/0!</v>
      </c>
      <c r="T34" t="e">
        <v>#DIV/0!</v>
      </c>
      <c r="V34" t="e">
        <v>#DIV/0!</v>
      </c>
      <c r="W34" t="e">
        <v>#DIV/0!</v>
      </c>
    </row>
    <row r="35" spans="1:23">
      <c r="A35">
        <v>2473</v>
      </c>
      <c r="B35" t="e">
        <v>#DIV/0!</v>
      </c>
      <c r="C35" t="e">
        <v>#DIV/0!</v>
      </c>
      <c r="D35" t="e">
        <v>#DIV/0!</v>
      </c>
      <c r="E35" t="e">
        <v>#DIV/0!</v>
      </c>
      <c r="G35" t="e">
        <v>#DIV/0!</v>
      </c>
      <c r="H35" t="e">
        <v>#DIV/0!</v>
      </c>
      <c r="I35" t="e">
        <v>#DIV/0!</v>
      </c>
      <c r="J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 t="e">
        <v>#DIV/0!</v>
      </c>
      <c r="Q35" t="e">
        <v>#DIV/0!</v>
      </c>
      <c r="R35" t="e">
        <v>#DIV/0!</v>
      </c>
      <c r="S35" t="e">
        <v>#DIV/0!</v>
      </c>
      <c r="T35" t="e">
        <v>#DIV/0!</v>
      </c>
      <c r="V35" t="e">
        <v>#DIV/0!</v>
      </c>
      <c r="W35" t="e">
        <v>#DIV/0!</v>
      </c>
    </row>
    <row r="36" spans="1:23">
      <c r="A36">
        <v>2489</v>
      </c>
      <c r="B36" t="e">
        <v>#DIV/0!</v>
      </c>
      <c r="C36" t="e">
        <v>#DIV/0!</v>
      </c>
      <c r="D36" t="e">
        <v>#DIV/0!</v>
      </c>
      <c r="E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V36" t="e">
        <v>#DIV/0!</v>
      </c>
      <c r="W36" t="e">
        <v>#DIV/0!</v>
      </c>
    </row>
    <row r="37" spans="1:23">
      <c r="A37">
        <v>2643</v>
      </c>
      <c r="B37" t="e">
        <v>#DIV/0!</v>
      </c>
      <c r="C37" t="e">
        <v>#DIV/0!</v>
      </c>
      <c r="D37" t="e">
        <v>#DIV/0!</v>
      </c>
      <c r="E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V37" t="e">
        <v>#DIV/0!</v>
      </c>
      <c r="W37" t="e">
        <v>#DIV/0!</v>
      </c>
    </row>
    <row r="38" spans="1:23">
      <c r="A38">
        <v>2813</v>
      </c>
      <c r="B38" t="e">
        <v>#DIV/0!</v>
      </c>
      <c r="C38" t="e">
        <v>#DIV/0!</v>
      </c>
      <c r="D38" t="e">
        <v>#DIV/0!</v>
      </c>
      <c r="E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V38" t="e">
        <v>#DIV/0!</v>
      </c>
      <c r="W38" t="e">
        <v>#DIV/0!</v>
      </c>
    </row>
    <row r="39" spans="1:23">
      <c r="A39">
        <v>2854</v>
      </c>
      <c r="B39" t="e">
        <v>#DIV/0!</v>
      </c>
      <c r="C39" t="e">
        <v>#DIV/0!</v>
      </c>
      <c r="D39" t="e">
        <v>#DIV/0!</v>
      </c>
      <c r="E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V39" t="e">
        <v>#DIV/0!</v>
      </c>
      <c r="W39" t="e">
        <v>#DIV/0!</v>
      </c>
    </row>
    <row r="40" spans="1:23">
      <c r="A40">
        <v>3256</v>
      </c>
      <c r="B40" t="e">
        <v>#DIV/0!</v>
      </c>
      <c r="C40" t="e">
        <v>#DIV/0!</v>
      </c>
      <c r="D40" t="e">
        <v>#DIV/0!</v>
      </c>
      <c r="E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V40" t="e">
        <v>#DIV/0!</v>
      </c>
      <c r="W40" t="e">
        <v>#DIV/0!</v>
      </c>
    </row>
    <row r="41" spans="1:23">
      <c r="A41">
        <v>3303</v>
      </c>
      <c r="B41" t="e">
        <v>#DIV/0!</v>
      </c>
      <c r="C41" t="e">
        <v>#DIV/0!</v>
      </c>
      <c r="D41" t="e">
        <v>#DIV/0!</v>
      </c>
      <c r="E41" t="e">
        <v>#DIV/0!</v>
      </c>
      <c r="G41" t="e">
        <v>#DIV/0!</v>
      </c>
      <c r="H41" t="e">
        <v>#DIV/0!</v>
      </c>
      <c r="I41" t="e">
        <v>#DIV/0!</v>
      </c>
      <c r="J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 t="e">
        <v>#DIV/0!</v>
      </c>
      <c r="Q41" t="e">
        <v>#DIV/0!</v>
      </c>
      <c r="R41" t="e">
        <v>#DIV/0!</v>
      </c>
      <c r="S41" t="e">
        <v>#DIV/0!</v>
      </c>
      <c r="T41" t="e">
        <v>#DIV/0!</v>
      </c>
      <c r="V41" t="e">
        <v>#DIV/0!</v>
      </c>
      <c r="W41" t="e">
        <v>#DIV/0!</v>
      </c>
    </row>
    <row r="42" spans="1:23">
      <c r="A42">
        <v>3482</v>
      </c>
      <c r="B42" t="e">
        <v>#DIV/0!</v>
      </c>
      <c r="C42" t="e">
        <v>#DIV/0!</v>
      </c>
      <c r="D42" t="e">
        <v>#DIV/0!</v>
      </c>
      <c r="E42" t="e">
        <v>#DIV/0!</v>
      </c>
      <c r="G42" t="e">
        <v>#DIV/0!</v>
      </c>
      <c r="H42" t="e">
        <v>#DIV/0!</v>
      </c>
      <c r="I42" t="e">
        <v>#DIV/0!</v>
      </c>
      <c r="J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 t="e">
        <v>#DIV/0!</v>
      </c>
      <c r="Q42" t="e">
        <v>#DIV/0!</v>
      </c>
      <c r="R42" t="e">
        <v>#DIV/0!</v>
      </c>
      <c r="S42" t="e">
        <v>#DIV/0!</v>
      </c>
      <c r="T42" t="e">
        <v>#DIV/0!</v>
      </c>
      <c r="V42" t="e">
        <v>#DIV/0!</v>
      </c>
      <c r="W42" t="e">
        <v>#DIV/0!</v>
      </c>
    </row>
    <row r="43" spans="1:23">
      <c r="A43">
        <v>4047</v>
      </c>
      <c r="B43" t="e">
        <v>#DIV/0!</v>
      </c>
      <c r="C43" t="e">
        <v>#DIV/0!</v>
      </c>
      <c r="D43" t="e">
        <v>#DIV/0!</v>
      </c>
      <c r="E43" t="e">
        <v>#DIV/0!</v>
      </c>
      <c r="G43" t="e">
        <v>#DIV/0!</v>
      </c>
      <c r="H43" t="e">
        <v>#DIV/0!</v>
      </c>
      <c r="I43" t="e">
        <v>#DIV/0!</v>
      </c>
      <c r="J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 t="e">
        <v>#DIV/0!</v>
      </c>
      <c r="Q43" t="e">
        <v>#DIV/0!</v>
      </c>
      <c r="R43" t="e">
        <v>#DIV/0!</v>
      </c>
      <c r="S43" t="e">
        <v>#DIV/0!</v>
      </c>
      <c r="T43" t="e">
        <v>#DIV/0!</v>
      </c>
      <c r="V43" t="e">
        <v>#DIV/0!</v>
      </c>
      <c r="W43" t="e">
        <v>#DIV/0!</v>
      </c>
    </row>
    <row r="44" spans="1:23">
      <c r="A44">
        <v>4159</v>
      </c>
      <c r="B44" t="e">
        <v>#DIV/0!</v>
      </c>
      <c r="C44" t="e">
        <v>#DIV/0!</v>
      </c>
      <c r="D44" t="e">
        <v>#DIV/0!</v>
      </c>
      <c r="E44" t="e">
        <v>#DIV/0!</v>
      </c>
      <c r="G44" t="e">
        <v>#DIV/0!</v>
      </c>
      <c r="H44" t="e">
        <v>#DIV/0!</v>
      </c>
      <c r="I44" t="e">
        <v>#DIV/0!</v>
      </c>
      <c r="J44" t="e">
        <v>#DIV/0!</v>
      </c>
      <c r="L44" t="e">
        <v>#DIV/0!</v>
      </c>
      <c r="M44" t="e">
        <v>#DIV/0!</v>
      </c>
      <c r="N44" t="e">
        <v>#DIV/0!</v>
      </c>
      <c r="O44" t="e">
        <v>#DIV/0!</v>
      </c>
      <c r="P44" t="e">
        <v>#DIV/0!</v>
      </c>
      <c r="Q44" t="e">
        <v>#DIV/0!</v>
      </c>
      <c r="R44" t="e">
        <v>#DIV/0!</v>
      </c>
      <c r="S44" t="e">
        <v>#DIV/0!</v>
      </c>
      <c r="T44" t="e">
        <v>#DIV/0!</v>
      </c>
      <c r="V44" t="e">
        <v>#DIV/0!</v>
      </c>
      <c r="W44" t="e">
        <v>#DIV/0!</v>
      </c>
    </row>
    <row r="45" spans="1:23">
      <c r="A45">
        <v>4171</v>
      </c>
      <c r="B45" t="e">
        <v>#DIV/0!</v>
      </c>
      <c r="C45" t="e">
        <v>#DIV/0!</v>
      </c>
      <c r="D45" t="e">
        <v>#DIV/0!</v>
      </c>
      <c r="E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V45" t="e">
        <v>#DIV/0!</v>
      </c>
      <c r="W45" t="e">
        <v>#DIV/0!</v>
      </c>
    </row>
    <row r="46" spans="1:23">
      <c r="A46">
        <v>4186</v>
      </c>
      <c r="B46" t="e">
        <v>#DIV/0!</v>
      </c>
      <c r="C46" t="e">
        <v>#DIV/0!</v>
      </c>
      <c r="D46" t="e">
        <v>#DIV/0!</v>
      </c>
      <c r="E46" t="e">
        <v>#DIV/0!</v>
      </c>
      <c r="G46" t="e">
        <v>#DIV/0!</v>
      </c>
      <c r="H46" t="e">
        <v>#DIV/0!</v>
      </c>
      <c r="I46" t="e">
        <v>#DIV/0!</v>
      </c>
      <c r="J46" t="e">
        <v>#DIV/0!</v>
      </c>
      <c r="L46" t="e">
        <v>#DIV/0!</v>
      </c>
      <c r="M46" t="e">
        <v>#DIV/0!</v>
      </c>
      <c r="N46" t="e">
        <v>#DIV/0!</v>
      </c>
      <c r="O46" t="e">
        <v>#DIV/0!</v>
      </c>
      <c r="P46" t="e">
        <v>#DIV/0!</v>
      </c>
      <c r="Q46" t="e">
        <v>#DIV/0!</v>
      </c>
      <c r="R46" t="e">
        <v>#DIV/0!</v>
      </c>
      <c r="S46" t="e">
        <v>#DIV/0!</v>
      </c>
      <c r="T46" t="e">
        <v>#DIV/0!</v>
      </c>
      <c r="V46" t="e">
        <v>#DIV/0!</v>
      </c>
      <c r="W46" t="e">
        <v>#DIV/0!</v>
      </c>
    </row>
    <row r="47" spans="1:23">
      <c r="A47">
        <v>4255</v>
      </c>
      <c r="B47" t="e">
        <v>#DIV/0!</v>
      </c>
      <c r="C47" t="e">
        <v>#DIV/0!</v>
      </c>
      <c r="D47" t="e">
        <v>#DIV/0!</v>
      </c>
      <c r="E47" t="e">
        <v>#DIV/0!</v>
      </c>
      <c r="G47" t="e">
        <v>#DIV/0!</v>
      </c>
      <c r="H47" t="e">
        <v>#DIV/0!</v>
      </c>
      <c r="I47" t="e">
        <v>#DIV/0!</v>
      </c>
      <c r="J47" t="e">
        <v>#DIV/0!</v>
      </c>
      <c r="L47" t="e">
        <v>#DIV/0!</v>
      </c>
      <c r="M47" t="e">
        <v>#DIV/0!</v>
      </c>
      <c r="N47" t="e">
        <v>#DIV/0!</v>
      </c>
      <c r="O47" t="e">
        <v>#DIV/0!</v>
      </c>
      <c r="P47" t="e">
        <v>#DIV/0!</v>
      </c>
      <c r="Q47" t="e">
        <v>#DIV/0!</v>
      </c>
      <c r="R47" t="e">
        <v>#DIV/0!</v>
      </c>
      <c r="S47" t="e">
        <v>#DIV/0!</v>
      </c>
      <c r="T47" t="e">
        <v>#DIV/0!</v>
      </c>
      <c r="V47" t="e">
        <v>#DIV/0!</v>
      </c>
      <c r="W47" t="e">
        <v>#DIV/0!</v>
      </c>
    </row>
    <row r="48" spans="1:23">
      <c r="A48">
        <v>4643</v>
      </c>
      <c r="B48" t="e">
        <v>#DIV/0!</v>
      </c>
      <c r="C48" t="e">
        <v>#DIV/0!</v>
      </c>
      <c r="D48" t="e">
        <v>#DIV/0!</v>
      </c>
      <c r="E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V48" t="e">
        <v>#DIV/0!</v>
      </c>
      <c r="W48" t="e">
        <v>#DIV/0!</v>
      </c>
    </row>
    <row r="49" spans="1:23">
      <c r="A49">
        <v>4765</v>
      </c>
      <c r="B49" t="e">
        <v>#DIV/0!</v>
      </c>
      <c r="C49" t="e">
        <v>#DIV/0!</v>
      </c>
      <c r="D49" t="e">
        <v>#DIV/0!</v>
      </c>
      <c r="E49" t="e">
        <v>#DIV/0!</v>
      </c>
      <c r="G49" t="e">
        <v>#DIV/0!</v>
      </c>
      <c r="H49" t="e">
        <v>#DIV/0!</v>
      </c>
      <c r="I49" t="e">
        <v>#DIV/0!</v>
      </c>
      <c r="J49" t="e">
        <v>#DIV/0!</v>
      </c>
      <c r="L49" t="e">
        <v>#DIV/0!</v>
      </c>
      <c r="M49" t="e">
        <v>#DIV/0!</v>
      </c>
      <c r="N49" t="e">
        <v>#DIV/0!</v>
      </c>
      <c r="O49" t="e">
        <v>#DIV/0!</v>
      </c>
      <c r="P49" t="e">
        <v>#DIV/0!</v>
      </c>
      <c r="Q49" t="e">
        <v>#DIV/0!</v>
      </c>
      <c r="R49" t="e">
        <v>#DIV/0!</v>
      </c>
      <c r="S49" t="e">
        <v>#DIV/0!</v>
      </c>
      <c r="T49" t="e">
        <v>#DIV/0!</v>
      </c>
      <c r="V49" t="e">
        <v>#DIV/0!</v>
      </c>
      <c r="W49" t="e">
        <v>#DIV/0!</v>
      </c>
    </row>
    <row r="50" spans="1:23">
      <c r="A50">
        <v>4904</v>
      </c>
      <c r="B50" t="e">
        <v>#DIV/0!</v>
      </c>
      <c r="C50" t="e">
        <v>#DIV/0!</v>
      </c>
      <c r="D50" t="e">
        <v>#DIV/0!</v>
      </c>
      <c r="E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V50" t="e">
        <v>#DIV/0!</v>
      </c>
      <c r="W50" t="e">
        <v>#DIV/0!</v>
      </c>
    </row>
    <row r="51" spans="1:23">
      <c r="A51">
        <v>4990</v>
      </c>
      <c r="B51" t="e">
        <v>#DIV/0!</v>
      </c>
      <c r="C51" t="e">
        <v>#DIV/0!</v>
      </c>
      <c r="D51" t="e">
        <v>#DIV/0!</v>
      </c>
      <c r="E51" t="e">
        <v>#DIV/0!</v>
      </c>
      <c r="G51" t="e">
        <v>#DIV/0!</v>
      </c>
      <c r="H51" t="e">
        <v>#DIV/0!</v>
      </c>
      <c r="I51" t="e">
        <v>#DIV/0!</v>
      </c>
      <c r="J51" t="e">
        <v>#DIV/0!</v>
      </c>
      <c r="L51" t="e">
        <v>#DIV/0!</v>
      </c>
      <c r="M51" t="e">
        <v>#DIV/0!</v>
      </c>
      <c r="N51" t="e">
        <v>#DIV/0!</v>
      </c>
      <c r="O51" t="e">
        <v>#DIV/0!</v>
      </c>
      <c r="P51" t="e">
        <v>#DIV/0!</v>
      </c>
      <c r="Q51" t="e">
        <v>#DIV/0!</v>
      </c>
      <c r="R51" t="e">
        <v>#DIV/0!</v>
      </c>
      <c r="S51" t="e">
        <v>#DIV/0!</v>
      </c>
      <c r="T51" t="e">
        <v>#DIV/0!</v>
      </c>
      <c r="V51" t="e">
        <v>#DIV/0!</v>
      </c>
      <c r="W51" t="e">
        <v>#DIV/0!</v>
      </c>
    </row>
    <row r="52" spans="1:23">
      <c r="A52">
        <v>5026</v>
      </c>
      <c r="B52" t="e">
        <v>#DIV/0!</v>
      </c>
      <c r="C52" t="e">
        <v>#DIV/0!</v>
      </c>
      <c r="D52" t="e">
        <v>#DIV/0!</v>
      </c>
      <c r="E52" t="e">
        <v>#DIV/0!</v>
      </c>
      <c r="G52" t="e">
        <v>#DIV/0!</v>
      </c>
      <c r="H52" t="e">
        <v>#DIV/0!</v>
      </c>
      <c r="I52" t="e">
        <v>#DIV/0!</v>
      </c>
      <c r="J52" t="e">
        <v>#DIV/0!</v>
      </c>
      <c r="L52" t="e">
        <v>#DIV/0!</v>
      </c>
      <c r="M52" t="e">
        <v>#DIV/0!</v>
      </c>
      <c r="N52" t="e">
        <v>#DIV/0!</v>
      </c>
      <c r="O52" t="e">
        <v>#DIV/0!</v>
      </c>
      <c r="P52" t="e">
        <v>#DIV/0!</v>
      </c>
      <c r="Q52" t="e">
        <v>#DIV/0!</v>
      </c>
      <c r="R52" t="e">
        <v>#DIV/0!</v>
      </c>
      <c r="S52" t="e">
        <v>#DIV/0!</v>
      </c>
      <c r="T52" t="e">
        <v>#DIV/0!</v>
      </c>
      <c r="V52" t="e">
        <v>#DIV/0!</v>
      </c>
      <c r="W52" t="e">
        <v>#DIV/0!</v>
      </c>
    </row>
    <row r="53" spans="1:23">
      <c r="A53">
        <v>5027</v>
      </c>
      <c r="B53" t="e">
        <v>#DIV/0!</v>
      </c>
      <c r="C53" t="e">
        <v>#DIV/0!</v>
      </c>
      <c r="D53" t="e">
        <v>#DIV/0!</v>
      </c>
      <c r="E53" t="e">
        <v>#DIV/0!</v>
      </c>
      <c r="G53" t="e">
        <v>#DIV/0!</v>
      </c>
      <c r="H53" t="e">
        <v>#DIV/0!</v>
      </c>
      <c r="I53" t="e">
        <v>#DIV/0!</v>
      </c>
      <c r="J53" t="e">
        <v>#DIV/0!</v>
      </c>
      <c r="L53" t="e">
        <v>#DIV/0!</v>
      </c>
      <c r="M53" t="e">
        <v>#DIV/0!</v>
      </c>
      <c r="N53" t="e">
        <v>#DIV/0!</v>
      </c>
      <c r="O53" t="e">
        <v>#DIV/0!</v>
      </c>
      <c r="P53" t="e">
        <v>#DIV/0!</v>
      </c>
      <c r="Q53" t="e">
        <v>#DIV/0!</v>
      </c>
      <c r="R53" t="e">
        <v>#DIV/0!</v>
      </c>
      <c r="S53" t="e">
        <v>#DIV/0!</v>
      </c>
      <c r="T53" t="e">
        <v>#DIV/0!</v>
      </c>
      <c r="V53" t="e">
        <v>#DIV/0!</v>
      </c>
      <c r="W53" t="e">
        <v>#DIV/0!</v>
      </c>
    </row>
    <row r="54" spans="1:23">
      <c r="A54">
        <v>5089</v>
      </c>
      <c r="B54" t="e">
        <v>#DIV/0!</v>
      </c>
      <c r="C54" t="e">
        <v>#DIV/0!</v>
      </c>
      <c r="D54" t="e">
        <v>#DIV/0!</v>
      </c>
      <c r="E54" t="e">
        <v>#DIV/0!</v>
      </c>
      <c r="G54" t="e">
        <v>#DIV/0!</v>
      </c>
      <c r="H54" t="e">
        <v>#DIV/0!</v>
      </c>
      <c r="I54" t="e">
        <v>#DIV/0!</v>
      </c>
      <c r="J54" t="e">
        <v>#DIV/0!</v>
      </c>
      <c r="L54" t="e">
        <v>#DIV/0!</v>
      </c>
      <c r="M54" t="e">
        <v>#DIV/0!</v>
      </c>
      <c r="N54" t="e">
        <v>#DIV/0!</v>
      </c>
      <c r="O54" t="e">
        <v>#DIV/0!</v>
      </c>
      <c r="P54" t="e">
        <v>#DIV/0!</v>
      </c>
      <c r="Q54" t="e">
        <v>#DIV/0!</v>
      </c>
      <c r="R54" t="e">
        <v>#DIV/0!</v>
      </c>
      <c r="S54" t="e">
        <v>#DIV/0!</v>
      </c>
      <c r="T54" t="e">
        <v>#DIV/0!</v>
      </c>
      <c r="V54" t="e">
        <v>#DIV/0!</v>
      </c>
      <c r="W54" t="e">
        <v>#DIV/0!</v>
      </c>
    </row>
    <row r="55" spans="1:23">
      <c r="A55">
        <v>5104</v>
      </c>
      <c r="B55" t="e">
        <v>#DIV/0!</v>
      </c>
      <c r="C55" t="e">
        <v>#DIV/0!</v>
      </c>
      <c r="D55" t="e">
        <v>#DIV/0!</v>
      </c>
      <c r="E55" t="e">
        <v>#DIV/0!</v>
      </c>
      <c r="G55" t="e">
        <v>#DIV/0!</v>
      </c>
      <c r="H55" t="e">
        <v>#DIV/0!</v>
      </c>
      <c r="I55" t="e">
        <v>#DIV/0!</v>
      </c>
      <c r="J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 t="e">
        <v>#DIV/0!</v>
      </c>
      <c r="Q55" t="e">
        <v>#DIV/0!</v>
      </c>
      <c r="R55" t="e">
        <v>#DIV/0!</v>
      </c>
      <c r="S55" t="e">
        <v>#DIV/0!</v>
      </c>
      <c r="T55" t="e">
        <v>#DIV/0!</v>
      </c>
      <c r="V55" t="e">
        <v>#DIV/0!</v>
      </c>
      <c r="W55" t="e">
        <v>#DIV/0!</v>
      </c>
    </row>
    <row r="56" spans="1:23">
      <c r="A56">
        <v>5171</v>
      </c>
      <c r="B56" t="e">
        <v>#DIV/0!</v>
      </c>
      <c r="C56" t="e">
        <v>#DIV/0!</v>
      </c>
      <c r="D56" t="e">
        <v>#DIV/0!</v>
      </c>
      <c r="E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V56" t="e">
        <v>#DIV/0!</v>
      </c>
      <c r="W56" t="e">
        <v>#DIV/0!</v>
      </c>
    </row>
    <row r="57" spans="1:23">
      <c r="A57">
        <v>5655</v>
      </c>
      <c r="B57" t="e">
        <v>#DIV/0!</v>
      </c>
      <c r="C57" t="e">
        <v>#DIV/0!</v>
      </c>
      <c r="D57" t="e">
        <v>#DIV/0!</v>
      </c>
      <c r="E57" t="e">
        <v>#DIV/0!</v>
      </c>
      <c r="G57" t="e">
        <v>#DIV/0!</v>
      </c>
      <c r="H57" t="e">
        <v>#DIV/0!</v>
      </c>
      <c r="I57" t="e">
        <v>#DIV/0!</v>
      </c>
      <c r="J57" t="e">
        <v>#DIV/0!</v>
      </c>
      <c r="L57" t="e">
        <v>#DIV/0!</v>
      </c>
      <c r="M57" t="e">
        <v>#DIV/0!</v>
      </c>
      <c r="N57" t="e">
        <v>#DIV/0!</v>
      </c>
      <c r="O57" t="e">
        <v>#DIV/0!</v>
      </c>
      <c r="P57" t="e">
        <v>#DIV/0!</v>
      </c>
      <c r="Q57" t="e">
        <v>#DIV/0!</v>
      </c>
      <c r="R57" t="e">
        <v>#DIV/0!</v>
      </c>
      <c r="S57" t="e">
        <v>#DIV/0!</v>
      </c>
      <c r="T57" t="e">
        <v>#DIV/0!</v>
      </c>
      <c r="V57" t="e">
        <v>#DIV/0!</v>
      </c>
      <c r="W57" t="e">
        <v>#DIV/0!</v>
      </c>
    </row>
    <row r="58" spans="1:23">
      <c r="A58">
        <v>5677</v>
      </c>
      <c r="B58" t="e">
        <v>#DIV/0!</v>
      </c>
      <c r="C58" t="e">
        <v>#DIV/0!</v>
      </c>
      <c r="D58" t="e">
        <v>#DIV/0!</v>
      </c>
      <c r="E58" t="e">
        <v>#DIV/0!</v>
      </c>
      <c r="G58" t="e">
        <v>#DIV/0!</v>
      </c>
      <c r="H58" t="e">
        <v>#DIV/0!</v>
      </c>
      <c r="I58" t="e">
        <v>#DIV/0!</v>
      </c>
      <c r="J58" t="e">
        <v>#DIV/0!</v>
      </c>
      <c r="L58" t="e">
        <v>#DIV/0!</v>
      </c>
      <c r="M58" t="e">
        <v>#DIV/0!</v>
      </c>
      <c r="N58" t="e">
        <v>#DIV/0!</v>
      </c>
      <c r="O58" t="e">
        <v>#DIV/0!</v>
      </c>
      <c r="P58" t="e">
        <v>#DIV/0!</v>
      </c>
      <c r="Q58" t="e">
        <v>#DIV/0!</v>
      </c>
      <c r="R58" t="e">
        <v>#DIV/0!</v>
      </c>
      <c r="S58" t="e">
        <v>#DIV/0!</v>
      </c>
      <c r="T58" t="e">
        <v>#DIV/0!</v>
      </c>
      <c r="V58" t="e">
        <v>#DIV/0!</v>
      </c>
      <c r="W58" t="e">
        <v>#DIV/0!</v>
      </c>
    </row>
    <row r="59" spans="1:23">
      <c r="A59">
        <v>5700</v>
      </c>
      <c r="B59" t="e">
        <v>#DIV/0!</v>
      </c>
      <c r="C59" t="e">
        <v>#DIV/0!</v>
      </c>
      <c r="D59" t="e">
        <v>#DIV/0!</v>
      </c>
      <c r="E59" t="e">
        <v>#DIV/0!</v>
      </c>
      <c r="G59" t="e">
        <v>#DIV/0!</v>
      </c>
      <c r="H59" t="e">
        <v>#DIV/0!</v>
      </c>
      <c r="I59" t="e">
        <v>#DIV/0!</v>
      </c>
      <c r="J59" t="e">
        <v>#DIV/0!</v>
      </c>
      <c r="L59" t="e">
        <v>#DIV/0!</v>
      </c>
      <c r="M59" t="e">
        <v>#DIV/0!</v>
      </c>
      <c r="N59" t="e">
        <v>#DIV/0!</v>
      </c>
      <c r="O59" t="e">
        <v>#DIV/0!</v>
      </c>
      <c r="P59" t="e">
        <v>#DIV/0!</v>
      </c>
      <c r="Q59" t="e">
        <v>#DIV/0!</v>
      </c>
      <c r="R59" t="e">
        <v>#DIV/0!</v>
      </c>
      <c r="S59" t="e">
        <v>#DIV/0!</v>
      </c>
      <c r="T59" t="e">
        <v>#DIV/0!</v>
      </c>
      <c r="V59" t="e">
        <v>#DIV/0!</v>
      </c>
      <c r="W59" t="e">
        <v>#DIV/0!</v>
      </c>
    </row>
    <row r="60" spans="1:23">
      <c r="A60">
        <v>5728</v>
      </c>
      <c r="B60" t="e">
        <v>#DIV/0!</v>
      </c>
      <c r="C60" t="e">
        <v>#DIV/0!</v>
      </c>
      <c r="D60" t="e">
        <v>#DIV/0!</v>
      </c>
      <c r="E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V60" t="e">
        <v>#DIV/0!</v>
      </c>
      <c r="W60" t="e">
        <v>#DIV/0!</v>
      </c>
    </row>
    <row r="61" spans="1:23">
      <c r="A61">
        <v>5737</v>
      </c>
      <c r="B61" t="e">
        <v>#DIV/0!</v>
      </c>
      <c r="C61" t="e">
        <v>#DIV/0!</v>
      </c>
      <c r="D61" t="e">
        <v>#DIV/0!</v>
      </c>
      <c r="E61" t="e">
        <v>#DIV/0!</v>
      </c>
      <c r="G61" t="e">
        <v>#DIV/0!</v>
      </c>
      <c r="H61" t="e">
        <v>#DIV/0!</v>
      </c>
      <c r="I61" t="e">
        <v>#DIV/0!</v>
      </c>
      <c r="J61" t="e">
        <v>#DIV/0!</v>
      </c>
      <c r="L61" t="e">
        <v>#DIV/0!</v>
      </c>
      <c r="M61" t="e">
        <v>#DIV/0!</v>
      </c>
      <c r="N61" t="e">
        <v>#DIV/0!</v>
      </c>
      <c r="O61" t="e">
        <v>#DIV/0!</v>
      </c>
      <c r="P61" t="e">
        <v>#DIV/0!</v>
      </c>
      <c r="Q61" t="e">
        <v>#DIV/0!</v>
      </c>
      <c r="R61" t="e">
        <v>#DIV/0!</v>
      </c>
      <c r="S61" t="e">
        <v>#DIV/0!</v>
      </c>
      <c r="T61" t="e">
        <v>#DIV/0!</v>
      </c>
      <c r="V61" t="e">
        <v>#DIV/0!</v>
      </c>
      <c r="W61" t="e">
        <v>#DIV/0!</v>
      </c>
    </row>
    <row r="62" spans="1:23">
      <c r="A62">
        <v>5905</v>
      </c>
      <c r="B62" t="e">
        <v>#DIV/0!</v>
      </c>
      <c r="C62" t="e">
        <v>#DIV/0!</v>
      </c>
      <c r="D62" t="e">
        <v>#DIV/0!</v>
      </c>
      <c r="E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V62" t="e">
        <v>#DIV/0!</v>
      </c>
      <c r="W62" t="e">
        <v>#DIV/0!</v>
      </c>
    </row>
    <row r="63" spans="1:23">
      <c r="A63">
        <v>5924</v>
      </c>
      <c r="B63" t="e">
        <v>#DIV/0!</v>
      </c>
      <c r="C63" t="e">
        <v>#DIV/0!</v>
      </c>
      <c r="D63" t="e">
        <v>#DIV/0!</v>
      </c>
      <c r="E63" t="e">
        <v>#DIV/0!</v>
      </c>
      <c r="G63" t="e">
        <v>#DIV/0!</v>
      </c>
      <c r="H63" t="e">
        <v>#DIV/0!</v>
      </c>
      <c r="I63" t="e">
        <v>#DIV/0!</v>
      </c>
      <c r="J63" t="e">
        <v>#DIV/0!</v>
      </c>
      <c r="L63" t="e">
        <v>#DIV/0!</v>
      </c>
      <c r="M63" t="e">
        <v>#DIV/0!</v>
      </c>
      <c r="N63" t="e">
        <v>#DIV/0!</v>
      </c>
      <c r="O63" t="e">
        <v>#DIV/0!</v>
      </c>
      <c r="P63" t="e">
        <v>#DIV/0!</v>
      </c>
      <c r="Q63" t="e">
        <v>#DIV/0!</v>
      </c>
      <c r="R63" t="e">
        <v>#DIV/0!</v>
      </c>
      <c r="S63" t="e">
        <v>#DIV/0!</v>
      </c>
      <c r="T63" t="e">
        <v>#DIV/0!</v>
      </c>
      <c r="V63" t="e">
        <v>#DIV/0!</v>
      </c>
      <c r="W63" t="e">
        <v>#DIV/0!</v>
      </c>
    </row>
    <row r="64" spans="1:23">
      <c r="A64">
        <v>5940</v>
      </c>
      <c r="B64" t="e">
        <v>#DIV/0!</v>
      </c>
      <c r="C64" t="e">
        <v>#DIV/0!</v>
      </c>
      <c r="D64" t="e">
        <v>#DIV/0!</v>
      </c>
      <c r="E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V64" t="e">
        <v>#DIV/0!</v>
      </c>
      <c r="W64" t="e">
        <v>#DIV/0!</v>
      </c>
    </row>
    <row r="65" spans="1:23">
      <c r="A65">
        <v>6036</v>
      </c>
      <c r="B65" t="e">
        <v>#DIV/0!</v>
      </c>
      <c r="C65" t="e">
        <v>#DIV/0!</v>
      </c>
      <c r="D65" t="e">
        <v>#DIV/0!</v>
      </c>
      <c r="E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V65" t="e">
        <v>#DIV/0!</v>
      </c>
      <c r="W65" t="e">
        <v>#DIV/0!</v>
      </c>
    </row>
    <row r="66" spans="1:23">
      <c r="A66">
        <v>6039</v>
      </c>
      <c r="B66" t="e">
        <v>#DIV/0!</v>
      </c>
      <c r="C66" t="e">
        <v>#DIV/0!</v>
      </c>
      <c r="D66" t="e">
        <v>#DIV/0!</v>
      </c>
      <c r="E66" t="e">
        <v>#DIV/0!</v>
      </c>
      <c r="G66" t="e">
        <v>#DIV/0!</v>
      </c>
      <c r="H66" t="e">
        <v>#DIV/0!</v>
      </c>
      <c r="I66" t="e">
        <v>#DIV/0!</v>
      </c>
      <c r="J66" t="e">
        <v>#DIV/0!</v>
      </c>
      <c r="L66" t="e">
        <v>#DIV/0!</v>
      </c>
      <c r="M66" t="e">
        <v>#DIV/0!</v>
      </c>
      <c r="N66" t="e">
        <v>#DIV/0!</v>
      </c>
      <c r="O66" t="e">
        <v>#DIV/0!</v>
      </c>
      <c r="P66" t="e">
        <v>#DIV/0!</v>
      </c>
      <c r="Q66" t="e">
        <v>#DIV/0!</v>
      </c>
      <c r="R66" t="e">
        <v>#DIV/0!</v>
      </c>
      <c r="S66" t="e">
        <v>#DIV/0!</v>
      </c>
      <c r="T66" t="e">
        <v>#DIV/0!</v>
      </c>
      <c r="V66" t="e">
        <v>#DIV/0!</v>
      </c>
      <c r="W66" t="e">
        <v>#DIV/0!</v>
      </c>
    </row>
    <row r="67" spans="1:23">
      <c r="A67">
        <v>6059</v>
      </c>
      <c r="B67" t="e">
        <v>#DIV/0!</v>
      </c>
      <c r="C67" t="e">
        <v>#DIV/0!</v>
      </c>
      <c r="D67" t="e">
        <v>#DIV/0!</v>
      </c>
      <c r="E67" t="e">
        <v>#DIV/0!</v>
      </c>
      <c r="G67" t="e">
        <v>#DIV/0!</v>
      </c>
      <c r="H67" t="e">
        <v>#DIV/0!</v>
      </c>
      <c r="I67" t="e">
        <v>#DIV/0!</v>
      </c>
      <c r="J67" t="e">
        <v>#DIV/0!</v>
      </c>
      <c r="L67" t="e">
        <v>#DIV/0!</v>
      </c>
      <c r="M67" t="e">
        <v>#DIV/0!</v>
      </c>
      <c r="N67" t="e">
        <v>#DIV/0!</v>
      </c>
      <c r="O67" t="e">
        <v>#DIV/0!</v>
      </c>
      <c r="P67" t="e">
        <v>#DIV/0!</v>
      </c>
      <c r="Q67" t="e">
        <v>#DIV/0!</v>
      </c>
      <c r="R67" t="e">
        <v>#DIV/0!</v>
      </c>
      <c r="S67" t="e">
        <v>#DIV/0!</v>
      </c>
      <c r="T67" t="e">
        <v>#DIV/0!</v>
      </c>
      <c r="V67" t="e">
        <v>#DIV/0!</v>
      </c>
      <c r="W67" t="e"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29" sqref="I29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C2">
        <v>0</v>
      </c>
      <c r="L2">
        <f>AVERAGE(B2:K2)</f>
        <v>0</v>
      </c>
      <c r="M2" t="e">
        <f>STDEV(B2:K2)</f>
        <v>#DIV/0!</v>
      </c>
    </row>
    <row r="3" spans="1:68">
      <c r="A3">
        <v>100</v>
      </c>
      <c r="B3">
        <v>0</v>
      </c>
      <c r="C3">
        <v>0</v>
      </c>
      <c r="D3">
        <v>0</v>
      </c>
      <c r="L3">
        <f t="shared" ref="L3:L65" si="0">AVERAGE(B3:K3)</f>
        <v>0</v>
      </c>
      <c r="M3">
        <f t="shared" ref="M3:M66" si="1">STDEV(B3:K3)</f>
        <v>0</v>
      </c>
    </row>
    <row r="4" spans="1:68">
      <c r="A4">
        <v>114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L4">
        <f t="shared" si="0"/>
        <v>0.33333333333333331</v>
      </c>
      <c r="M4">
        <f t="shared" si="1"/>
        <v>0.81649658092772603</v>
      </c>
    </row>
    <row r="5" spans="1:68">
      <c r="A5">
        <v>115</v>
      </c>
      <c r="B5">
        <v>0</v>
      </c>
      <c r="C5">
        <v>0</v>
      </c>
      <c r="D5">
        <v>0</v>
      </c>
      <c r="E5">
        <v>0</v>
      </c>
      <c r="L5">
        <f t="shared" si="0"/>
        <v>0</v>
      </c>
      <c r="M5">
        <f t="shared" si="1"/>
        <v>0</v>
      </c>
    </row>
    <row r="6" spans="1:68">
      <c r="A6">
        <v>192</v>
      </c>
      <c r="B6">
        <v>2</v>
      </c>
      <c r="C6">
        <v>0</v>
      </c>
      <c r="D6">
        <v>0</v>
      </c>
      <c r="L6">
        <f t="shared" si="0"/>
        <v>0.66666666666666663</v>
      </c>
      <c r="M6">
        <f t="shared" si="1"/>
        <v>1.1547005383792517</v>
      </c>
    </row>
    <row r="7" spans="1:68">
      <c r="A7">
        <v>199</v>
      </c>
      <c r="B7">
        <v>0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0</v>
      </c>
      <c r="C9">
        <v>0</v>
      </c>
      <c r="D9">
        <v>0</v>
      </c>
      <c r="L9">
        <f t="shared" si="0"/>
        <v>0</v>
      </c>
      <c r="M9">
        <f t="shared" si="1"/>
        <v>0</v>
      </c>
    </row>
    <row r="10" spans="1:68">
      <c r="A10">
        <v>256</v>
      </c>
      <c r="B10">
        <v>0</v>
      </c>
      <c r="C10">
        <v>2</v>
      </c>
      <c r="D10">
        <v>0</v>
      </c>
      <c r="L10">
        <f t="shared" si="0"/>
        <v>0.66666666666666663</v>
      </c>
      <c r="M10">
        <f t="shared" si="1"/>
        <v>1.1547005383792517</v>
      </c>
    </row>
    <row r="11" spans="1:68">
      <c r="A11">
        <v>368</v>
      </c>
      <c r="B11">
        <v>2</v>
      </c>
      <c r="C11">
        <v>0</v>
      </c>
      <c r="E11">
        <v>0</v>
      </c>
      <c r="L11">
        <f t="shared" si="0"/>
        <v>0.66666666666666663</v>
      </c>
      <c r="M11">
        <f t="shared" si="1"/>
        <v>1.1547005383792517</v>
      </c>
    </row>
    <row r="12" spans="1:68">
      <c r="A12">
        <v>581</v>
      </c>
      <c r="B12">
        <v>0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>
      <c r="A14">
        <v>649</v>
      </c>
      <c r="B14">
        <v>0</v>
      </c>
      <c r="C14">
        <v>0</v>
      </c>
      <c r="D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C15">
        <v>0</v>
      </c>
      <c r="L15">
        <f t="shared" si="0"/>
        <v>0</v>
      </c>
      <c r="M15" t="e">
        <f t="shared" si="1"/>
        <v>#DIV/0!</v>
      </c>
    </row>
    <row r="16" spans="1:68">
      <c r="A16">
        <v>670</v>
      </c>
      <c r="B16">
        <v>1</v>
      </c>
      <c r="C16">
        <v>0</v>
      </c>
      <c r="D16">
        <v>2</v>
      </c>
      <c r="E16">
        <v>0</v>
      </c>
      <c r="L16">
        <f t="shared" si="0"/>
        <v>0.75</v>
      </c>
      <c r="M16">
        <f t="shared" si="1"/>
        <v>0.9574271077563381</v>
      </c>
    </row>
    <row r="17" spans="1:13">
      <c r="A17">
        <v>751</v>
      </c>
      <c r="C17">
        <v>0</v>
      </c>
      <c r="D17">
        <v>0</v>
      </c>
      <c r="E17">
        <v>0</v>
      </c>
      <c r="F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C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C19">
        <v>0</v>
      </c>
      <c r="L19">
        <f t="shared" si="0"/>
        <v>0</v>
      </c>
      <c r="M19">
        <f t="shared" si="1"/>
        <v>0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L20">
        <f t="shared" si="0"/>
        <v>0</v>
      </c>
      <c r="M20">
        <f t="shared" si="1"/>
        <v>0</v>
      </c>
    </row>
    <row r="21" spans="1:13">
      <c r="A21">
        <v>852</v>
      </c>
      <c r="B21">
        <v>0</v>
      </c>
      <c r="L21">
        <f t="shared" si="0"/>
        <v>0</v>
      </c>
      <c r="M21" t="e">
        <f t="shared" si="1"/>
        <v>#DIV/0!</v>
      </c>
    </row>
    <row r="22" spans="1:13">
      <c r="A22">
        <v>971</v>
      </c>
      <c r="C22">
        <v>2</v>
      </c>
      <c r="D22">
        <v>0</v>
      </c>
      <c r="L22">
        <f t="shared" si="0"/>
        <v>1</v>
      </c>
      <c r="M22">
        <f t="shared" si="1"/>
        <v>1.4142135623730951</v>
      </c>
    </row>
    <row r="23" spans="1:13">
      <c r="A23">
        <v>972</v>
      </c>
      <c r="B23">
        <v>0</v>
      </c>
      <c r="C23">
        <v>2</v>
      </c>
      <c r="D23">
        <v>0</v>
      </c>
      <c r="E23">
        <v>2</v>
      </c>
      <c r="F23">
        <v>0</v>
      </c>
      <c r="L23">
        <f t="shared" si="0"/>
        <v>0.8</v>
      </c>
      <c r="M23">
        <f t="shared" si="1"/>
        <v>1.0954451150103321</v>
      </c>
    </row>
    <row r="24" spans="1:13">
      <c r="A24">
        <v>1280</v>
      </c>
      <c r="B24">
        <v>0</v>
      </c>
      <c r="C24">
        <v>0</v>
      </c>
      <c r="D24">
        <v>0</v>
      </c>
      <c r="L24">
        <f t="shared" si="0"/>
        <v>0</v>
      </c>
      <c r="M24">
        <f t="shared" si="1"/>
        <v>0</v>
      </c>
    </row>
    <row r="25" spans="1:13">
      <c r="A25">
        <v>1351</v>
      </c>
      <c r="B25">
        <v>1</v>
      </c>
      <c r="D25">
        <v>0</v>
      </c>
      <c r="E25">
        <v>0</v>
      </c>
      <c r="L25">
        <f t="shared" si="0"/>
        <v>0.33333333333333331</v>
      </c>
      <c r="M25">
        <f t="shared" si="1"/>
        <v>0.57735026918962584</v>
      </c>
    </row>
    <row r="26" spans="1:13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C27">
        <v>2</v>
      </c>
      <c r="D27">
        <v>0</v>
      </c>
      <c r="L27">
        <f t="shared" si="0"/>
        <v>1</v>
      </c>
      <c r="M27">
        <f t="shared" si="1"/>
        <v>1.4142135623730951</v>
      </c>
    </row>
    <row r="28" spans="1:13">
      <c r="A28">
        <v>1700</v>
      </c>
      <c r="B28">
        <v>1</v>
      </c>
      <c r="C28">
        <v>0</v>
      </c>
      <c r="E28">
        <v>1</v>
      </c>
      <c r="F28">
        <v>0</v>
      </c>
      <c r="L28">
        <f t="shared" si="0"/>
        <v>0.5</v>
      </c>
      <c r="M28">
        <f t="shared" si="1"/>
        <v>0.57735026918962573</v>
      </c>
    </row>
    <row r="29" spans="1:13">
      <c r="A29">
        <v>1868</v>
      </c>
      <c r="C29">
        <v>0</v>
      </c>
      <c r="D29">
        <v>2</v>
      </c>
      <c r="L29">
        <f t="shared" si="0"/>
        <v>1</v>
      </c>
      <c r="M29">
        <f t="shared" si="1"/>
        <v>1.4142135623730951</v>
      </c>
    </row>
    <row r="30" spans="1:13">
      <c r="A30">
        <v>1967</v>
      </c>
      <c r="B30">
        <v>0</v>
      </c>
      <c r="E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C31">
        <v>2</v>
      </c>
      <c r="L31">
        <f t="shared" si="0"/>
        <v>2</v>
      </c>
      <c r="M31" t="e">
        <f t="shared" si="1"/>
        <v>#DIV/0!</v>
      </c>
    </row>
    <row r="32" spans="1:13">
      <c r="A32">
        <v>2135</v>
      </c>
      <c r="C32">
        <v>0</v>
      </c>
      <c r="L32">
        <f t="shared" si="0"/>
        <v>0</v>
      </c>
      <c r="M32" t="e">
        <f t="shared" si="1"/>
        <v>#DIV/0!</v>
      </c>
    </row>
    <row r="33" spans="1:13">
      <c r="A33">
        <v>2367</v>
      </c>
      <c r="C33">
        <v>0</v>
      </c>
      <c r="D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C34">
        <v>0</v>
      </c>
      <c r="L34">
        <f t="shared" si="0"/>
        <v>0</v>
      </c>
      <c r="M34" t="e">
        <f t="shared" si="1"/>
        <v>#DIV/0!</v>
      </c>
    </row>
    <row r="35" spans="1:13">
      <c r="A35">
        <v>2489</v>
      </c>
      <c r="B35">
        <v>0</v>
      </c>
      <c r="C35">
        <v>1</v>
      </c>
      <c r="D35">
        <v>0</v>
      </c>
      <c r="L35">
        <f t="shared" si="0"/>
        <v>0.33333333333333331</v>
      </c>
      <c r="M35">
        <f t="shared" si="1"/>
        <v>0.57735026918962584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B37">
        <v>0</v>
      </c>
      <c r="D37">
        <v>0</v>
      </c>
      <c r="L37">
        <f t="shared" si="0"/>
        <v>0</v>
      </c>
      <c r="M37">
        <f t="shared" si="1"/>
        <v>0</v>
      </c>
    </row>
    <row r="38" spans="1:13">
      <c r="A38">
        <v>2854</v>
      </c>
      <c r="B38">
        <v>0</v>
      </c>
      <c r="C38">
        <v>0</v>
      </c>
      <c r="D38">
        <v>0</v>
      </c>
      <c r="L38">
        <f t="shared" si="0"/>
        <v>0</v>
      </c>
      <c r="M38">
        <f t="shared" si="1"/>
        <v>0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L39">
        <f t="shared" si="0"/>
        <v>0</v>
      </c>
      <c r="M39">
        <f t="shared" si="1"/>
        <v>0</v>
      </c>
    </row>
    <row r="40" spans="1:13">
      <c r="A40">
        <v>3303</v>
      </c>
      <c r="B40">
        <v>0</v>
      </c>
      <c r="C40">
        <v>0</v>
      </c>
      <c r="D40">
        <v>0</v>
      </c>
      <c r="L40">
        <f t="shared" si="0"/>
        <v>0</v>
      </c>
      <c r="M40">
        <f t="shared" si="1"/>
        <v>0</v>
      </c>
    </row>
    <row r="41" spans="1:13">
      <c r="A41">
        <v>3482</v>
      </c>
      <c r="B41">
        <v>0</v>
      </c>
      <c r="C41">
        <v>0</v>
      </c>
      <c r="D41">
        <v>0</v>
      </c>
      <c r="L41">
        <f t="shared" si="0"/>
        <v>0</v>
      </c>
      <c r="M41">
        <f t="shared" si="1"/>
        <v>0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1</v>
      </c>
      <c r="L43">
        <f t="shared" si="0"/>
        <v>0.25</v>
      </c>
      <c r="M43">
        <f t="shared" si="1"/>
        <v>0.5</v>
      </c>
    </row>
    <row r="44" spans="1:13">
      <c r="A44">
        <v>4171</v>
      </c>
      <c r="C44">
        <v>0</v>
      </c>
      <c r="D44">
        <v>0</v>
      </c>
      <c r="E44">
        <v>2</v>
      </c>
      <c r="L44">
        <f t="shared" si="0"/>
        <v>0.66666666666666663</v>
      </c>
      <c r="M44">
        <f t="shared" si="1"/>
        <v>1.1547005383792517</v>
      </c>
    </row>
    <row r="45" spans="1:13">
      <c r="A45">
        <v>4186</v>
      </c>
      <c r="D45">
        <v>0</v>
      </c>
      <c r="L45">
        <f t="shared" si="0"/>
        <v>0</v>
      </c>
      <c r="M45" t="e">
        <f t="shared" si="1"/>
        <v>#DIV/0!</v>
      </c>
    </row>
    <row r="46" spans="1:13">
      <c r="A46">
        <v>4255</v>
      </c>
      <c r="B46">
        <v>0</v>
      </c>
      <c r="C46">
        <v>0</v>
      </c>
      <c r="L46">
        <f t="shared" si="0"/>
        <v>0</v>
      </c>
      <c r="M46">
        <f t="shared" si="1"/>
        <v>0</v>
      </c>
    </row>
    <row r="47" spans="1:13">
      <c r="A47">
        <v>4643</v>
      </c>
      <c r="B47">
        <v>0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>
      <c r="A48">
        <v>4765</v>
      </c>
      <c r="E48">
        <v>0</v>
      </c>
      <c r="F48">
        <v>0</v>
      </c>
      <c r="L48">
        <f t="shared" si="0"/>
        <v>0</v>
      </c>
      <c r="M48">
        <f t="shared" si="1"/>
        <v>0</v>
      </c>
    </row>
    <row r="49" spans="1:13">
      <c r="A49">
        <v>4904</v>
      </c>
      <c r="B49">
        <v>0</v>
      </c>
      <c r="C49">
        <v>1</v>
      </c>
      <c r="L49">
        <f t="shared" si="0"/>
        <v>0.5</v>
      </c>
      <c r="M49">
        <f t="shared" si="1"/>
        <v>0.70710678118654757</v>
      </c>
    </row>
    <row r="50" spans="1:13">
      <c r="A50">
        <v>4990</v>
      </c>
      <c r="B50">
        <v>0</v>
      </c>
      <c r="C50">
        <v>0</v>
      </c>
      <c r="D50">
        <v>0</v>
      </c>
      <c r="L50">
        <f t="shared" si="0"/>
        <v>0</v>
      </c>
      <c r="M50">
        <f t="shared" si="1"/>
        <v>0</v>
      </c>
    </row>
    <row r="51" spans="1:13">
      <c r="A51">
        <v>5026</v>
      </c>
      <c r="D51">
        <v>0</v>
      </c>
      <c r="E51">
        <v>0</v>
      </c>
      <c r="F51">
        <v>0</v>
      </c>
      <c r="L51">
        <f t="shared" si="0"/>
        <v>0</v>
      </c>
      <c r="M51">
        <f t="shared" si="1"/>
        <v>0</v>
      </c>
    </row>
    <row r="52" spans="1:13">
      <c r="A52">
        <v>5027</v>
      </c>
      <c r="B52">
        <v>0</v>
      </c>
      <c r="C52">
        <v>1</v>
      </c>
      <c r="D52">
        <v>2</v>
      </c>
      <c r="E52">
        <v>2</v>
      </c>
      <c r="L52">
        <f t="shared" si="0"/>
        <v>1.25</v>
      </c>
      <c r="M52">
        <f t="shared" si="1"/>
        <v>0.9574271077563381</v>
      </c>
    </row>
    <row r="53" spans="1:13">
      <c r="A53">
        <v>5089</v>
      </c>
      <c r="B53">
        <v>0</v>
      </c>
      <c r="C53">
        <v>0</v>
      </c>
      <c r="D53">
        <v>0</v>
      </c>
      <c r="L53">
        <f t="shared" si="0"/>
        <v>0</v>
      </c>
      <c r="M53">
        <f t="shared" si="1"/>
        <v>0</v>
      </c>
    </row>
    <row r="54" spans="1:13">
      <c r="A54">
        <v>5104</v>
      </c>
      <c r="B54">
        <v>1</v>
      </c>
      <c r="C54">
        <v>0</v>
      </c>
      <c r="D54">
        <v>0</v>
      </c>
      <c r="E54">
        <v>0</v>
      </c>
      <c r="L54">
        <f t="shared" si="0"/>
        <v>0.25</v>
      </c>
      <c r="M54">
        <f t="shared" si="1"/>
        <v>0.5</v>
      </c>
    </row>
    <row r="55" spans="1:13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>
      <c r="A56">
        <v>5655</v>
      </c>
      <c r="B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>
      <c r="A58">
        <v>5700</v>
      </c>
      <c r="B58">
        <v>1</v>
      </c>
      <c r="C58">
        <v>0</v>
      </c>
      <c r="D58">
        <v>2</v>
      </c>
      <c r="L58">
        <f t="shared" si="0"/>
        <v>1</v>
      </c>
      <c r="M58">
        <f t="shared" si="1"/>
        <v>1</v>
      </c>
    </row>
    <row r="59" spans="1:13">
      <c r="A59">
        <v>5728</v>
      </c>
      <c r="B59">
        <v>0</v>
      </c>
      <c r="C59">
        <v>0</v>
      </c>
      <c r="E59">
        <v>0</v>
      </c>
      <c r="L59">
        <f t="shared" si="0"/>
        <v>0</v>
      </c>
      <c r="M59">
        <f t="shared" si="1"/>
        <v>0</v>
      </c>
    </row>
    <row r="60" spans="1:13">
      <c r="A60">
        <v>5737</v>
      </c>
      <c r="B60">
        <v>1</v>
      </c>
      <c r="L60">
        <f t="shared" si="0"/>
        <v>1</v>
      </c>
      <c r="M60" t="e">
        <f t="shared" si="1"/>
        <v>#DIV/0!</v>
      </c>
    </row>
    <row r="61" spans="1:13">
      <c r="A61">
        <v>5905</v>
      </c>
      <c r="B61">
        <v>0</v>
      </c>
      <c r="C61">
        <v>1</v>
      </c>
      <c r="D61">
        <v>0</v>
      </c>
      <c r="E61">
        <v>0</v>
      </c>
      <c r="L61">
        <f t="shared" si="0"/>
        <v>0.25</v>
      </c>
      <c r="M61">
        <f t="shared" si="1"/>
        <v>0.5</v>
      </c>
    </row>
    <row r="62" spans="1:13">
      <c r="A62">
        <v>5924</v>
      </c>
      <c r="B62">
        <v>0</v>
      </c>
      <c r="C62">
        <v>0</v>
      </c>
      <c r="D62">
        <v>2</v>
      </c>
      <c r="E62">
        <v>2</v>
      </c>
      <c r="L62">
        <f t="shared" si="0"/>
        <v>1</v>
      </c>
      <c r="M62">
        <f t="shared" si="1"/>
        <v>1.1547005383792515</v>
      </c>
    </row>
    <row r="63" spans="1:13">
      <c r="A63">
        <v>5940</v>
      </c>
      <c r="C63">
        <v>0</v>
      </c>
      <c r="D63">
        <v>2</v>
      </c>
      <c r="L63">
        <f t="shared" si="0"/>
        <v>1</v>
      </c>
      <c r="M63">
        <f t="shared" si="1"/>
        <v>1.4142135623730951</v>
      </c>
    </row>
    <row r="64" spans="1:13">
      <c r="A64">
        <v>6036</v>
      </c>
      <c r="B64">
        <v>0</v>
      </c>
      <c r="C64">
        <v>0</v>
      </c>
      <c r="D64">
        <v>2</v>
      </c>
      <c r="E64">
        <v>0</v>
      </c>
      <c r="L64">
        <f t="shared" si="0"/>
        <v>0.5</v>
      </c>
      <c r="M64">
        <f t="shared" si="1"/>
        <v>1</v>
      </c>
    </row>
    <row r="65" spans="1:13">
      <c r="A65">
        <v>6039</v>
      </c>
      <c r="B65">
        <v>0</v>
      </c>
      <c r="C65">
        <v>2</v>
      </c>
      <c r="D65">
        <v>1</v>
      </c>
      <c r="E65">
        <v>2</v>
      </c>
      <c r="L65">
        <f t="shared" si="0"/>
        <v>1.25</v>
      </c>
      <c r="M65">
        <f t="shared" si="1"/>
        <v>0.9574271077563381</v>
      </c>
    </row>
    <row r="66" spans="1:13">
      <c r="A66">
        <v>6059</v>
      </c>
      <c r="B66">
        <v>0</v>
      </c>
      <c r="C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31" sqref="I31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>
      <c r="A3">
        <v>100</v>
      </c>
      <c r="B3">
        <v>2</v>
      </c>
      <c r="C3">
        <v>2</v>
      </c>
      <c r="D3">
        <v>0</v>
      </c>
      <c r="E3">
        <v>2</v>
      </c>
      <c r="L3">
        <f t="shared" ref="L3:L65" si="0">AVERAGE(B3:K3)</f>
        <v>1.5</v>
      </c>
      <c r="M3">
        <f t="shared" ref="M3:M66" si="1">STDEV(B3:K3)</f>
        <v>1</v>
      </c>
    </row>
    <row r="4" spans="1:68">
      <c r="A4">
        <v>114</v>
      </c>
      <c r="B4">
        <v>2</v>
      </c>
      <c r="C4">
        <v>0</v>
      </c>
      <c r="E4">
        <v>0</v>
      </c>
      <c r="F4">
        <v>0</v>
      </c>
      <c r="G4">
        <v>0</v>
      </c>
      <c r="L4">
        <f t="shared" si="0"/>
        <v>0.4</v>
      </c>
      <c r="M4">
        <f t="shared" si="1"/>
        <v>0.89442719099991586</v>
      </c>
    </row>
    <row r="5" spans="1:68">
      <c r="A5">
        <v>115</v>
      </c>
      <c r="B5">
        <v>2</v>
      </c>
      <c r="C5">
        <v>2</v>
      </c>
      <c r="D5">
        <v>2</v>
      </c>
      <c r="E5">
        <v>0</v>
      </c>
      <c r="L5">
        <f t="shared" si="0"/>
        <v>1.5</v>
      </c>
      <c r="M5">
        <f t="shared" si="1"/>
        <v>1</v>
      </c>
    </row>
    <row r="6" spans="1:68">
      <c r="A6">
        <v>192</v>
      </c>
      <c r="B6">
        <v>2</v>
      </c>
      <c r="C6">
        <v>0</v>
      </c>
      <c r="D6">
        <v>0</v>
      </c>
      <c r="L6">
        <f t="shared" si="0"/>
        <v>0.66666666666666663</v>
      </c>
      <c r="M6">
        <f t="shared" si="1"/>
        <v>1.1547005383792517</v>
      </c>
    </row>
    <row r="7" spans="1:68">
      <c r="A7">
        <v>199</v>
      </c>
      <c r="B7">
        <v>2</v>
      </c>
      <c r="C7">
        <v>0</v>
      </c>
      <c r="L7">
        <f t="shared" si="0"/>
        <v>1</v>
      </c>
      <c r="M7">
        <f t="shared" si="1"/>
        <v>1.4142135623730951</v>
      </c>
    </row>
    <row r="8" spans="1:68">
      <c r="A8">
        <v>253</v>
      </c>
      <c r="B8">
        <v>0</v>
      </c>
      <c r="D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0</v>
      </c>
      <c r="D9">
        <v>2</v>
      </c>
      <c r="L9">
        <f t="shared" si="0"/>
        <v>1</v>
      </c>
      <c r="M9">
        <f t="shared" si="1"/>
        <v>1.4142135623730951</v>
      </c>
    </row>
    <row r="10" spans="1:68">
      <c r="A10">
        <v>256</v>
      </c>
      <c r="B10">
        <v>0</v>
      </c>
      <c r="C10">
        <v>2</v>
      </c>
      <c r="D10">
        <v>0</v>
      </c>
      <c r="L10">
        <f t="shared" si="0"/>
        <v>0.66666666666666663</v>
      </c>
      <c r="M10">
        <f t="shared" si="1"/>
        <v>1.1547005383792517</v>
      </c>
    </row>
    <row r="11" spans="1:68">
      <c r="A11">
        <v>368</v>
      </c>
      <c r="B11">
        <v>2</v>
      </c>
      <c r="E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0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B13">
        <v>2</v>
      </c>
      <c r="D13">
        <v>0</v>
      </c>
      <c r="L13">
        <f t="shared" si="0"/>
        <v>1</v>
      </c>
      <c r="M13">
        <f t="shared" si="1"/>
        <v>1.4142135623730951</v>
      </c>
    </row>
    <row r="14" spans="1:68">
      <c r="A14">
        <v>649</v>
      </c>
      <c r="B14">
        <v>0</v>
      </c>
      <c r="D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B15">
        <v>0</v>
      </c>
      <c r="C15">
        <v>0</v>
      </c>
      <c r="D15">
        <v>1</v>
      </c>
      <c r="L15">
        <f t="shared" si="0"/>
        <v>0.33333333333333331</v>
      </c>
      <c r="M15">
        <f t="shared" si="1"/>
        <v>0.57735026918962584</v>
      </c>
    </row>
    <row r="16" spans="1:68">
      <c r="A16">
        <v>670</v>
      </c>
      <c r="B16">
        <v>1</v>
      </c>
      <c r="D16">
        <v>2</v>
      </c>
      <c r="E16">
        <v>0</v>
      </c>
      <c r="L16">
        <f t="shared" si="0"/>
        <v>1</v>
      </c>
      <c r="M16">
        <f t="shared" si="1"/>
        <v>1</v>
      </c>
    </row>
    <row r="17" spans="1:13">
      <c r="A17">
        <v>751</v>
      </c>
      <c r="D17">
        <v>0</v>
      </c>
      <c r="E17">
        <v>2</v>
      </c>
      <c r="L17">
        <f t="shared" si="0"/>
        <v>1</v>
      </c>
      <c r="M17">
        <f t="shared" si="1"/>
        <v>1.4142135623730951</v>
      </c>
    </row>
    <row r="18" spans="1:13">
      <c r="A18">
        <v>766</v>
      </c>
      <c r="B18">
        <v>0</v>
      </c>
      <c r="C18">
        <v>0</v>
      </c>
      <c r="E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2</v>
      </c>
      <c r="C19">
        <v>1</v>
      </c>
      <c r="D19">
        <v>0</v>
      </c>
      <c r="L19">
        <f t="shared" si="0"/>
        <v>1</v>
      </c>
      <c r="M19">
        <f t="shared" si="1"/>
        <v>1</v>
      </c>
    </row>
    <row r="20" spans="1:13">
      <c r="A20">
        <v>846</v>
      </c>
      <c r="B20">
        <v>2</v>
      </c>
      <c r="C20">
        <v>0</v>
      </c>
      <c r="E20">
        <v>0</v>
      </c>
      <c r="L20">
        <f t="shared" si="0"/>
        <v>0.66666666666666663</v>
      </c>
      <c r="M20">
        <f t="shared" si="1"/>
        <v>1.1547005383792517</v>
      </c>
    </row>
    <row r="21" spans="1:13">
      <c r="A21">
        <v>852</v>
      </c>
      <c r="B21">
        <v>0</v>
      </c>
      <c r="C21">
        <v>0</v>
      </c>
      <c r="L21">
        <f t="shared" si="0"/>
        <v>0</v>
      </c>
      <c r="M21">
        <f t="shared" si="1"/>
        <v>0</v>
      </c>
    </row>
    <row r="22" spans="1:13">
      <c r="A22">
        <v>971</v>
      </c>
      <c r="B22">
        <v>0</v>
      </c>
      <c r="D22">
        <v>0</v>
      </c>
      <c r="L22">
        <f t="shared" si="0"/>
        <v>0</v>
      </c>
      <c r="M22">
        <f t="shared" si="1"/>
        <v>0</v>
      </c>
    </row>
    <row r="23" spans="1:13">
      <c r="A23">
        <v>972</v>
      </c>
      <c r="B23">
        <v>2</v>
      </c>
      <c r="C23">
        <v>1</v>
      </c>
      <c r="E23">
        <v>0</v>
      </c>
      <c r="F23">
        <v>2</v>
      </c>
      <c r="L23">
        <f t="shared" si="0"/>
        <v>1.25</v>
      </c>
      <c r="M23">
        <f t="shared" si="1"/>
        <v>0.9574271077563381</v>
      </c>
    </row>
    <row r="24" spans="1:13">
      <c r="A24">
        <v>1280</v>
      </c>
      <c r="B24">
        <v>2</v>
      </c>
      <c r="C24">
        <v>0</v>
      </c>
      <c r="D24">
        <v>0</v>
      </c>
      <c r="L24">
        <f t="shared" si="0"/>
        <v>0.66666666666666663</v>
      </c>
      <c r="M24">
        <f t="shared" si="1"/>
        <v>1.1547005383792517</v>
      </c>
    </row>
    <row r="25" spans="1:13">
      <c r="A25">
        <v>1351</v>
      </c>
      <c r="B25">
        <v>0</v>
      </c>
      <c r="D25">
        <v>0</v>
      </c>
      <c r="E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B26">
        <v>2</v>
      </c>
      <c r="L26">
        <f t="shared" si="0"/>
        <v>2</v>
      </c>
      <c r="M26" t="e">
        <f t="shared" si="1"/>
        <v>#DIV/0!</v>
      </c>
    </row>
    <row r="27" spans="1:13">
      <c r="A27">
        <v>1678</v>
      </c>
      <c r="B27">
        <v>0</v>
      </c>
      <c r="D27">
        <v>0</v>
      </c>
      <c r="L27">
        <f t="shared" si="0"/>
        <v>0</v>
      </c>
      <c r="M27">
        <f t="shared" si="1"/>
        <v>0</v>
      </c>
    </row>
    <row r="28" spans="1:13">
      <c r="A28">
        <v>1700</v>
      </c>
      <c r="B28">
        <v>0</v>
      </c>
      <c r="C28">
        <v>0</v>
      </c>
      <c r="E28">
        <v>2</v>
      </c>
      <c r="F28">
        <v>0</v>
      </c>
      <c r="L28">
        <f t="shared" si="0"/>
        <v>0.5</v>
      </c>
      <c r="M28">
        <f t="shared" si="1"/>
        <v>1</v>
      </c>
    </row>
    <row r="29" spans="1:13">
      <c r="A29">
        <v>1868</v>
      </c>
      <c r="B29">
        <v>1</v>
      </c>
      <c r="C29">
        <v>0</v>
      </c>
      <c r="L29">
        <f t="shared" si="0"/>
        <v>0.5</v>
      </c>
      <c r="M29">
        <f t="shared" si="1"/>
        <v>0.70710678118654757</v>
      </c>
    </row>
    <row r="30" spans="1:13">
      <c r="A30">
        <v>1967</v>
      </c>
      <c r="B30">
        <v>2</v>
      </c>
      <c r="L30">
        <f t="shared" si="0"/>
        <v>2</v>
      </c>
      <c r="M30" t="e">
        <f t="shared" si="1"/>
        <v>#DIV/0!</v>
      </c>
    </row>
    <row r="31" spans="1:13">
      <c r="A31">
        <v>2035</v>
      </c>
      <c r="B31">
        <v>2</v>
      </c>
      <c r="L31">
        <f t="shared" si="0"/>
        <v>2</v>
      </c>
      <c r="M31" t="e">
        <f t="shared" si="1"/>
        <v>#DIV/0!</v>
      </c>
    </row>
    <row r="32" spans="1:13">
      <c r="A32">
        <v>2135</v>
      </c>
      <c r="L32" t="e">
        <f t="shared" si="0"/>
        <v>#DIV/0!</v>
      </c>
      <c r="M32" t="e">
        <f t="shared" si="1"/>
        <v>#DIV/0!</v>
      </c>
    </row>
    <row r="33" spans="1:13">
      <c r="A33">
        <v>2367</v>
      </c>
      <c r="B33">
        <v>0</v>
      </c>
      <c r="C33">
        <v>1</v>
      </c>
      <c r="D33">
        <v>1</v>
      </c>
      <c r="F33">
        <v>2</v>
      </c>
      <c r="L33">
        <f t="shared" si="0"/>
        <v>1</v>
      </c>
      <c r="M33">
        <f t="shared" si="1"/>
        <v>0.81649658092772603</v>
      </c>
    </row>
    <row r="34" spans="1:13">
      <c r="A34">
        <v>2473</v>
      </c>
      <c r="B34">
        <v>0</v>
      </c>
      <c r="C34">
        <v>1</v>
      </c>
      <c r="D34">
        <v>0</v>
      </c>
      <c r="L34">
        <f t="shared" si="0"/>
        <v>0.33333333333333331</v>
      </c>
      <c r="M34">
        <f t="shared" si="1"/>
        <v>0.57735026918962584</v>
      </c>
    </row>
    <row r="35" spans="1:13">
      <c r="A35">
        <v>2489</v>
      </c>
      <c r="B35">
        <v>2</v>
      </c>
      <c r="D35">
        <v>2</v>
      </c>
      <c r="L35">
        <f t="shared" si="0"/>
        <v>2</v>
      </c>
      <c r="M35">
        <f t="shared" si="1"/>
        <v>0</v>
      </c>
    </row>
    <row r="36" spans="1:13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B37">
        <v>0</v>
      </c>
      <c r="D37">
        <v>1</v>
      </c>
      <c r="L37">
        <f t="shared" si="0"/>
        <v>0.5</v>
      </c>
      <c r="M37">
        <f t="shared" si="1"/>
        <v>0.70710678118654757</v>
      </c>
    </row>
    <row r="38" spans="1:13">
      <c r="A38">
        <v>2854</v>
      </c>
      <c r="B38">
        <v>0</v>
      </c>
      <c r="C38">
        <v>2</v>
      </c>
      <c r="D38">
        <v>2</v>
      </c>
      <c r="L38">
        <f t="shared" si="0"/>
        <v>1.3333333333333333</v>
      </c>
      <c r="M38">
        <f t="shared" si="1"/>
        <v>1.1547005383792517</v>
      </c>
    </row>
    <row r="39" spans="1:13">
      <c r="A39">
        <v>3256</v>
      </c>
      <c r="C39">
        <v>2</v>
      </c>
      <c r="D39">
        <v>0</v>
      </c>
      <c r="E39">
        <v>0</v>
      </c>
      <c r="L39">
        <f t="shared" si="0"/>
        <v>0.66666666666666663</v>
      </c>
      <c r="M39">
        <f t="shared" si="1"/>
        <v>1.1547005383792517</v>
      </c>
    </row>
    <row r="40" spans="1:13">
      <c r="A40">
        <v>3303</v>
      </c>
      <c r="B40">
        <v>2</v>
      </c>
      <c r="C40">
        <v>2</v>
      </c>
      <c r="D40">
        <v>2</v>
      </c>
      <c r="L40">
        <f t="shared" si="0"/>
        <v>2</v>
      </c>
      <c r="M40">
        <f t="shared" si="1"/>
        <v>0</v>
      </c>
    </row>
    <row r="41" spans="1:13">
      <c r="A41">
        <v>3482</v>
      </c>
      <c r="B41">
        <v>2</v>
      </c>
      <c r="D41">
        <v>0</v>
      </c>
      <c r="L41">
        <f t="shared" si="0"/>
        <v>1</v>
      </c>
      <c r="M41">
        <f t="shared" si="1"/>
        <v>1.4142135623730951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2</v>
      </c>
      <c r="E43">
        <v>0</v>
      </c>
      <c r="L43">
        <f t="shared" si="0"/>
        <v>1</v>
      </c>
      <c r="M43">
        <f t="shared" si="1"/>
        <v>1.4142135623730951</v>
      </c>
    </row>
    <row r="44" spans="1:13">
      <c r="A44">
        <v>4171</v>
      </c>
      <c r="B44">
        <v>0</v>
      </c>
      <c r="C44">
        <v>2</v>
      </c>
      <c r="E44">
        <v>2</v>
      </c>
      <c r="L44">
        <f t="shared" si="0"/>
        <v>1.3333333333333333</v>
      </c>
      <c r="M44">
        <f t="shared" si="1"/>
        <v>1.1547005383792517</v>
      </c>
    </row>
    <row r="45" spans="1:13">
      <c r="A45">
        <v>4186</v>
      </c>
      <c r="B45">
        <v>2</v>
      </c>
      <c r="L45">
        <f t="shared" si="0"/>
        <v>2</v>
      </c>
      <c r="M45" t="e">
        <f t="shared" si="1"/>
        <v>#DIV/0!</v>
      </c>
    </row>
    <row r="46" spans="1:13">
      <c r="A46">
        <v>4255</v>
      </c>
      <c r="B46">
        <v>2</v>
      </c>
      <c r="C46">
        <v>0</v>
      </c>
      <c r="L46">
        <f t="shared" si="0"/>
        <v>1</v>
      </c>
      <c r="M46">
        <f t="shared" si="1"/>
        <v>1.4142135623730951</v>
      </c>
    </row>
    <row r="47" spans="1:13">
      <c r="A47">
        <v>4643</v>
      </c>
      <c r="B47">
        <v>0</v>
      </c>
      <c r="C47">
        <v>0</v>
      </c>
      <c r="L47">
        <f t="shared" si="0"/>
        <v>0</v>
      </c>
      <c r="M47">
        <f t="shared" si="1"/>
        <v>0</v>
      </c>
    </row>
    <row r="48" spans="1:13">
      <c r="A48">
        <v>4765</v>
      </c>
      <c r="B48">
        <v>2</v>
      </c>
      <c r="E48">
        <v>0</v>
      </c>
      <c r="L48">
        <f t="shared" si="0"/>
        <v>1</v>
      </c>
      <c r="M48">
        <f t="shared" si="1"/>
        <v>1.4142135623730951</v>
      </c>
    </row>
    <row r="49" spans="1:13">
      <c r="A49">
        <v>4904</v>
      </c>
      <c r="B49">
        <v>0</v>
      </c>
      <c r="C49">
        <v>2</v>
      </c>
      <c r="L49">
        <f t="shared" si="0"/>
        <v>1</v>
      </c>
      <c r="M49">
        <f t="shared" si="1"/>
        <v>1.4142135623730951</v>
      </c>
    </row>
    <row r="50" spans="1:13">
      <c r="A50">
        <v>4990</v>
      </c>
      <c r="B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>
      <c r="A51">
        <v>5026</v>
      </c>
      <c r="B51">
        <v>0</v>
      </c>
      <c r="E51">
        <v>0</v>
      </c>
      <c r="L51">
        <f t="shared" si="0"/>
        <v>0</v>
      </c>
      <c r="M51">
        <f t="shared" si="1"/>
        <v>0</v>
      </c>
    </row>
    <row r="52" spans="1:13">
      <c r="A52">
        <v>5027</v>
      </c>
      <c r="B52">
        <v>1</v>
      </c>
      <c r="C52">
        <v>0</v>
      </c>
      <c r="E52">
        <v>0</v>
      </c>
      <c r="L52">
        <f t="shared" si="0"/>
        <v>0.33333333333333331</v>
      </c>
      <c r="M52">
        <f t="shared" si="1"/>
        <v>0.57735026918962584</v>
      </c>
    </row>
    <row r="53" spans="1:13">
      <c r="A53">
        <v>5089</v>
      </c>
      <c r="B53">
        <v>0</v>
      </c>
      <c r="D53">
        <v>2</v>
      </c>
      <c r="L53">
        <f t="shared" si="0"/>
        <v>1</v>
      </c>
      <c r="M53">
        <f t="shared" si="1"/>
        <v>1.4142135623730951</v>
      </c>
    </row>
    <row r="54" spans="1:13">
      <c r="A54">
        <v>5104</v>
      </c>
      <c r="B54">
        <v>1</v>
      </c>
      <c r="C54">
        <v>1</v>
      </c>
      <c r="D54">
        <v>0</v>
      </c>
      <c r="L54">
        <f t="shared" si="0"/>
        <v>0.66666666666666663</v>
      </c>
      <c r="M54">
        <f t="shared" si="1"/>
        <v>0.57735026918962584</v>
      </c>
    </row>
    <row r="55" spans="1:13">
      <c r="A55">
        <v>5171</v>
      </c>
      <c r="B55">
        <v>0</v>
      </c>
      <c r="C55">
        <v>0</v>
      </c>
      <c r="L55">
        <f t="shared" si="0"/>
        <v>0</v>
      </c>
      <c r="M55">
        <f t="shared" si="1"/>
        <v>0</v>
      </c>
    </row>
    <row r="56" spans="1:13">
      <c r="A56">
        <v>5655</v>
      </c>
      <c r="B56">
        <v>0</v>
      </c>
      <c r="L56">
        <f t="shared" si="0"/>
        <v>0</v>
      </c>
      <c r="M56" t="e">
        <f t="shared" si="1"/>
        <v>#DIV/0!</v>
      </c>
    </row>
    <row r="57" spans="1:13">
      <c r="A57">
        <v>5677</v>
      </c>
      <c r="B57">
        <v>2</v>
      </c>
      <c r="D57">
        <v>2</v>
      </c>
      <c r="L57">
        <f t="shared" si="0"/>
        <v>2</v>
      </c>
      <c r="M57">
        <f t="shared" si="1"/>
        <v>0</v>
      </c>
    </row>
    <row r="58" spans="1:13">
      <c r="A58">
        <v>5700</v>
      </c>
      <c r="B58">
        <v>1</v>
      </c>
      <c r="C58">
        <v>0</v>
      </c>
      <c r="D58">
        <v>0</v>
      </c>
      <c r="L58">
        <f t="shared" si="0"/>
        <v>0.33333333333333331</v>
      </c>
      <c r="M58">
        <f t="shared" si="1"/>
        <v>0.57735026918962584</v>
      </c>
    </row>
    <row r="59" spans="1:13">
      <c r="A59">
        <v>5728</v>
      </c>
      <c r="B59">
        <v>2</v>
      </c>
      <c r="C59">
        <v>2</v>
      </c>
      <c r="D59">
        <v>2</v>
      </c>
      <c r="E59">
        <v>2</v>
      </c>
      <c r="L59">
        <f t="shared" si="0"/>
        <v>2</v>
      </c>
      <c r="M59">
        <f t="shared" si="1"/>
        <v>0</v>
      </c>
    </row>
    <row r="60" spans="1:13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>
      <c r="A61">
        <v>5905</v>
      </c>
      <c r="B61">
        <v>2</v>
      </c>
      <c r="D61">
        <v>0</v>
      </c>
      <c r="E61">
        <v>2</v>
      </c>
      <c r="L61">
        <f t="shared" si="0"/>
        <v>1.3333333333333333</v>
      </c>
      <c r="M61">
        <f t="shared" si="1"/>
        <v>1.1547005383792517</v>
      </c>
    </row>
    <row r="62" spans="1:13">
      <c r="A62">
        <v>5924</v>
      </c>
      <c r="B62">
        <v>2</v>
      </c>
      <c r="C62">
        <v>2</v>
      </c>
      <c r="E62">
        <v>2</v>
      </c>
      <c r="L62">
        <f t="shared" si="0"/>
        <v>2</v>
      </c>
      <c r="M62">
        <f t="shared" si="1"/>
        <v>0</v>
      </c>
    </row>
    <row r="63" spans="1:13">
      <c r="A63">
        <v>5940</v>
      </c>
      <c r="B63">
        <v>2</v>
      </c>
      <c r="C63">
        <v>0</v>
      </c>
      <c r="D63">
        <v>2</v>
      </c>
      <c r="L63">
        <f t="shared" si="0"/>
        <v>1.3333333333333333</v>
      </c>
      <c r="M63">
        <f t="shared" si="1"/>
        <v>1.1547005383792517</v>
      </c>
    </row>
    <row r="64" spans="1:13">
      <c r="A64">
        <v>6036</v>
      </c>
      <c r="B64">
        <v>2</v>
      </c>
      <c r="D64">
        <v>2</v>
      </c>
      <c r="E64">
        <v>2</v>
      </c>
      <c r="L64">
        <f t="shared" si="0"/>
        <v>2</v>
      </c>
      <c r="M64">
        <f t="shared" si="1"/>
        <v>0</v>
      </c>
    </row>
    <row r="65" spans="1:13">
      <c r="A65">
        <v>6039</v>
      </c>
      <c r="B65">
        <v>0</v>
      </c>
      <c r="D65">
        <v>2</v>
      </c>
      <c r="E65">
        <v>0</v>
      </c>
      <c r="L65">
        <f t="shared" si="0"/>
        <v>0.66666666666666663</v>
      </c>
      <c r="M65">
        <f t="shared" si="1"/>
        <v>1.1547005383792517</v>
      </c>
    </row>
    <row r="66" spans="1:13">
      <c r="A66">
        <v>6059</v>
      </c>
      <c r="B66">
        <v>2</v>
      </c>
      <c r="D66">
        <v>0</v>
      </c>
      <c r="L66">
        <f>AVERAGE(B66:K66)</f>
        <v>1</v>
      </c>
      <c r="M66">
        <f t="shared" si="1"/>
        <v>1.4142135623730951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K32" sqref="K32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L2" t="e">
        <f>AVERAGE(B2:K2)</f>
        <v>#DIV/0!</v>
      </c>
      <c r="M2" t="e">
        <f>STDEV(B2:K2)</f>
        <v>#DIV/0!</v>
      </c>
    </row>
    <row r="3" spans="1:68">
      <c r="A3">
        <v>100</v>
      </c>
      <c r="L3" t="e">
        <f t="shared" ref="L3:L65" si="0">AVERAGE(B3:K3)</f>
        <v>#DIV/0!</v>
      </c>
      <c r="M3" t="e">
        <f t="shared" ref="M3:M66" si="1">STDEV(B3:K3)</f>
        <v>#DIV/0!</v>
      </c>
    </row>
    <row r="4" spans="1:68">
      <c r="A4">
        <v>114</v>
      </c>
      <c r="D4">
        <v>0</v>
      </c>
      <c r="L4">
        <f t="shared" si="0"/>
        <v>0</v>
      </c>
      <c r="M4" t="e">
        <f t="shared" si="1"/>
        <v>#DIV/0!</v>
      </c>
    </row>
    <row r="5" spans="1:68">
      <c r="A5">
        <v>115</v>
      </c>
      <c r="L5" t="e">
        <f t="shared" si="0"/>
        <v>#DIV/0!</v>
      </c>
      <c r="M5" t="e">
        <f t="shared" si="1"/>
        <v>#DIV/0!</v>
      </c>
    </row>
    <row r="6" spans="1:68">
      <c r="A6">
        <v>192</v>
      </c>
      <c r="L6" t="e">
        <f t="shared" si="0"/>
        <v>#DIV/0!</v>
      </c>
      <c r="M6" t="e">
        <f t="shared" si="1"/>
        <v>#DIV/0!</v>
      </c>
    </row>
    <row r="7" spans="1:68">
      <c r="A7">
        <v>199</v>
      </c>
      <c r="D7">
        <v>1</v>
      </c>
      <c r="L7">
        <f t="shared" si="0"/>
        <v>1</v>
      </c>
      <c r="M7" t="e">
        <f t="shared" si="1"/>
        <v>#DIV/0!</v>
      </c>
    </row>
    <row r="8" spans="1:68">
      <c r="A8">
        <v>253</v>
      </c>
      <c r="C8">
        <v>0</v>
      </c>
      <c r="E8">
        <v>2</v>
      </c>
      <c r="L8">
        <f t="shared" si="0"/>
        <v>1</v>
      </c>
      <c r="M8">
        <f t="shared" si="1"/>
        <v>1.4142135623730951</v>
      </c>
    </row>
    <row r="9" spans="1:68">
      <c r="A9">
        <v>254</v>
      </c>
      <c r="C9">
        <v>2</v>
      </c>
      <c r="L9">
        <f t="shared" si="0"/>
        <v>2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C11">
        <v>2</v>
      </c>
      <c r="D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L12" t="e">
        <f t="shared" si="0"/>
        <v>#DIV/0!</v>
      </c>
      <c r="M12" t="e">
        <f t="shared" si="1"/>
        <v>#DIV/0!</v>
      </c>
    </row>
    <row r="13" spans="1:68">
      <c r="A13">
        <v>604</v>
      </c>
      <c r="C13">
        <v>2</v>
      </c>
      <c r="L13">
        <f t="shared" si="0"/>
        <v>2</v>
      </c>
      <c r="M13" t="e">
        <f t="shared" si="1"/>
        <v>#DIV/0!</v>
      </c>
    </row>
    <row r="14" spans="1:68">
      <c r="A14">
        <v>649</v>
      </c>
      <c r="C14">
        <v>0</v>
      </c>
      <c r="L14">
        <f t="shared" si="0"/>
        <v>0</v>
      </c>
      <c r="M14" t="e">
        <f t="shared" si="1"/>
        <v>#DIV/0!</v>
      </c>
    </row>
    <row r="15" spans="1:68">
      <c r="A15">
        <v>668</v>
      </c>
      <c r="L15" t="e">
        <f t="shared" si="0"/>
        <v>#DIV/0!</v>
      </c>
      <c r="M15" t="e">
        <f t="shared" si="1"/>
        <v>#DIV/0!</v>
      </c>
    </row>
    <row r="16" spans="1:68">
      <c r="A16">
        <v>670</v>
      </c>
      <c r="C16">
        <v>2</v>
      </c>
      <c r="L16">
        <f t="shared" si="0"/>
        <v>2</v>
      </c>
      <c r="M16" t="e">
        <f t="shared" si="1"/>
        <v>#DIV/0!</v>
      </c>
    </row>
    <row r="17" spans="1:13">
      <c r="A17">
        <v>751</v>
      </c>
      <c r="B17">
        <v>2</v>
      </c>
      <c r="C17">
        <v>2</v>
      </c>
      <c r="F17">
        <v>2</v>
      </c>
      <c r="L17">
        <f t="shared" si="0"/>
        <v>2</v>
      </c>
      <c r="M17">
        <f t="shared" si="1"/>
        <v>0</v>
      </c>
    </row>
    <row r="18" spans="1:13">
      <c r="A18">
        <v>766</v>
      </c>
      <c r="D18">
        <v>1</v>
      </c>
      <c r="L18">
        <f t="shared" si="0"/>
        <v>1</v>
      </c>
      <c r="M18" t="e">
        <f t="shared" si="1"/>
        <v>#DIV/0!</v>
      </c>
    </row>
    <row r="19" spans="1:13">
      <c r="A19">
        <v>841</v>
      </c>
      <c r="L19" t="e">
        <f t="shared" si="0"/>
        <v>#DIV/0!</v>
      </c>
      <c r="M19" t="e">
        <f t="shared" si="1"/>
        <v>#DIV/0!</v>
      </c>
    </row>
    <row r="20" spans="1:13">
      <c r="A20">
        <v>846</v>
      </c>
      <c r="D20">
        <v>0</v>
      </c>
      <c r="L20">
        <f t="shared" si="0"/>
        <v>0</v>
      </c>
      <c r="M20" t="e">
        <f t="shared" si="1"/>
        <v>#DIV/0!</v>
      </c>
    </row>
    <row r="21" spans="1:13">
      <c r="A21">
        <v>852</v>
      </c>
      <c r="L21" t="e">
        <f t="shared" si="0"/>
        <v>#DIV/0!</v>
      </c>
      <c r="M21" t="e">
        <f t="shared" si="1"/>
        <v>#DIV/0!</v>
      </c>
    </row>
    <row r="22" spans="1:13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>
      <c r="A23">
        <v>972</v>
      </c>
      <c r="D23">
        <v>2</v>
      </c>
      <c r="L23">
        <f t="shared" si="0"/>
        <v>2</v>
      </c>
      <c r="M23" t="e">
        <f t="shared" si="1"/>
        <v>#DIV/0!</v>
      </c>
    </row>
    <row r="24" spans="1:13">
      <c r="A24">
        <v>1280</v>
      </c>
      <c r="L24" t="e">
        <f t="shared" si="0"/>
        <v>#DIV/0!</v>
      </c>
      <c r="M24" t="e">
        <f t="shared" si="1"/>
        <v>#DIV/0!</v>
      </c>
    </row>
    <row r="25" spans="1:13">
      <c r="A25">
        <v>1351</v>
      </c>
      <c r="C25">
        <v>1</v>
      </c>
      <c r="L25">
        <f t="shared" si="0"/>
        <v>1</v>
      </c>
      <c r="M25" t="e">
        <f t="shared" si="1"/>
        <v>#DIV/0!</v>
      </c>
    </row>
    <row r="26" spans="1:13">
      <c r="A26">
        <v>1662</v>
      </c>
      <c r="C26">
        <v>2</v>
      </c>
      <c r="L26">
        <f t="shared" si="0"/>
        <v>2</v>
      </c>
      <c r="M26" t="e">
        <f t="shared" si="1"/>
        <v>#DIV/0!</v>
      </c>
    </row>
    <row r="27" spans="1:13">
      <c r="A27">
        <v>1678</v>
      </c>
      <c r="C27">
        <v>2</v>
      </c>
      <c r="L27">
        <f t="shared" si="0"/>
        <v>2</v>
      </c>
      <c r="M27" t="e">
        <f t="shared" si="1"/>
        <v>#DIV/0!</v>
      </c>
    </row>
    <row r="28" spans="1:13">
      <c r="A28">
        <v>1700</v>
      </c>
      <c r="D28">
        <v>1</v>
      </c>
      <c r="L28">
        <f t="shared" si="0"/>
        <v>1</v>
      </c>
      <c r="M28" t="e">
        <f t="shared" si="1"/>
        <v>#DIV/0!</v>
      </c>
    </row>
    <row r="29" spans="1:13">
      <c r="A29">
        <v>1868</v>
      </c>
      <c r="D29">
        <v>2</v>
      </c>
      <c r="L29">
        <f t="shared" si="0"/>
        <v>2</v>
      </c>
      <c r="M29" t="e">
        <f t="shared" si="1"/>
        <v>#DIV/0!</v>
      </c>
    </row>
    <row r="30" spans="1:13">
      <c r="A30">
        <v>1967</v>
      </c>
      <c r="C30">
        <v>0</v>
      </c>
      <c r="D30">
        <v>0</v>
      </c>
      <c r="E30">
        <v>2</v>
      </c>
      <c r="L30">
        <f t="shared" si="0"/>
        <v>0.66666666666666663</v>
      </c>
      <c r="M30">
        <f t="shared" si="1"/>
        <v>1.1547005383792517</v>
      </c>
    </row>
    <row r="31" spans="1:13">
      <c r="A31">
        <v>2035</v>
      </c>
      <c r="C31">
        <v>0</v>
      </c>
      <c r="D31">
        <v>2</v>
      </c>
      <c r="L31">
        <f t="shared" si="0"/>
        <v>1</v>
      </c>
      <c r="M31">
        <f t="shared" si="1"/>
        <v>1.4142135623730951</v>
      </c>
    </row>
    <row r="32" spans="1:13">
      <c r="A32">
        <v>2135</v>
      </c>
      <c r="B32">
        <v>0</v>
      </c>
      <c r="C32">
        <v>0</v>
      </c>
      <c r="L32">
        <f t="shared" si="0"/>
        <v>0</v>
      </c>
      <c r="M32">
        <f t="shared" si="1"/>
        <v>0</v>
      </c>
    </row>
    <row r="33" spans="1:13">
      <c r="A33">
        <v>2367</v>
      </c>
      <c r="E33">
        <v>2</v>
      </c>
      <c r="L33">
        <f t="shared" si="0"/>
        <v>2</v>
      </c>
      <c r="M33" t="e">
        <f t="shared" si="1"/>
        <v>#DIV/0!</v>
      </c>
    </row>
    <row r="34" spans="1:13">
      <c r="A34">
        <v>2473</v>
      </c>
      <c r="L34" t="e">
        <f t="shared" si="0"/>
        <v>#DIV/0!</v>
      </c>
      <c r="M34" t="e">
        <f t="shared" si="1"/>
        <v>#DIV/0!</v>
      </c>
    </row>
    <row r="35" spans="1:13">
      <c r="A35">
        <v>2489</v>
      </c>
      <c r="C35">
        <v>2</v>
      </c>
      <c r="L35">
        <f t="shared" si="0"/>
        <v>2</v>
      </c>
      <c r="M35" t="e">
        <f t="shared" si="1"/>
        <v>#DIV/0!</v>
      </c>
    </row>
    <row r="36" spans="1:13">
      <c r="A36">
        <v>2643</v>
      </c>
      <c r="E36">
        <v>0</v>
      </c>
      <c r="L36">
        <f t="shared" si="0"/>
        <v>0</v>
      </c>
      <c r="M36" t="e">
        <f t="shared" si="1"/>
        <v>#DIV/0!</v>
      </c>
    </row>
    <row r="37" spans="1:13">
      <c r="A37">
        <v>2813</v>
      </c>
      <c r="C37">
        <v>2</v>
      </c>
      <c r="L37">
        <f t="shared" si="0"/>
        <v>2</v>
      </c>
      <c r="M37" t="e">
        <f t="shared" si="1"/>
        <v>#DIV/0!</v>
      </c>
    </row>
    <row r="38" spans="1:13">
      <c r="A38">
        <v>2854</v>
      </c>
      <c r="L38" t="e">
        <f t="shared" si="0"/>
        <v>#DIV/0!</v>
      </c>
      <c r="M38" t="e">
        <f t="shared" si="1"/>
        <v>#DIV/0!</v>
      </c>
    </row>
    <row r="39" spans="1:13">
      <c r="A39">
        <v>3256</v>
      </c>
      <c r="B39">
        <v>0</v>
      </c>
      <c r="L39">
        <f t="shared" si="0"/>
        <v>0</v>
      </c>
      <c r="M39" t="e">
        <f t="shared" si="1"/>
        <v>#DIV/0!</v>
      </c>
    </row>
    <row r="40" spans="1:13">
      <c r="A40">
        <v>3303</v>
      </c>
      <c r="L40" t="e">
        <f t="shared" si="0"/>
        <v>#DIV/0!</v>
      </c>
      <c r="M40" t="e">
        <f t="shared" si="1"/>
        <v>#DIV/0!</v>
      </c>
    </row>
    <row r="41" spans="1:13">
      <c r="A41">
        <v>3482</v>
      </c>
      <c r="C41">
        <v>2</v>
      </c>
      <c r="L41">
        <f t="shared" si="0"/>
        <v>2</v>
      </c>
      <c r="M41" t="e">
        <f t="shared" si="1"/>
        <v>#DIV/0!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C43">
        <v>1</v>
      </c>
      <c r="D43">
        <v>1</v>
      </c>
      <c r="L43">
        <f t="shared" si="0"/>
        <v>1</v>
      </c>
      <c r="M43">
        <f t="shared" si="1"/>
        <v>0</v>
      </c>
    </row>
    <row r="44" spans="1:13">
      <c r="A44">
        <v>4171</v>
      </c>
      <c r="D44">
        <v>2</v>
      </c>
      <c r="L44">
        <f t="shared" si="0"/>
        <v>2</v>
      </c>
      <c r="M44" t="e">
        <f t="shared" si="1"/>
        <v>#DIV/0!</v>
      </c>
    </row>
    <row r="45" spans="1:13">
      <c r="A45">
        <v>4186</v>
      </c>
      <c r="C45">
        <v>1</v>
      </c>
      <c r="D45">
        <v>0</v>
      </c>
      <c r="E45">
        <v>2</v>
      </c>
      <c r="L45">
        <f t="shared" si="0"/>
        <v>1</v>
      </c>
      <c r="M45">
        <f t="shared" si="1"/>
        <v>1</v>
      </c>
    </row>
    <row r="46" spans="1:13">
      <c r="A46">
        <v>4255</v>
      </c>
      <c r="L46" t="e">
        <f t="shared" si="0"/>
        <v>#DIV/0!</v>
      </c>
      <c r="M46" t="e">
        <f t="shared" si="1"/>
        <v>#DIV/0!</v>
      </c>
    </row>
    <row r="47" spans="1:13">
      <c r="A47">
        <v>4643</v>
      </c>
      <c r="D47">
        <v>0</v>
      </c>
      <c r="L47">
        <f t="shared" si="0"/>
        <v>0</v>
      </c>
      <c r="M47" t="e">
        <f t="shared" si="1"/>
        <v>#DIV/0!</v>
      </c>
    </row>
    <row r="48" spans="1:13">
      <c r="A48">
        <v>4765</v>
      </c>
      <c r="C48">
        <v>0</v>
      </c>
      <c r="D48">
        <v>1</v>
      </c>
      <c r="F48">
        <v>0</v>
      </c>
      <c r="L48">
        <f t="shared" si="0"/>
        <v>0.33333333333333331</v>
      </c>
      <c r="M48">
        <f t="shared" si="1"/>
        <v>0.57735026918962584</v>
      </c>
    </row>
    <row r="49" spans="1:13">
      <c r="A49">
        <v>4904</v>
      </c>
      <c r="L49" t="e">
        <f t="shared" si="0"/>
        <v>#DIV/0!</v>
      </c>
      <c r="M49" t="e">
        <f t="shared" si="1"/>
        <v>#DIV/0!</v>
      </c>
    </row>
    <row r="50" spans="1:13">
      <c r="A50">
        <v>4990</v>
      </c>
      <c r="C50">
        <v>0</v>
      </c>
      <c r="L50">
        <f t="shared" si="0"/>
        <v>0</v>
      </c>
      <c r="M50" t="e">
        <f t="shared" si="1"/>
        <v>#DIV/0!</v>
      </c>
    </row>
    <row r="51" spans="1:13">
      <c r="A51">
        <v>5026</v>
      </c>
      <c r="C51">
        <v>0</v>
      </c>
      <c r="D51">
        <v>0</v>
      </c>
      <c r="F51">
        <v>0</v>
      </c>
      <c r="L51">
        <f t="shared" si="0"/>
        <v>0</v>
      </c>
      <c r="M51">
        <f t="shared" si="1"/>
        <v>0</v>
      </c>
    </row>
    <row r="52" spans="1:13">
      <c r="A52">
        <v>5027</v>
      </c>
      <c r="D52">
        <v>0</v>
      </c>
      <c r="L52">
        <f t="shared" si="0"/>
        <v>0</v>
      </c>
      <c r="M52" t="e">
        <f t="shared" si="1"/>
        <v>#DIV/0!</v>
      </c>
    </row>
    <row r="53" spans="1:13">
      <c r="A53">
        <v>5089</v>
      </c>
      <c r="C53">
        <v>2</v>
      </c>
      <c r="L53">
        <f t="shared" si="0"/>
        <v>2</v>
      </c>
      <c r="M53" t="e">
        <f t="shared" si="1"/>
        <v>#DIV/0!</v>
      </c>
    </row>
    <row r="54" spans="1:13">
      <c r="A54">
        <v>5104</v>
      </c>
      <c r="E54">
        <v>0</v>
      </c>
      <c r="L54">
        <f t="shared" si="0"/>
        <v>0</v>
      </c>
      <c r="M54" t="e">
        <f t="shared" si="1"/>
        <v>#DIV/0!</v>
      </c>
    </row>
    <row r="55" spans="1:13">
      <c r="A55">
        <v>5171</v>
      </c>
      <c r="L55" t="e">
        <f t="shared" si="0"/>
        <v>#DIV/0!</v>
      </c>
      <c r="M55" t="e">
        <f t="shared" si="1"/>
        <v>#DIV/0!</v>
      </c>
    </row>
    <row r="56" spans="1:13">
      <c r="A56">
        <v>5655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C57">
        <v>2</v>
      </c>
      <c r="L57">
        <f t="shared" si="0"/>
        <v>2</v>
      </c>
      <c r="M57" t="e">
        <f t="shared" si="1"/>
        <v>#DIV/0!</v>
      </c>
    </row>
    <row r="58" spans="1:13">
      <c r="A58">
        <v>5700</v>
      </c>
      <c r="L58" t="e">
        <f t="shared" si="0"/>
        <v>#DIV/0!</v>
      </c>
      <c r="M58" t="e">
        <f t="shared" si="1"/>
        <v>#DIV/0!</v>
      </c>
    </row>
    <row r="59" spans="1:13">
      <c r="A59">
        <v>5728</v>
      </c>
      <c r="L59" t="e">
        <f t="shared" si="0"/>
        <v>#DIV/0!</v>
      </c>
      <c r="M59" t="e">
        <f t="shared" si="1"/>
        <v>#DIV/0!</v>
      </c>
    </row>
    <row r="60" spans="1:13">
      <c r="A60">
        <v>5737</v>
      </c>
      <c r="C60">
        <v>2</v>
      </c>
      <c r="D60">
        <v>2</v>
      </c>
      <c r="L60">
        <f t="shared" si="0"/>
        <v>2</v>
      </c>
      <c r="M60">
        <f t="shared" si="1"/>
        <v>0</v>
      </c>
    </row>
    <row r="61" spans="1:13">
      <c r="A61">
        <v>5905</v>
      </c>
      <c r="C61">
        <v>2</v>
      </c>
      <c r="L61">
        <f t="shared" si="0"/>
        <v>2</v>
      </c>
      <c r="M61" t="e">
        <f t="shared" si="1"/>
        <v>#DIV/0!</v>
      </c>
    </row>
    <row r="62" spans="1:13">
      <c r="A62">
        <v>5924</v>
      </c>
      <c r="D62">
        <v>2</v>
      </c>
      <c r="L62">
        <f t="shared" si="0"/>
        <v>2</v>
      </c>
      <c r="M62" t="e">
        <f t="shared" si="1"/>
        <v>#DIV/0!</v>
      </c>
    </row>
    <row r="63" spans="1:13">
      <c r="A63">
        <v>5940</v>
      </c>
      <c r="L63" t="e">
        <f t="shared" si="0"/>
        <v>#DIV/0!</v>
      </c>
      <c r="M63" t="e">
        <f t="shared" si="1"/>
        <v>#DIV/0!</v>
      </c>
    </row>
    <row r="64" spans="1:13">
      <c r="A64">
        <v>6036</v>
      </c>
      <c r="C64">
        <v>2</v>
      </c>
      <c r="L64">
        <f t="shared" si="0"/>
        <v>2</v>
      </c>
      <c r="M64" t="e">
        <f t="shared" si="1"/>
        <v>#DIV/0!</v>
      </c>
    </row>
    <row r="65" spans="1:13">
      <c r="A65">
        <v>6039</v>
      </c>
      <c r="C65">
        <v>2</v>
      </c>
      <c r="L65">
        <f t="shared" si="0"/>
        <v>2</v>
      </c>
      <c r="M65" t="e">
        <f t="shared" si="1"/>
        <v>#DIV/0!</v>
      </c>
    </row>
    <row r="66" spans="1:13">
      <c r="A66">
        <v>6059</v>
      </c>
      <c r="C66">
        <v>2</v>
      </c>
      <c r="L66">
        <f>AVERAGE(B66:K66)</f>
        <v>2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15" sqref="J15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2</v>
      </c>
      <c r="C2">
        <v>2</v>
      </c>
      <c r="L2">
        <f>AVERAGE(B2:K2)</f>
        <v>2</v>
      </c>
      <c r="M2">
        <f>STDEV(B2:K2)</f>
        <v>0</v>
      </c>
    </row>
    <row r="3" spans="1:68">
      <c r="A3">
        <v>100</v>
      </c>
      <c r="B3">
        <v>2</v>
      </c>
      <c r="C3">
        <v>0</v>
      </c>
      <c r="D3">
        <v>2</v>
      </c>
      <c r="E3">
        <v>0</v>
      </c>
      <c r="L3">
        <f t="shared" ref="L3:L65" si="0">AVERAGE(B3:K3)</f>
        <v>1</v>
      </c>
      <c r="M3">
        <f t="shared" ref="M3:M66" si="1">STDEV(B3:K3)</f>
        <v>1.1547005383792515</v>
      </c>
    </row>
    <row r="4" spans="1:68">
      <c r="A4">
        <v>114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L4">
        <f t="shared" si="0"/>
        <v>0.33333333333333331</v>
      </c>
      <c r="M4">
        <f t="shared" si="1"/>
        <v>0.81649658092772603</v>
      </c>
    </row>
    <row r="5" spans="1:68">
      <c r="A5">
        <v>115</v>
      </c>
      <c r="B5">
        <v>0</v>
      </c>
      <c r="C5">
        <v>0</v>
      </c>
      <c r="D5">
        <v>0</v>
      </c>
      <c r="E5">
        <v>2</v>
      </c>
      <c r="L5">
        <f t="shared" si="0"/>
        <v>0.5</v>
      </c>
      <c r="M5">
        <f t="shared" si="1"/>
        <v>1</v>
      </c>
    </row>
    <row r="6" spans="1:68">
      <c r="A6">
        <v>192</v>
      </c>
      <c r="B6">
        <v>2</v>
      </c>
      <c r="C6">
        <v>2</v>
      </c>
      <c r="D6">
        <v>2</v>
      </c>
      <c r="L6">
        <f t="shared" si="0"/>
        <v>2</v>
      </c>
      <c r="M6">
        <f t="shared" si="1"/>
        <v>0</v>
      </c>
    </row>
    <row r="7" spans="1:68">
      <c r="A7">
        <v>199</v>
      </c>
      <c r="B7">
        <v>0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2</v>
      </c>
      <c r="C9">
        <v>2</v>
      </c>
      <c r="D9">
        <v>0</v>
      </c>
      <c r="L9">
        <f t="shared" si="0"/>
        <v>1.3333333333333333</v>
      </c>
      <c r="M9">
        <f t="shared" si="1"/>
        <v>1.1547005383792517</v>
      </c>
    </row>
    <row r="10" spans="1:68">
      <c r="A10">
        <v>256</v>
      </c>
      <c r="B10">
        <v>0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  <c r="M11">
        <f t="shared" si="1"/>
        <v>0</v>
      </c>
    </row>
    <row r="12" spans="1:68">
      <c r="A12">
        <v>581</v>
      </c>
      <c r="B12">
        <v>0</v>
      </c>
      <c r="C12">
        <v>2</v>
      </c>
      <c r="D12">
        <v>2</v>
      </c>
      <c r="L12">
        <f t="shared" si="0"/>
        <v>1.3333333333333333</v>
      </c>
      <c r="M12">
        <f t="shared" si="1"/>
        <v>1.1547005383792517</v>
      </c>
    </row>
    <row r="13" spans="1:68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>
      <c r="A14">
        <v>649</v>
      </c>
      <c r="B14">
        <v>2</v>
      </c>
      <c r="C14">
        <v>2</v>
      </c>
      <c r="D14">
        <v>2</v>
      </c>
      <c r="L14">
        <f t="shared" si="0"/>
        <v>2</v>
      </c>
      <c r="M14">
        <f t="shared" si="1"/>
        <v>0</v>
      </c>
    </row>
    <row r="15" spans="1:68">
      <c r="A15">
        <v>668</v>
      </c>
      <c r="B15">
        <v>2</v>
      </c>
      <c r="C15">
        <v>2</v>
      </c>
      <c r="D15">
        <v>2</v>
      </c>
      <c r="L15">
        <f t="shared" si="0"/>
        <v>2</v>
      </c>
      <c r="M15">
        <f t="shared" si="1"/>
        <v>0</v>
      </c>
    </row>
    <row r="16" spans="1:68">
      <c r="A16">
        <v>670</v>
      </c>
      <c r="B16">
        <v>0</v>
      </c>
      <c r="C16">
        <v>2</v>
      </c>
      <c r="D16">
        <v>0</v>
      </c>
      <c r="E16">
        <v>2</v>
      </c>
      <c r="L16">
        <f t="shared" si="0"/>
        <v>1</v>
      </c>
      <c r="M16">
        <f t="shared" si="1"/>
        <v>1.1547005383792515</v>
      </c>
    </row>
    <row r="17" spans="1:13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L17">
        <f t="shared" si="0"/>
        <v>0.4</v>
      </c>
      <c r="M17">
        <f t="shared" si="1"/>
        <v>0.89442719099991586</v>
      </c>
    </row>
    <row r="18" spans="1:13">
      <c r="A18">
        <v>766</v>
      </c>
      <c r="B18">
        <v>0</v>
      </c>
      <c r="C18">
        <v>0</v>
      </c>
      <c r="D18">
        <v>2</v>
      </c>
      <c r="E18">
        <v>2</v>
      </c>
      <c r="L18">
        <f t="shared" si="0"/>
        <v>1</v>
      </c>
      <c r="M18">
        <f t="shared" si="1"/>
        <v>1.1547005383792515</v>
      </c>
    </row>
    <row r="19" spans="1:13">
      <c r="A19">
        <v>841</v>
      </c>
      <c r="B19">
        <v>0</v>
      </c>
      <c r="C19">
        <v>2</v>
      </c>
      <c r="D19">
        <v>0</v>
      </c>
      <c r="L19">
        <f t="shared" si="0"/>
        <v>0.66666666666666663</v>
      </c>
      <c r="M19">
        <f t="shared" si="1"/>
        <v>1.1547005383792517</v>
      </c>
    </row>
    <row r="20" spans="1:13">
      <c r="A20">
        <v>846</v>
      </c>
      <c r="B20">
        <v>2</v>
      </c>
      <c r="C20">
        <v>2</v>
      </c>
      <c r="D20">
        <v>2</v>
      </c>
      <c r="E20">
        <v>2</v>
      </c>
      <c r="L20">
        <f t="shared" si="0"/>
        <v>2</v>
      </c>
      <c r="M20">
        <f t="shared" si="1"/>
        <v>0</v>
      </c>
    </row>
    <row r="21" spans="1:13">
      <c r="A21">
        <v>852</v>
      </c>
      <c r="B21">
        <v>0</v>
      </c>
      <c r="C21">
        <v>2</v>
      </c>
      <c r="L21">
        <f t="shared" si="0"/>
        <v>1</v>
      </c>
      <c r="M21">
        <f t="shared" si="1"/>
        <v>1.4142135623730951</v>
      </c>
    </row>
    <row r="22" spans="1:13">
      <c r="A22">
        <v>971</v>
      </c>
      <c r="B22">
        <v>2</v>
      </c>
      <c r="C22">
        <v>2</v>
      </c>
      <c r="D22">
        <v>2</v>
      </c>
      <c r="L22">
        <f t="shared" si="0"/>
        <v>2</v>
      </c>
      <c r="M22">
        <f t="shared" si="1"/>
        <v>0</v>
      </c>
    </row>
    <row r="23" spans="1:13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L23">
        <f t="shared" si="0"/>
        <v>0</v>
      </c>
      <c r="M23">
        <f t="shared" si="1"/>
        <v>0</v>
      </c>
    </row>
    <row r="24" spans="1:13">
      <c r="A24">
        <v>1280</v>
      </c>
      <c r="B24">
        <v>0</v>
      </c>
      <c r="C24">
        <v>2</v>
      </c>
      <c r="D24">
        <v>0</v>
      </c>
      <c r="L24">
        <f t="shared" si="0"/>
        <v>0.66666666666666663</v>
      </c>
      <c r="M24">
        <f t="shared" si="1"/>
        <v>1.1547005383792517</v>
      </c>
    </row>
    <row r="25" spans="1:13">
      <c r="A25">
        <v>1351</v>
      </c>
      <c r="B25">
        <v>2</v>
      </c>
      <c r="C25">
        <v>2</v>
      </c>
      <c r="D25">
        <v>0</v>
      </c>
      <c r="E25">
        <v>2</v>
      </c>
      <c r="L25">
        <f t="shared" si="0"/>
        <v>1.5</v>
      </c>
      <c r="M25">
        <f t="shared" si="1"/>
        <v>1</v>
      </c>
    </row>
    <row r="26" spans="1:13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B27">
        <v>2</v>
      </c>
      <c r="C27">
        <v>0</v>
      </c>
      <c r="D27">
        <v>2</v>
      </c>
      <c r="L27">
        <f t="shared" si="0"/>
        <v>1.3333333333333333</v>
      </c>
      <c r="M27">
        <f t="shared" si="1"/>
        <v>1.1547005383792517</v>
      </c>
    </row>
    <row r="28" spans="1:13">
      <c r="A28">
        <v>1700</v>
      </c>
      <c r="B28">
        <v>2</v>
      </c>
      <c r="C28">
        <v>0</v>
      </c>
      <c r="D28">
        <v>0</v>
      </c>
      <c r="E28">
        <v>0</v>
      </c>
      <c r="F28">
        <v>0</v>
      </c>
      <c r="L28">
        <f t="shared" si="0"/>
        <v>0.4</v>
      </c>
      <c r="M28">
        <f t="shared" si="1"/>
        <v>0.89442719099991586</v>
      </c>
    </row>
    <row r="29" spans="1:13">
      <c r="A29">
        <v>1868</v>
      </c>
      <c r="B29">
        <v>0</v>
      </c>
      <c r="C29">
        <v>2</v>
      </c>
      <c r="D29">
        <v>0</v>
      </c>
      <c r="L29">
        <f t="shared" si="0"/>
        <v>0.66666666666666663</v>
      </c>
      <c r="M29">
        <f t="shared" si="1"/>
        <v>1.1547005383792517</v>
      </c>
    </row>
    <row r="30" spans="1:13">
      <c r="A30">
        <v>1967</v>
      </c>
      <c r="B30">
        <v>0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B31">
        <v>0</v>
      </c>
      <c r="C31">
        <v>2</v>
      </c>
      <c r="D31">
        <v>2</v>
      </c>
      <c r="L31">
        <f t="shared" si="0"/>
        <v>1.3333333333333333</v>
      </c>
      <c r="M31">
        <f t="shared" si="1"/>
        <v>1.1547005383792517</v>
      </c>
    </row>
    <row r="32" spans="1:13">
      <c r="A32">
        <v>2135</v>
      </c>
      <c r="B32">
        <v>0</v>
      </c>
      <c r="C32">
        <v>0</v>
      </c>
      <c r="L32">
        <f t="shared" si="0"/>
        <v>0</v>
      </c>
      <c r="M32">
        <f t="shared" si="1"/>
        <v>0</v>
      </c>
    </row>
    <row r="33" spans="1:13">
      <c r="A33">
        <v>2367</v>
      </c>
      <c r="B33">
        <v>0</v>
      </c>
      <c r="C33">
        <v>0</v>
      </c>
      <c r="D33">
        <v>0</v>
      </c>
      <c r="E33">
        <v>0</v>
      </c>
      <c r="F33">
        <v>2</v>
      </c>
      <c r="L33">
        <f t="shared" si="0"/>
        <v>0.4</v>
      </c>
      <c r="M33">
        <f t="shared" si="1"/>
        <v>0.89442719099991586</v>
      </c>
    </row>
    <row r="34" spans="1:13">
      <c r="A34">
        <v>2473</v>
      </c>
      <c r="B34">
        <v>0</v>
      </c>
      <c r="C34">
        <v>2</v>
      </c>
      <c r="D34">
        <v>2</v>
      </c>
      <c r="L34">
        <f t="shared" si="0"/>
        <v>1.3333333333333333</v>
      </c>
      <c r="M34">
        <f t="shared" si="1"/>
        <v>1.1547005383792517</v>
      </c>
    </row>
    <row r="35" spans="1:13">
      <c r="A35">
        <v>2489</v>
      </c>
      <c r="B35">
        <v>0</v>
      </c>
      <c r="C35">
        <v>0</v>
      </c>
      <c r="D35">
        <v>0</v>
      </c>
      <c r="L35">
        <f t="shared" si="0"/>
        <v>0</v>
      </c>
      <c r="M35">
        <f t="shared" si="1"/>
        <v>0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B37">
        <v>2</v>
      </c>
      <c r="C37">
        <v>0</v>
      </c>
      <c r="D37">
        <v>2</v>
      </c>
      <c r="L37">
        <f t="shared" si="0"/>
        <v>1.3333333333333333</v>
      </c>
      <c r="M37">
        <f t="shared" si="1"/>
        <v>1.1547005383792517</v>
      </c>
    </row>
    <row r="38" spans="1:13">
      <c r="A38">
        <v>2854</v>
      </c>
      <c r="B38">
        <v>0</v>
      </c>
      <c r="C38">
        <v>2</v>
      </c>
      <c r="D38">
        <v>0</v>
      </c>
      <c r="L38">
        <f t="shared" si="0"/>
        <v>0.66666666666666663</v>
      </c>
      <c r="M38">
        <f t="shared" si="1"/>
        <v>1.1547005383792517</v>
      </c>
    </row>
    <row r="39" spans="1:13">
      <c r="A39">
        <v>3256</v>
      </c>
      <c r="B39">
        <v>2</v>
      </c>
      <c r="C39">
        <v>2</v>
      </c>
      <c r="D39">
        <v>2</v>
      </c>
      <c r="E39">
        <v>2</v>
      </c>
      <c r="L39">
        <f t="shared" si="0"/>
        <v>2</v>
      </c>
      <c r="M39">
        <f t="shared" si="1"/>
        <v>0</v>
      </c>
    </row>
    <row r="40" spans="1:13">
      <c r="A40">
        <v>3303</v>
      </c>
      <c r="B40">
        <v>2</v>
      </c>
      <c r="C40">
        <v>0</v>
      </c>
      <c r="D40">
        <v>2</v>
      </c>
      <c r="L40">
        <f t="shared" si="0"/>
        <v>1.3333333333333333</v>
      </c>
      <c r="M40">
        <f t="shared" si="1"/>
        <v>1.1547005383792517</v>
      </c>
    </row>
    <row r="41" spans="1:13">
      <c r="A41">
        <v>3482</v>
      </c>
      <c r="B41">
        <v>0</v>
      </c>
      <c r="C41">
        <v>0</v>
      </c>
      <c r="D41">
        <v>2</v>
      </c>
      <c r="L41">
        <f t="shared" si="0"/>
        <v>0.66666666666666663</v>
      </c>
      <c r="M41">
        <f t="shared" si="1"/>
        <v>1.1547005383792517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0</v>
      </c>
      <c r="C43">
        <v>2</v>
      </c>
      <c r="D43">
        <v>2</v>
      </c>
      <c r="E43">
        <v>0</v>
      </c>
      <c r="L43">
        <f t="shared" si="0"/>
        <v>1</v>
      </c>
      <c r="M43">
        <f t="shared" si="1"/>
        <v>1.1547005383792515</v>
      </c>
    </row>
    <row r="44" spans="1:13">
      <c r="A44">
        <v>4171</v>
      </c>
      <c r="B44">
        <v>0</v>
      </c>
      <c r="C44">
        <v>2</v>
      </c>
      <c r="D44">
        <v>2</v>
      </c>
      <c r="E44">
        <v>0</v>
      </c>
      <c r="L44">
        <f t="shared" si="0"/>
        <v>1</v>
      </c>
      <c r="M44">
        <f t="shared" si="1"/>
        <v>1.1547005383792515</v>
      </c>
    </row>
    <row r="45" spans="1:13">
      <c r="A45">
        <v>4186</v>
      </c>
      <c r="B45">
        <v>0</v>
      </c>
      <c r="C45">
        <v>0</v>
      </c>
      <c r="D45">
        <v>0</v>
      </c>
      <c r="E45">
        <v>0</v>
      </c>
      <c r="L45">
        <f t="shared" si="0"/>
        <v>0</v>
      </c>
      <c r="M45">
        <f t="shared" si="1"/>
        <v>0</v>
      </c>
    </row>
    <row r="46" spans="1:13">
      <c r="A46">
        <v>4255</v>
      </c>
      <c r="B46">
        <v>0</v>
      </c>
      <c r="C46">
        <v>0</v>
      </c>
      <c r="L46">
        <f t="shared" si="0"/>
        <v>0</v>
      </c>
      <c r="M46">
        <f t="shared" si="1"/>
        <v>0</v>
      </c>
    </row>
    <row r="47" spans="1:13">
      <c r="A47">
        <v>4643</v>
      </c>
      <c r="B47">
        <v>0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>
      <c r="A48">
        <v>4765</v>
      </c>
      <c r="B48">
        <v>0</v>
      </c>
      <c r="C48">
        <v>2</v>
      </c>
      <c r="D48">
        <v>0</v>
      </c>
      <c r="E48">
        <v>0</v>
      </c>
      <c r="F48">
        <v>0</v>
      </c>
      <c r="L48">
        <f t="shared" si="0"/>
        <v>0.4</v>
      </c>
      <c r="M48">
        <f t="shared" si="1"/>
        <v>0.89442719099991586</v>
      </c>
    </row>
    <row r="49" spans="1:13">
      <c r="A49">
        <v>4904</v>
      </c>
      <c r="B49">
        <v>2</v>
      </c>
      <c r="C49">
        <v>2</v>
      </c>
      <c r="L49">
        <f t="shared" si="0"/>
        <v>2</v>
      </c>
      <c r="M49">
        <f t="shared" si="1"/>
        <v>0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>
      <c r="A51">
        <v>5026</v>
      </c>
      <c r="B51">
        <v>0</v>
      </c>
      <c r="C51">
        <v>2</v>
      </c>
      <c r="D51">
        <v>0</v>
      </c>
      <c r="E51">
        <v>0</v>
      </c>
      <c r="F51">
        <v>0</v>
      </c>
      <c r="L51">
        <f t="shared" si="0"/>
        <v>0.4</v>
      </c>
      <c r="M51">
        <f t="shared" si="1"/>
        <v>0.89442719099991586</v>
      </c>
    </row>
    <row r="52" spans="1:13">
      <c r="A52">
        <v>5027</v>
      </c>
      <c r="B52">
        <v>2</v>
      </c>
      <c r="C52">
        <v>2</v>
      </c>
      <c r="D52">
        <v>2</v>
      </c>
      <c r="E52">
        <v>0</v>
      </c>
      <c r="L52">
        <f t="shared" si="0"/>
        <v>1.5</v>
      </c>
      <c r="M52">
        <f t="shared" si="1"/>
        <v>1</v>
      </c>
    </row>
    <row r="53" spans="1:13">
      <c r="A53">
        <v>5089</v>
      </c>
      <c r="B53">
        <v>0</v>
      </c>
      <c r="C53">
        <v>0</v>
      </c>
      <c r="D53">
        <v>0</v>
      </c>
      <c r="L53">
        <f t="shared" si="0"/>
        <v>0</v>
      </c>
      <c r="M53">
        <f t="shared" si="1"/>
        <v>0</v>
      </c>
    </row>
    <row r="54" spans="1:13">
      <c r="A54">
        <v>5104</v>
      </c>
      <c r="B54">
        <v>2</v>
      </c>
      <c r="C54">
        <v>2</v>
      </c>
      <c r="D54">
        <v>0</v>
      </c>
      <c r="E54">
        <v>2</v>
      </c>
      <c r="L54">
        <f t="shared" si="0"/>
        <v>1.5</v>
      </c>
      <c r="M54">
        <f t="shared" si="1"/>
        <v>1</v>
      </c>
    </row>
    <row r="55" spans="1:13">
      <c r="A55">
        <v>5171</v>
      </c>
      <c r="B55">
        <v>2</v>
      </c>
      <c r="C55">
        <v>0</v>
      </c>
      <c r="L55">
        <f t="shared" si="0"/>
        <v>1</v>
      </c>
      <c r="M55">
        <f t="shared" si="1"/>
        <v>1.4142135623730951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>
      <c r="A58">
        <v>5700</v>
      </c>
      <c r="B58">
        <v>0</v>
      </c>
      <c r="C58">
        <v>0</v>
      </c>
      <c r="D58">
        <v>2</v>
      </c>
      <c r="L58">
        <f t="shared" si="0"/>
        <v>0.66666666666666663</v>
      </c>
      <c r="M58">
        <f t="shared" si="1"/>
        <v>1.1547005383792517</v>
      </c>
    </row>
    <row r="59" spans="1:13">
      <c r="A59">
        <v>5728</v>
      </c>
      <c r="B59">
        <v>2</v>
      </c>
      <c r="C59">
        <v>2</v>
      </c>
      <c r="D59">
        <v>2</v>
      </c>
      <c r="E59">
        <v>0</v>
      </c>
      <c r="L59">
        <f t="shared" si="0"/>
        <v>1.5</v>
      </c>
      <c r="M59">
        <f t="shared" si="1"/>
        <v>1</v>
      </c>
    </row>
    <row r="60" spans="1:13">
      <c r="A60">
        <v>5737</v>
      </c>
      <c r="B60">
        <v>2</v>
      </c>
      <c r="C60">
        <v>0</v>
      </c>
      <c r="D60">
        <v>0</v>
      </c>
      <c r="L60">
        <f t="shared" si="0"/>
        <v>0.66666666666666663</v>
      </c>
      <c r="M60">
        <f t="shared" si="1"/>
        <v>1.1547005383792517</v>
      </c>
    </row>
    <row r="61" spans="1:13">
      <c r="A61">
        <v>5905</v>
      </c>
      <c r="B61">
        <v>0</v>
      </c>
      <c r="C61">
        <v>2</v>
      </c>
      <c r="D61">
        <v>0</v>
      </c>
      <c r="E61">
        <v>0</v>
      </c>
      <c r="L61">
        <f t="shared" si="0"/>
        <v>0.5</v>
      </c>
      <c r="M61">
        <f t="shared" si="1"/>
        <v>1</v>
      </c>
    </row>
    <row r="62" spans="1:13">
      <c r="A62">
        <v>5924</v>
      </c>
      <c r="B62">
        <v>2</v>
      </c>
      <c r="C62">
        <v>2</v>
      </c>
      <c r="D62">
        <v>2</v>
      </c>
      <c r="E62">
        <v>2</v>
      </c>
      <c r="L62">
        <f t="shared" si="0"/>
        <v>2</v>
      </c>
      <c r="M62">
        <f t="shared" si="1"/>
        <v>0</v>
      </c>
    </row>
    <row r="63" spans="1:13">
      <c r="A63">
        <v>5940</v>
      </c>
      <c r="B63">
        <v>2</v>
      </c>
      <c r="C63">
        <v>2</v>
      </c>
      <c r="D63">
        <v>2</v>
      </c>
      <c r="L63">
        <f t="shared" si="0"/>
        <v>2</v>
      </c>
      <c r="M63">
        <f t="shared" si="1"/>
        <v>0</v>
      </c>
    </row>
    <row r="64" spans="1:13">
      <c r="A64">
        <v>6036</v>
      </c>
      <c r="B64">
        <v>2</v>
      </c>
      <c r="C64">
        <v>2</v>
      </c>
      <c r="D64">
        <v>0</v>
      </c>
      <c r="E64">
        <v>0</v>
      </c>
      <c r="L64">
        <f t="shared" si="0"/>
        <v>1</v>
      </c>
      <c r="M64">
        <f t="shared" si="1"/>
        <v>1.1547005383792515</v>
      </c>
    </row>
    <row r="65" spans="1:13">
      <c r="A65">
        <v>6039</v>
      </c>
      <c r="B65">
        <v>2</v>
      </c>
      <c r="C65">
        <v>2</v>
      </c>
      <c r="D65">
        <v>0</v>
      </c>
      <c r="E65">
        <v>2</v>
      </c>
      <c r="L65">
        <f t="shared" si="0"/>
        <v>1.5</v>
      </c>
      <c r="M65">
        <f t="shared" si="1"/>
        <v>1</v>
      </c>
    </row>
    <row r="66" spans="1:13">
      <c r="A66">
        <v>6059</v>
      </c>
      <c r="B66">
        <v>2</v>
      </c>
      <c r="C66">
        <v>2</v>
      </c>
      <c r="D66">
        <v>0</v>
      </c>
      <c r="L66">
        <f>AVERAGE(B66:K66)</f>
        <v>1.3333333333333333</v>
      </c>
      <c r="M66">
        <f t="shared" si="1"/>
        <v>1.1547005383792517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C2" sqref="C2"/>
    </sheetView>
  </sheetViews>
  <sheetFormatPr baseColWidth="10" defaultRowHeight="15" x14ac:dyDescent="0"/>
  <sheetData>
    <row r="1" spans="1:21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>
      <c r="A2">
        <v>8</v>
      </c>
      <c r="B2">
        <v>0</v>
      </c>
      <c r="C2">
        <v>0</v>
      </c>
      <c r="D2">
        <v>0</v>
      </c>
      <c r="E2">
        <v>0</v>
      </c>
    </row>
    <row r="3" spans="1:21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21">
      <c r="A4">
        <v>114</v>
      </c>
      <c r="B4">
        <v>3</v>
      </c>
      <c r="C4">
        <v>2</v>
      </c>
      <c r="D4">
        <v>0</v>
      </c>
      <c r="E4">
        <v>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>
      <c r="A5">
        <v>115</v>
      </c>
      <c r="B5">
        <v>1</v>
      </c>
      <c r="C5">
        <v>0</v>
      </c>
      <c r="D5">
        <v>1</v>
      </c>
      <c r="E5">
        <v>0</v>
      </c>
      <c r="F5">
        <v>2</v>
      </c>
      <c r="G5">
        <v>1</v>
      </c>
      <c r="H5">
        <v>2</v>
      </c>
      <c r="I5">
        <v>1</v>
      </c>
    </row>
    <row r="6" spans="1:21">
      <c r="A6">
        <v>192</v>
      </c>
      <c r="B6">
        <v>3</v>
      </c>
      <c r="C6">
        <v>2</v>
      </c>
      <c r="D6">
        <v>2</v>
      </c>
      <c r="E6">
        <v>0</v>
      </c>
      <c r="F6">
        <v>5</v>
      </c>
      <c r="G6">
        <v>2</v>
      </c>
    </row>
    <row r="7" spans="1:21">
      <c r="A7">
        <v>199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</row>
    <row r="8" spans="1:21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21">
      <c r="A9">
        <v>254</v>
      </c>
      <c r="B9">
        <v>5</v>
      </c>
      <c r="C9">
        <v>3</v>
      </c>
      <c r="D9">
        <v>9</v>
      </c>
      <c r="E9">
        <v>9</v>
      </c>
      <c r="F9">
        <v>6</v>
      </c>
      <c r="G9">
        <v>5</v>
      </c>
    </row>
    <row r="10" spans="1:21">
      <c r="A10">
        <v>256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1">
      <c r="A11">
        <v>368</v>
      </c>
      <c r="B11">
        <v>3</v>
      </c>
      <c r="C11">
        <v>1</v>
      </c>
      <c r="D11">
        <v>4</v>
      </c>
      <c r="E11">
        <v>1</v>
      </c>
      <c r="F11">
        <v>5</v>
      </c>
      <c r="G11">
        <v>5</v>
      </c>
      <c r="H11">
        <v>7</v>
      </c>
      <c r="I11">
        <v>6</v>
      </c>
    </row>
    <row r="12" spans="1:21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1">
      <c r="A13">
        <v>604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</row>
    <row r="14" spans="1:21">
      <c r="A14">
        <v>649</v>
      </c>
      <c r="B14">
        <v>0</v>
      </c>
      <c r="C14">
        <v>0</v>
      </c>
      <c r="D14">
        <v>4</v>
      </c>
      <c r="E14">
        <v>2</v>
      </c>
      <c r="F14">
        <v>3</v>
      </c>
      <c r="G14">
        <v>2</v>
      </c>
    </row>
    <row r="15" spans="1:21">
      <c r="A15">
        <v>668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</row>
    <row r="16" spans="1:21">
      <c r="A16">
        <v>670</v>
      </c>
      <c r="B16">
        <v>0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0</v>
      </c>
    </row>
    <row r="17" spans="1:11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766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11">
      <c r="A19">
        <v>841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11">
      <c r="A20">
        <v>846</v>
      </c>
      <c r="B20">
        <v>3</v>
      </c>
      <c r="C20">
        <v>2</v>
      </c>
      <c r="D20">
        <v>4</v>
      </c>
      <c r="E20">
        <v>3</v>
      </c>
      <c r="F20">
        <v>3</v>
      </c>
      <c r="G20">
        <v>3</v>
      </c>
      <c r="H20">
        <v>3</v>
      </c>
      <c r="I20">
        <v>2</v>
      </c>
    </row>
    <row r="21" spans="1:11">
      <c r="A21">
        <v>852</v>
      </c>
      <c r="B21">
        <v>2</v>
      </c>
      <c r="C21">
        <v>1</v>
      </c>
      <c r="D21">
        <v>5</v>
      </c>
      <c r="E21">
        <v>2</v>
      </c>
    </row>
    <row r="22" spans="1:11">
      <c r="A22">
        <v>971</v>
      </c>
      <c r="B22">
        <v>5</v>
      </c>
      <c r="C22">
        <v>4</v>
      </c>
      <c r="D22">
        <v>2</v>
      </c>
      <c r="E22">
        <v>2</v>
      </c>
      <c r="F22">
        <v>9</v>
      </c>
      <c r="G22">
        <v>8</v>
      </c>
    </row>
    <row r="23" spans="1:11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1280</v>
      </c>
      <c r="B24">
        <v>4</v>
      </c>
      <c r="C24">
        <v>2</v>
      </c>
      <c r="D24">
        <v>0</v>
      </c>
      <c r="E24">
        <v>0</v>
      </c>
      <c r="F24">
        <v>2</v>
      </c>
      <c r="G24">
        <v>1</v>
      </c>
    </row>
    <row r="25" spans="1:11">
      <c r="A25">
        <v>1351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1">
      <c r="A26">
        <v>1662</v>
      </c>
      <c r="B26">
        <v>0</v>
      </c>
      <c r="C26">
        <v>0</v>
      </c>
      <c r="D26">
        <v>0</v>
      </c>
      <c r="E26">
        <v>0</v>
      </c>
    </row>
    <row r="27" spans="1:11">
      <c r="A27">
        <v>1678</v>
      </c>
      <c r="B27">
        <v>4</v>
      </c>
      <c r="C27">
        <v>1</v>
      </c>
      <c r="D27">
        <v>8</v>
      </c>
      <c r="E27">
        <v>7</v>
      </c>
      <c r="F27">
        <v>6</v>
      </c>
      <c r="G27">
        <v>3</v>
      </c>
    </row>
    <row r="28" spans="1:11">
      <c r="A28">
        <v>1700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3</v>
      </c>
      <c r="K28">
        <v>0</v>
      </c>
    </row>
    <row r="29" spans="1:11">
      <c r="A29">
        <v>1868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11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1">
      <c r="A31">
        <v>2035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11">
      <c r="A32">
        <v>2135</v>
      </c>
      <c r="B32">
        <v>0</v>
      </c>
      <c r="C32">
        <v>0</v>
      </c>
      <c r="D32">
        <v>0</v>
      </c>
      <c r="E32">
        <v>0</v>
      </c>
    </row>
    <row r="33" spans="1:11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2473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>
      <c r="A35">
        <v>2489</v>
      </c>
      <c r="B35">
        <v>2</v>
      </c>
      <c r="C35">
        <v>0</v>
      </c>
      <c r="D35">
        <v>3</v>
      </c>
      <c r="E35">
        <v>3</v>
      </c>
      <c r="F35">
        <v>1</v>
      </c>
      <c r="G35">
        <v>1</v>
      </c>
    </row>
    <row r="36" spans="1:11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2813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11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1">
      <c r="A39">
        <v>3256</v>
      </c>
      <c r="B39">
        <v>2</v>
      </c>
      <c r="C39">
        <v>2</v>
      </c>
      <c r="D39">
        <v>4</v>
      </c>
      <c r="E39">
        <v>3</v>
      </c>
      <c r="F39">
        <v>2</v>
      </c>
      <c r="G39">
        <v>2</v>
      </c>
      <c r="H39">
        <v>4</v>
      </c>
      <c r="I39">
        <v>3</v>
      </c>
    </row>
    <row r="40" spans="1:11">
      <c r="A40">
        <v>3303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11">
      <c r="A41">
        <v>3482</v>
      </c>
      <c r="B41">
        <v>6</v>
      </c>
      <c r="C41">
        <v>3</v>
      </c>
      <c r="D41">
        <v>3</v>
      </c>
      <c r="E41">
        <v>3</v>
      </c>
      <c r="F41">
        <v>4</v>
      </c>
      <c r="G41">
        <v>1</v>
      </c>
    </row>
    <row r="42" spans="1:11">
      <c r="A42">
        <v>4047</v>
      </c>
    </row>
    <row r="43" spans="1:11">
      <c r="A43">
        <v>4159</v>
      </c>
      <c r="B43">
        <v>1</v>
      </c>
      <c r="C43">
        <v>0</v>
      </c>
      <c r="D43">
        <v>2</v>
      </c>
      <c r="E43">
        <v>1</v>
      </c>
      <c r="F43">
        <v>2</v>
      </c>
      <c r="G43">
        <v>1</v>
      </c>
      <c r="H43">
        <v>0</v>
      </c>
      <c r="I43">
        <v>0</v>
      </c>
    </row>
    <row r="44" spans="1:11">
      <c r="A44">
        <v>4171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</row>
    <row r="45" spans="1:11">
      <c r="A45">
        <v>4186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11">
      <c r="A46">
        <v>4255</v>
      </c>
      <c r="B46">
        <v>0</v>
      </c>
      <c r="C46">
        <v>0</v>
      </c>
      <c r="D46">
        <v>0</v>
      </c>
      <c r="E46">
        <v>0</v>
      </c>
    </row>
    <row r="47" spans="1:11">
      <c r="A47">
        <v>4643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11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4904</v>
      </c>
      <c r="B49">
        <v>2</v>
      </c>
      <c r="C49">
        <v>1</v>
      </c>
      <c r="D49">
        <v>1</v>
      </c>
      <c r="E49">
        <v>0</v>
      </c>
    </row>
    <row r="50" spans="1:11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11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2</v>
      </c>
      <c r="I51">
        <v>0</v>
      </c>
      <c r="J51">
        <v>3</v>
      </c>
      <c r="K51">
        <v>0</v>
      </c>
    </row>
    <row r="52" spans="1:11">
      <c r="A52">
        <v>5027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11">
      <c r="A53">
        <v>5089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11">
      <c r="A54">
        <v>5104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1">
      <c r="A55">
        <v>5171</v>
      </c>
      <c r="B55">
        <v>0</v>
      </c>
      <c r="C55">
        <v>0</v>
      </c>
      <c r="D55">
        <v>0</v>
      </c>
      <c r="E55">
        <v>0</v>
      </c>
    </row>
    <row r="56" spans="1:11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1">
      <c r="A57">
        <v>5677</v>
      </c>
      <c r="B57">
        <v>1</v>
      </c>
      <c r="C57">
        <v>0</v>
      </c>
      <c r="D57">
        <v>2</v>
      </c>
      <c r="E57">
        <v>1</v>
      </c>
      <c r="F57">
        <v>1</v>
      </c>
      <c r="G57">
        <v>0</v>
      </c>
    </row>
    <row r="58" spans="1:11">
      <c r="A58">
        <v>5700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1">
      <c r="A59">
        <v>5728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1">
      <c r="A60">
        <v>5737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11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1">
      <c r="A62">
        <v>5924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1">
      <c r="A63">
        <v>5940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1">
      <c r="A64">
        <v>6036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baseColWidth="10" defaultRowHeight="15" x14ac:dyDescent="0"/>
  <sheetData>
    <row r="1" spans="1:21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>
      <c r="A2">
        <v>8</v>
      </c>
      <c r="B2">
        <v>0</v>
      </c>
      <c r="C2">
        <v>0</v>
      </c>
      <c r="D2">
        <v>0</v>
      </c>
      <c r="E2">
        <v>0</v>
      </c>
    </row>
    <row r="3" spans="1:21">
      <c r="A3">
        <v>100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21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>
      <c r="A5">
        <v>115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</row>
    <row r="6" spans="1:21">
      <c r="A6">
        <v>192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</row>
    <row r="7" spans="1:21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21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21">
      <c r="A9">
        <v>254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1">
      <c r="A10">
        <v>256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1">
      <c r="A11">
        <v>368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21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1">
      <c r="A13">
        <v>604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1">
      <c r="A14">
        <v>649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21">
      <c r="A15">
        <v>668</v>
      </c>
      <c r="B15">
        <v>2</v>
      </c>
      <c r="C15">
        <v>2</v>
      </c>
      <c r="D15">
        <v>3</v>
      </c>
      <c r="E15">
        <v>2</v>
      </c>
      <c r="F15">
        <v>0</v>
      </c>
      <c r="G15">
        <v>0</v>
      </c>
    </row>
    <row r="16" spans="1:21">
      <c r="A16">
        <v>670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1">
      <c r="A17">
        <v>751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3</v>
      </c>
      <c r="I17">
        <v>2</v>
      </c>
      <c r="J17">
        <v>0</v>
      </c>
      <c r="K17">
        <v>0</v>
      </c>
    </row>
    <row r="18" spans="1:11">
      <c r="A18">
        <v>766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1">
      <c r="A19">
        <v>841</v>
      </c>
      <c r="B19">
        <v>1</v>
      </c>
      <c r="C19">
        <v>1</v>
      </c>
      <c r="D19">
        <v>3</v>
      </c>
      <c r="E19">
        <v>0</v>
      </c>
      <c r="F19">
        <v>1</v>
      </c>
      <c r="G19">
        <v>0</v>
      </c>
    </row>
    <row r="20" spans="1:11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1">
      <c r="A21">
        <v>852</v>
      </c>
      <c r="B21">
        <v>0</v>
      </c>
      <c r="C21">
        <v>0</v>
      </c>
      <c r="D21">
        <v>0</v>
      </c>
      <c r="E21">
        <v>0</v>
      </c>
    </row>
    <row r="22" spans="1:11">
      <c r="A22">
        <v>971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1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4</v>
      </c>
    </row>
    <row r="24" spans="1:11">
      <c r="A24">
        <v>1280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</row>
    <row r="25" spans="1:11">
      <c r="A25">
        <v>1351</v>
      </c>
      <c r="B25">
        <v>1</v>
      </c>
      <c r="C25">
        <v>1</v>
      </c>
      <c r="D25">
        <v>2</v>
      </c>
      <c r="E25">
        <v>0</v>
      </c>
      <c r="F25">
        <v>2</v>
      </c>
      <c r="G25">
        <v>1</v>
      </c>
      <c r="H25">
        <v>0</v>
      </c>
      <c r="I25">
        <v>0</v>
      </c>
    </row>
    <row r="26" spans="1:11">
      <c r="A26">
        <v>1662</v>
      </c>
      <c r="B26">
        <v>0</v>
      </c>
      <c r="C26">
        <v>0</v>
      </c>
      <c r="D26">
        <v>1</v>
      </c>
      <c r="E26">
        <v>1</v>
      </c>
    </row>
    <row r="27" spans="1:11">
      <c r="A27">
        <v>1678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11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1868</v>
      </c>
      <c r="B29">
        <v>1</v>
      </c>
      <c r="C29">
        <v>1</v>
      </c>
      <c r="D29">
        <v>0</v>
      </c>
      <c r="E29">
        <v>0</v>
      </c>
      <c r="F29">
        <v>2</v>
      </c>
      <c r="G29">
        <v>2</v>
      </c>
    </row>
    <row r="30" spans="1:11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1">
      <c r="A31">
        <v>2035</v>
      </c>
      <c r="B31">
        <v>3</v>
      </c>
      <c r="C31">
        <v>2</v>
      </c>
      <c r="D31">
        <v>1</v>
      </c>
      <c r="E31">
        <v>1</v>
      </c>
      <c r="F31">
        <v>0</v>
      </c>
      <c r="G31">
        <v>0</v>
      </c>
    </row>
    <row r="32" spans="1:11">
      <c r="A32">
        <v>2135</v>
      </c>
      <c r="B32">
        <v>2</v>
      </c>
      <c r="C32">
        <v>2</v>
      </c>
      <c r="D32">
        <v>0</v>
      </c>
      <c r="E32">
        <v>0</v>
      </c>
    </row>
    <row r="33" spans="1:11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</row>
    <row r="34" spans="1:11">
      <c r="A34">
        <v>2473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11">
      <c r="A35">
        <v>2489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11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</row>
    <row r="37" spans="1:11">
      <c r="A37">
        <v>2813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</row>
    <row r="38" spans="1:11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1">
      <c r="A39">
        <v>3256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1">
      <c r="A40">
        <v>3303</v>
      </c>
      <c r="B40">
        <v>4</v>
      </c>
      <c r="C40">
        <v>4</v>
      </c>
      <c r="D40">
        <v>3</v>
      </c>
      <c r="E40">
        <v>3</v>
      </c>
      <c r="F40">
        <v>1</v>
      </c>
      <c r="G40">
        <v>1</v>
      </c>
    </row>
    <row r="41" spans="1:11">
      <c r="A41">
        <v>3482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11">
      <c r="A42">
        <v>4047</v>
      </c>
    </row>
    <row r="43" spans="1:11">
      <c r="A43">
        <v>4159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</row>
    <row r="44" spans="1:11">
      <c r="A44">
        <v>4171</v>
      </c>
      <c r="B44">
        <v>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11">
      <c r="A45">
        <v>4186</v>
      </c>
      <c r="B45">
        <v>0</v>
      </c>
      <c r="C45">
        <v>0</v>
      </c>
      <c r="D45">
        <v>2</v>
      </c>
      <c r="E45">
        <v>1</v>
      </c>
      <c r="F45">
        <v>0</v>
      </c>
      <c r="G45">
        <v>0</v>
      </c>
      <c r="H45">
        <v>7</v>
      </c>
      <c r="I45">
        <v>1</v>
      </c>
    </row>
    <row r="46" spans="1:11">
      <c r="A46">
        <v>4255</v>
      </c>
      <c r="B46">
        <v>1</v>
      </c>
      <c r="C46">
        <v>0</v>
      </c>
      <c r="D46">
        <v>2</v>
      </c>
      <c r="E46">
        <v>1</v>
      </c>
    </row>
    <row r="47" spans="1:11">
      <c r="A47">
        <v>4643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11">
      <c r="A48">
        <v>4765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4904</v>
      </c>
      <c r="B49">
        <v>0</v>
      </c>
      <c r="C49">
        <v>0</v>
      </c>
      <c r="D49">
        <v>0</v>
      </c>
      <c r="E49">
        <v>0</v>
      </c>
    </row>
    <row r="50" spans="1:11">
      <c r="A50">
        <v>4990</v>
      </c>
      <c r="B50">
        <v>0</v>
      </c>
      <c r="C50">
        <v>0</v>
      </c>
      <c r="D50">
        <v>2</v>
      </c>
      <c r="E50">
        <v>2</v>
      </c>
      <c r="F50">
        <v>0</v>
      </c>
      <c r="G50">
        <v>0</v>
      </c>
      <c r="H50">
        <v>0</v>
      </c>
      <c r="I50">
        <v>0</v>
      </c>
    </row>
    <row r="51" spans="1:11">
      <c r="A51">
        <v>5026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5027</v>
      </c>
      <c r="B52">
        <v>1</v>
      </c>
      <c r="C52">
        <v>1</v>
      </c>
      <c r="D52">
        <v>2</v>
      </c>
      <c r="E52">
        <v>2</v>
      </c>
      <c r="F52">
        <v>0</v>
      </c>
      <c r="G52">
        <v>0</v>
      </c>
      <c r="H52">
        <v>1</v>
      </c>
      <c r="I52">
        <v>1</v>
      </c>
    </row>
    <row r="53" spans="1:11">
      <c r="A53">
        <v>5089</v>
      </c>
      <c r="B53">
        <v>0</v>
      </c>
      <c r="C53">
        <v>0</v>
      </c>
      <c r="D53">
        <v>0</v>
      </c>
      <c r="E53">
        <v>0</v>
      </c>
      <c r="F53">
        <v>3</v>
      </c>
      <c r="G53">
        <v>2</v>
      </c>
    </row>
    <row r="54" spans="1:11">
      <c r="A54">
        <v>5104</v>
      </c>
      <c r="B54">
        <v>1</v>
      </c>
      <c r="C54">
        <v>0</v>
      </c>
      <c r="D54">
        <v>4</v>
      </c>
      <c r="E54">
        <v>2</v>
      </c>
      <c r="F54">
        <v>2</v>
      </c>
      <c r="G54">
        <v>2</v>
      </c>
      <c r="H54">
        <v>0</v>
      </c>
      <c r="I54">
        <v>0</v>
      </c>
    </row>
    <row r="55" spans="1:11">
      <c r="A55">
        <v>5171</v>
      </c>
      <c r="B55">
        <v>0</v>
      </c>
      <c r="C55">
        <v>0</v>
      </c>
      <c r="D55">
        <v>0</v>
      </c>
      <c r="E55">
        <v>0</v>
      </c>
    </row>
    <row r="56" spans="1:11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1">
      <c r="A57">
        <v>5677</v>
      </c>
      <c r="B57">
        <v>2</v>
      </c>
      <c r="C57">
        <v>2</v>
      </c>
      <c r="D57">
        <v>0</v>
      </c>
      <c r="E57">
        <v>0</v>
      </c>
      <c r="F57">
        <v>3</v>
      </c>
      <c r="G57">
        <v>3</v>
      </c>
    </row>
    <row r="58" spans="1:11">
      <c r="A58">
        <v>5700</v>
      </c>
      <c r="B58">
        <v>2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11">
      <c r="A59">
        <v>5728</v>
      </c>
      <c r="B59">
        <v>2</v>
      </c>
      <c r="C59">
        <v>0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</row>
    <row r="60" spans="1:11">
      <c r="A60">
        <v>5737</v>
      </c>
      <c r="B60">
        <v>0</v>
      </c>
      <c r="C60">
        <v>0</v>
      </c>
      <c r="D60">
        <v>2</v>
      </c>
      <c r="E60">
        <v>1</v>
      </c>
      <c r="F60">
        <v>1</v>
      </c>
      <c r="G60">
        <v>0</v>
      </c>
    </row>
    <row r="61" spans="1:11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11">
      <c r="A62">
        <v>5924</v>
      </c>
      <c r="B62">
        <v>3</v>
      </c>
      <c r="C62">
        <v>2</v>
      </c>
      <c r="D62">
        <v>1</v>
      </c>
      <c r="E62">
        <v>0</v>
      </c>
      <c r="F62">
        <v>2</v>
      </c>
      <c r="G62">
        <v>2</v>
      </c>
      <c r="H62">
        <v>1</v>
      </c>
      <c r="I62">
        <v>1</v>
      </c>
    </row>
    <row r="63" spans="1:11">
      <c r="A63">
        <v>5940</v>
      </c>
      <c r="B63">
        <v>5</v>
      </c>
      <c r="C63">
        <v>4</v>
      </c>
      <c r="D63">
        <v>3</v>
      </c>
      <c r="E63">
        <v>3</v>
      </c>
      <c r="F63">
        <v>2</v>
      </c>
      <c r="G63">
        <v>2</v>
      </c>
    </row>
    <row r="64" spans="1:11">
      <c r="A64">
        <v>6036</v>
      </c>
      <c r="B64">
        <v>3</v>
      </c>
      <c r="C64">
        <v>3</v>
      </c>
      <c r="D64">
        <v>2</v>
      </c>
      <c r="E64">
        <v>2</v>
      </c>
      <c r="F64">
        <v>3</v>
      </c>
      <c r="G64">
        <v>2</v>
      </c>
      <c r="H64">
        <v>4</v>
      </c>
      <c r="I64">
        <v>3</v>
      </c>
    </row>
    <row r="65" spans="1:9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16" sqref="J1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L2">
        <v>0</v>
      </c>
      <c r="M2" t="e">
        <v>#DIV/0!</v>
      </c>
    </row>
    <row r="3" spans="1:68">
      <c r="A3">
        <v>100</v>
      </c>
      <c r="B3">
        <v>0</v>
      </c>
      <c r="C3">
        <v>0</v>
      </c>
      <c r="D3">
        <v>0</v>
      </c>
      <c r="E3">
        <v>0</v>
      </c>
      <c r="L3">
        <v>0</v>
      </c>
      <c r="M3" t="e">
        <v>#DIV/0!</v>
      </c>
    </row>
    <row r="4" spans="1:68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L4">
        <v>0</v>
      </c>
      <c r="M4" t="e">
        <v>#DIV/0!</v>
      </c>
    </row>
    <row r="5" spans="1:68">
      <c r="A5">
        <v>115</v>
      </c>
      <c r="B5">
        <v>0</v>
      </c>
      <c r="C5">
        <v>0</v>
      </c>
      <c r="D5">
        <v>0</v>
      </c>
      <c r="E5">
        <v>0</v>
      </c>
      <c r="L5" t="e">
        <v>#DIV/0!</v>
      </c>
      <c r="M5" t="e">
        <v>#DIV/0!</v>
      </c>
    </row>
    <row r="6" spans="1:68">
      <c r="A6">
        <v>192</v>
      </c>
      <c r="B6">
        <v>0</v>
      </c>
      <c r="C6">
        <v>0</v>
      </c>
      <c r="D6">
        <v>0</v>
      </c>
      <c r="L6">
        <v>0</v>
      </c>
      <c r="M6" t="e">
        <v>#DIV/0!</v>
      </c>
    </row>
    <row r="7" spans="1:68">
      <c r="A7">
        <v>199</v>
      </c>
      <c r="B7">
        <v>0</v>
      </c>
      <c r="C7">
        <v>0</v>
      </c>
      <c r="D7">
        <v>0</v>
      </c>
      <c r="L7">
        <v>0</v>
      </c>
      <c r="M7" t="e">
        <v>#DIV/0!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L8">
        <v>0</v>
      </c>
      <c r="M8" t="e">
        <v>#DIV/0!</v>
      </c>
    </row>
    <row r="9" spans="1:68">
      <c r="A9">
        <v>254</v>
      </c>
      <c r="B9">
        <v>0</v>
      </c>
      <c r="C9">
        <v>0</v>
      </c>
      <c r="D9">
        <v>0</v>
      </c>
      <c r="L9">
        <v>0</v>
      </c>
      <c r="M9" t="e">
        <v>#DIV/0!</v>
      </c>
    </row>
    <row r="10" spans="1:68">
      <c r="A10">
        <v>256</v>
      </c>
      <c r="B10">
        <v>2</v>
      </c>
      <c r="C10">
        <v>0</v>
      </c>
      <c r="D10">
        <v>0</v>
      </c>
      <c r="L10">
        <v>2</v>
      </c>
      <c r="M10" t="e">
        <v>#DIV/0!</v>
      </c>
    </row>
    <row r="11" spans="1:68">
      <c r="A11">
        <v>368</v>
      </c>
      <c r="B11">
        <v>0</v>
      </c>
      <c r="C11">
        <v>1</v>
      </c>
      <c r="D11">
        <v>0</v>
      </c>
      <c r="E11">
        <v>2</v>
      </c>
      <c r="L11">
        <v>0</v>
      </c>
      <c r="M11" t="e">
        <v>#DIV/0!</v>
      </c>
    </row>
    <row r="12" spans="1:68">
      <c r="A12">
        <v>581</v>
      </c>
      <c r="B12">
        <v>0</v>
      </c>
      <c r="C12">
        <v>0</v>
      </c>
      <c r="D12">
        <v>0</v>
      </c>
      <c r="L12">
        <v>0</v>
      </c>
      <c r="M12" t="e">
        <v>#DIV/0!</v>
      </c>
    </row>
    <row r="13" spans="1:68">
      <c r="A13">
        <v>604</v>
      </c>
      <c r="B13">
        <v>0</v>
      </c>
      <c r="C13">
        <v>2</v>
      </c>
      <c r="D13">
        <v>0</v>
      </c>
      <c r="L13">
        <v>0</v>
      </c>
      <c r="M13" t="e">
        <v>#DIV/0!</v>
      </c>
    </row>
    <row r="14" spans="1:68">
      <c r="A14">
        <v>649</v>
      </c>
      <c r="B14">
        <v>0</v>
      </c>
      <c r="C14">
        <v>0</v>
      </c>
      <c r="D14">
        <v>0</v>
      </c>
      <c r="L14">
        <v>0</v>
      </c>
      <c r="M14" t="e">
        <v>#DIV/0!</v>
      </c>
    </row>
    <row r="15" spans="1:68">
      <c r="A15">
        <v>668</v>
      </c>
      <c r="B15">
        <v>0</v>
      </c>
      <c r="C15">
        <v>0</v>
      </c>
      <c r="D15">
        <v>0</v>
      </c>
      <c r="L15">
        <v>0</v>
      </c>
      <c r="M15" t="e">
        <v>#DIV/0!</v>
      </c>
    </row>
    <row r="16" spans="1:68">
      <c r="A16">
        <v>670</v>
      </c>
      <c r="B16">
        <v>0</v>
      </c>
      <c r="C16">
        <v>0</v>
      </c>
      <c r="D16">
        <v>0</v>
      </c>
      <c r="E16">
        <v>0</v>
      </c>
      <c r="L16">
        <v>0</v>
      </c>
      <c r="M16" t="e">
        <v>#DIV/0!</v>
      </c>
    </row>
    <row r="17" spans="1:13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L17" t="e">
        <v>#DIV/0!</v>
      </c>
      <c r="M17" t="e">
        <v>#DIV/0!</v>
      </c>
    </row>
    <row r="18" spans="1:13">
      <c r="A18">
        <v>766</v>
      </c>
      <c r="B18">
        <v>0</v>
      </c>
      <c r="C18">
        <v>0</v>
      </c>
      <c r="D18">
        <v>0</v>
      </c>
      <c r="E18">
        <v>0</v>
      </c>
      <c r="L18">
        <v>0</v>
      </c>
      <c r="M18" t="e">
        <v>#DIV/0!</v>
      </c>
    </row>
    <row r="19" spans="1:13">
      <c r="A19">
        <v>841</v>
      </c>
      <c r="B19">
        <v>0</v>
      </c>
      <c r="C19">
        <v>0</v>
      </c>
      <c r="D19">
        <v>0</v>
      </c>
      <c r="L19">
        <v>0</v>
      </c>
      <c r="M19" t="e">
        <v>#DIV/0!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L20">
        <v>0</v>
      </c>
      <c r="M20" t="e">
        <v>#DIV/0!</v>
      </c>
    </row>
    <row r="21" spans="1:13">
      <c r="A21">
        <v>852</v>
      </c>
      <c r="B21">
        <v>0</v>
      </c>
      <c r="C21">
        <v>1</v>
      </c>
      <c r="L21">
        <v>0</v>
      </c>
      <c r="M21" t="e">
        <v>#DIV/0!</v>
      </c>
    </row>
    <row r="22" spans="1:13">
      <c r="A22">
        <v>971</v>
      </c>
      <c r="B22">
        <v>0</v>
      </c>
      <c r="C22">
        <v>2</v>
      </c>
      <c r="D22">
        <v>0</v>
      </c>
      <c r="L22" t="e">
        <v>#DIV/0!</v>
      </c>
      <c r="M22" t="e">
        <v>#DIV/0!</v>
      </c>
    </row>
    <row r="23" spans="1:13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L23">
        <v>0</v>
      </c>
      <c r="M23">
        <v>0</v>
      </c>
    </row>
    <row r="24" spans="1:13">
      <c r="A24">
        <v>1280</v>
      </c>
      <c r="B24">
        <v>1</v>
      </c>
      <c r="C24">
        <v>2</v>
      </c>
      <c r="D24">
        <v>2</v>
      </c>
      <c r="L24">
        <v>1</v>
      </c>
      <c r="M24" t="e">
        <v>#DIV/0!</v>
      </c>
    </row>
    <row r="25" spans="1:13">
      <c r="A25">
        <v>1351</v>
      </c>
      <c r="B25">
        <v>0</v>
      </c>
      <c r="C25">
        <v>0</v>
      </c>
      <c r="D25">
        <v>0</v>
      </c>
      <c r="E25">
        <v>0</v>
      </c>
      <c r="L25">
        <v>0</v>
      </c>
      <c r="M25" t="e">
        <v>#DIV/0!</v>
      </c>
    </row>
    <row r="26" spans="1:13">
      <c r="A26">
        <v>1662</v>
      </c>
      <c r="B26">
        <v>0</v>
      </c>
      <c r="C26">
        <v>1</v>
      </c>
      <c r="L26">
        <v>0</v>
      </c>
      <c r="M26" t="e">
        <v>#DIV/0!</v>
      </c>
    </row>
    <row r="27" spans="1:13">
      <c r="A27">
        <v>1678</v>
      </c>
      <c r="B27">
        <v>0</v>
      </c>
      <c r="C27">
        <v>2</v>
      </c>
      <c r="D27">
        <v>2</v>
      </c>
      <c r="L27">
        <v>0</v>
      </c>
      <c r="M27" t="e">
        <v>#DIV/0!</v>
      </c>
    </row>
    <row r="28" spans="1:13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L28">
        <v>0</v>
      </c>
      <c r="M28" t="e">
        <v>#DIV/0!</v>
      </c>
    </row>
    <row r="29" spans="1:13">
      <c r="A29">
        <v>1868</v>
      </c>
      <c r="B29">
        <v>0</v>
      </c>
      <c r="C29">
        <v>0</v>
      </c>
      <c r="D29">
        <v>0</v>
      </c>
      <c r="L29">
        <v>0</v>
      </c>
      <c r="M29" t="e">
        <v>#DIV/0!</v>
      </c>
    </row>
    <row r="30" spans="1:13">
      <c r="A30">
        <v>1967</v>
      </c>
      <c r="B30">
        <v>0</v>
      </c>
      <c r="C30">
        <v>0</v>
      </c>
      <c r="D30">
        <v>0</v>
      </c>
      <c r="E30">
        <v>1</v>
      </c>
      <c r="L30">
        <v>0</v>
      </c>
      <c r="M30" t="e">
        <v>#DIV/0!</v>
      </c>
    </row>
    <row r="31" spans="1:13">
      <c r="A31">
        <v>2035</v>
      </c>
      <c r="B31">
        <v>0</v>
      </c>
      <c r="C31">
        <v>0</v>
      </c>
      <c r="D31">
        <v>0</v>
      </c>
      <c r="L31">
        <v>0</v>
      </c>
      <c r="M31" t="e">
        <v>#DIV/0!</v>
      </c>
    </row>
    <row r="32" spans="1:13">
      <c r="A32">
        <v>2135</v>
      </c>
      <c r="B32">
        <v>1</v>
      </c>
      <c r="C32">
        <v>0</v>
      </c>
      <c r="L32" t="e">
        <v>#DIV/0!</v>
      </c>
      <c r="M32" t="e">
        <v>#DIV/0!</v>
      </c>
    </row>
    <row r="33" spans="1:13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L33">
        <v>0</v>
      </c>
      <c r="M33" t="e">
        <v>#DIV/0!</v>
      </c>
    </row>
    <row r="34" spans="1:13">
      <c r="A34">
        <v>2473</v>
      </c>
      <c r="B34">
        <v>0</v>
      </c>
      <c r="C34">
        <v>0</v>
      </c>
      <c r="D34">
        <v>1</v>
      </c>
      <c r="L34">
        <v>0</v>
      </c>
      <c r="M34" t="e">
        <v>#DIV/0!</v>
      </c>
    </row>
    <row r="35" spans="1:13">
      <c r="A35">
        <v>2489</v>
      </c>
      <c r="B35">
        <v>0</v>
      </c>
      <c r="C35">
        <v>2</v>
      </c>
      <c r="D35">
        <v>1</v>
      </c>
      <c r="L35">
        <v>0</v>
      </c>
      <c r="M35" t="e">
        <v>#DIV/0!</v>
      </c>
    </row>
    <row r="36" spans="1:13">
      <c r="A36">
        <v>2643</v>
      </c>
      <c r="B36">
        <v>0</v>
      </c>
      <c r="C36">
        <v>0</v>
      </c>
      <c r="D36">
        <v>0</v>
      </c>
      <c r="E36">
        <v>1</v>
      </c>
      <c r="F36">
        <v>0</v>
      </c>
      <c r="L36">
        <v>0</v>
      </c>
      <c r="M36" t="e">
        <v>#DIV/0!</v>
      </c>
    </row>
    <row r="37" spans="1:13">
      <c r="A37">
        <v>2813</v>
      </c>
      <c r="B37">
        <v>0</v>
      </c>
      <c r="C37">
        <v>0</v>
      </c>
      <c r="D37">
        <v>0</v>
      </c>
      <c r="L37">
        <v>0</v>
      </c>
      <c r="M37" t="e">
        <v>#DIV/0!</v>
      </c>
    </row>
    <row r="38" spans="1:13">
      <c r="A38">
        <v>2854</v>
      </c>
      <c r="B38">
        <v>0</v>
      </c>
      <c r="C38">
        <v>0</v>
      </c>
      <c r="D38">
        <v>0</v>
      </c>
      <c r="L38">
        <v>0</v>
      </c>
      <c r="M38" t="e">
        <v>#DIV/0!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L39" t="e">
        <v>#DIV/0!</v>
      </c>
      <c r="M39" t="e">
        <v>#DIV/0!</v>
      </c>
    </row>
    <row r="40" spans="1:13">
      <c r="A40">
        <v>3303</v>
      </c>
      <c r="B40">
        <v>0</v>
      </c>
      <c r="C40">
        <v>0</v>
      </c>
      <c r="D40">
        <v>0</v>
      </c>
      <c r="L40">
        <v>0</v>
      </c>
      <c r="M40" t="e">
        <v>#DIV/0!</v>
      </c>
    </row>
    <row r="41" spans="1:13">
      <c r="A41">
        <v>3482</v>
      </c>
      <c r="B41">
        <v>0</v>
      </c>
      <c r="C41">
        <v>0</v>
      </c>
      <c r="D41">
        <v>0</v>
      </c>
      <c r="L41">
        <v>0</v>
      </c>
      <c r="M41" t="e">
        <v>#DIV/0!</v>
      </c>
    </row>
    <row r="42" spans="1:13">
      <c r="A42">
        <v>4047</v>
      </c>
      <c r="L42" t="e">
        <v>#DIV/0!</v>
      </c>
      <c r="M42" t="e"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0</v>
      </c>
      <c r="L43">
        <v>0</v>
      </c>
      <c r="M43" t="e">
        <v>#DIV/0!</v>
      </c>
    </row>
    <row r="44" spans="1:13">
      <c r="A44">
        <v>4171</v>
      </c>
      <c r="B44">
        <v>0</v>
      </c>
      <c r="C44">
        <v>0</v>
      </c>
      <c r="D44">
        <v>0</v>
      </c>
      <c r="E44">
        <v>0</v>
      </c>
      <c r="L44">
        <v>0</v>
      </c>
      <c r="M44" t="e">
        <v>#DIV/0!</v>
      </c>
    </row>
    <row r="45" spans="1:13">
      <c r="A45">
        <v>4186</v>
      </c>
      <c r="B45">
        <v>0</v>
      </c>
      <c r="C45">
        <v>0</v>
      </c>
      <c r="D45">
        <v>0</v>
      </c>
      <c r="E45">
        <v>0</v>
      </c>
      <c r="L45">
        <v>0</v>
      </c>
      <c r="M45" t="e">
        <v>#DIV/0!</v>
      </c>
    </row>
    <row r="46" spans="1:13">
      <c r="A46">
        <v>4255</v>
      </c>
      <c r="B46">
        <v>0</v>
      </c>
      <c r="C46">
        <v>0</v>
      </c>
      <c r="L46">
        <v>0</v>
      </c>
      <c r="M46" t="e">
        <v>#DIV/0!</v>
      </c>
    </row>
    <row r="47" spans="1:13">
      <c r="A47">
        <v>4643</v>
      </c>
      <c r="B47">
        <v>2</v>
      </c>
      <c r="C47">
        <v>1</v>
      </c>
      <c r="D47">
        <v>0</v>
      </c>
      <c r="L47">
        <v>2</v>
      </c>
      <c r="M47" t="e">
        <v>#DIV/0!</v>
      </c>
    </row>
    <row r="48" spans="1:13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L48">
        <v>0</v>
      </c>
      <c r="M48" t="e">
        <v>#DIV/0!</v>
      </c>
    </row>
    <row r="49" spans="1:13">
      <c r="A49">
        <v>4904</v>
      </c>
      <c r="B49">
        <v>0</v>
      </c>
      <c r="C49">
        <v>0</v>
      </c>
      <c r="L49">
        <v>0</v>
      </c>
      <c r="M49" t="e">
        <v>#DIV/0!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L50">
        <v>0</v>
      </c>
      <c r="M50" t="e">
        <v>#DIV/0!</v>
      </c>
    </row>
    <row r="51" spans="1:13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L51">
        <v>0</v>
      </c>
      <c r="M51" t="e">
        <v>#DIV/0!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L52">
        <v>0</v>
      </c>
      <c r="M52" t="e">
        <v>#DIV/0!</v>
      </c>
    </row>
    <row r="53" spans="1:13">
      <c r="A53">
        <v>5089</v>
      </c>
      <c r="B53">
        <v>0</v>
      </c>
      <c r="C53">
        <v>0</v>
      </c>
      <c r="D53">
        <v>0</v>
      </c>
      <c r="L53">
        <v>0</v>
      </c>
      <c r="M53" t="e">
        <v>#DIV/0!</v>
      </c>
    </row>
    <row r="54" spans="1:13">
      <c r="A54">
        <v>5104</v>
      </c>
      <c r="B54">
        <v>0</v>
      </c>
      <c r="C54">
        <v>0</v>
      </c>
      <c r="D54">
        <v>0</v>
      </c>
      <c r="E54">
        <v>0</v>
      </c>
      <c r="L54">
        <v>0</v>
      </c>
      <c r="M54" t="e">
        <v>#DIV/0!</v>
      </c>
    </row>
    <row r="55" spans="1:13">
      <c r="A55">
        <v>5171</v>
      </c>
      <c r="B55">
        <v>0</v>
      </c>
      <c r="C55">
        <v>0</v>
      </c>
      <c r="L55">
        <v>0</v>
      </c>
      <c r="M55" t="e">
        <v>#DIV/0!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L56">
        <v>0</v>
      </c>
      <c r="M56" t="e">
        <v>#DIV/0!</v>
      </c>
    </row>
    <row r="57" spans="1:13">
      <c r="A57">
        <v>5677</v>
      </c>
      <c r="B57">
        <v>0</v>
      </c>
      <c r="C57">
        <v>0</v>
      </c>
      <c r="D57">
        <v>0</v>
      </c>
      <c r="L57">
        <v>0</v>
      </c>
      <c r="M57" t="e">
        <v>#DIV/0!</v>
      </c>
    </row>
    <row r="58" spans="1:13">
      <c r="A58">
        <v>5700</v>
      </c>
      <c r="B58">
        <v>0</v>
      </c>
      <c r="C58">
        <v>0</v>
      </c>
      <c r="D58">
        <v>2</v>
      </c>
      <c r="L58">
        <v>0</v>
      </c>
      <c r="M58" t="e">
        <v>#DIV/0!</v>
      </c>
    </row>
    <row r="59" spans="1:13">
      <c r="A59">
        <v>5728</v>
      </c>
      <c r="B59">
        <v>0</v>
      </c>
      <c r="C59">
        <v>0</v>
      </c>
      <c r="D59">
        <v>0</v>
      </c>
      <c r="E59">
        <v>0</v>
      </c>
      <c r="L59">
        <v>0</v>
      </c>
      <c r="M59" t="e">
        <v>#DIV/0!</v>
      </c>
    </row>
    <row r="60" spans="1:13">
      <c r="A60">
        <v>5737</v>
      </c>
      <c r="B60">
        <v>0</v>
      </c>
      <c r="C60">
        <v>0</v>
      </c>
      <c r="D60">
        <v>0</v>
      </c>
      <c r="L60">
        <v>0</v>
      </c>
      <c r="M60" t="e">
        <v>#DIV/0!</v>
      </c>
    </row>
    <row r="61" spans="1:13">
      <c r="A61">
        <v>5905</v>
      </c>
      <c r="B61">
        <v>0</v>
      </c>
      <c r="C61">
        <v>0</v>
      </c>
      <c r="D61">
        <v>0</v>
      </c>
      <c r="E61">
        <v>0</v>
      </c>
      <c r="L61">
        <v>0</v>
      </c>
      <c r="M61" t="e">
        <v>#DIV/0!</v>
      </c>
    </row>
    <row r="62" spans="1:13">
      <c r="A62">
        <v>5924</v>
      </c>
      <c r="B62">
        <v>0</v>
      </c>
      <c r="C62">
        <v>0</v>
      </c>
      <c r="D62">
        <v>0</v>
      </c>
      <c r="E62">
        <v>0</v>
      </c>
      <c r="L62">
        <v>0</v>
      </c>
      <c r="M62" t="e">
        <v>#DIV/0!</v>
      </c>
    </row>
    <row r="63" spans="1:13">
      <c r="A63">
        <v>5940</v>
      </c>
      <c r="B63">
        <v>0</v>
      </c>
      <c r="C63">
        <v>0</v>
      </c>
      <c r="D63">
        <v>0</v>
      </c>
      <c r="L63">
        <v>0</v>
      </c>
      <c r="M63" t="e">
        <v>#DIV/0!</v>
      </c>
    </row>
    <row r="64" spans="1:13">
      <c r="A64">
        <v>6036</v>
      </c>
      <c r="B64">
        <v>0</v>
      </c>
      <c r="C64">
        <v>0</v>
      </c>
      <c r="D64">
        <v>0</v>
      </c>
      <c r="E64">
        <v>0</v>
      </c>
      <c r="L64">
        <v>0</v>
      </c>
      <c r="M64" t="e">
        <v>#DIV/0!</v>
      </c>
    </row>
    <row r="65" spans="1:13">
      <c r="A65">
        <v>6039</v>
      </c>
      <c r="B65">
        <v>0</v>
      </c>
      <c r="C65">
        <v>0</v>
      </c>
      <c r="D65">
        <v>0</v>
      </c>
      <c r="E65">
        <v>0</v>
      </c>
      <c r="L65">
        <v>0</v>
      </c>
      <c r="M65" t="e">
        <v>#DIV/0!</v>
      </c>
    </row>
    <row r="66" spans="1:13">
      <c r="A66">
        <v>6059</v>
      </c>
      <c r="B66">
        <v>0</v>
      </c>
      <c r="C66">
        <v>0</v>
      </c>
      <c r="D66">
        <v>0</v>
      </c>
      <c r="L66">
        <v>0</v>
      </c>
      <c r="M66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G17" sqref="G17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1</v>
      </c>
      <c r="C2">
        <v>1</v>
      </c>
      <c r="L2">
        <v>1</v>
      </c>
      <c r="M2" t="e">
        <v>#DIV/0!</v>
      </c>
    </row>
    <row r="3" spans="1:68">
      <c r="A3">
        <v>100</v>
      </c>
      <c r="B3">
        <v>1</v>
      </c>
      <c r="C3">
        <v>1</v>
      </c>
      <c r="D3">
        <v>0</v>
      </c>
      <c r="E3">
        <v>1</v>
      </c>
      <c r="L3">
        <v>1</v>
      </c>
      <c r="M3" t="e">
        <v>#DIV/0!</v>
      </c>
    </row>
    <row r="4" spans="1:68">
      <c r="A4">
        <v>114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L4">
        <v>1</v>
      </c>
      <c r="M4" t="e">
        <v>#DIV/0!</v>
      </c>
    </row>
    <row r="5" spans="1:68">
      <c r="A5">
        <v>115</v>
      </c>
      <c r="B5">
        <v>1</v>
      </c>
      <c r="C5">
        <v>0</v>
      </c>
      <c r="D5">
        <v>0</v>
      </c>
      <c r="E5">
        <v>0</v>
      </c>
      <c r="L5" t="e">
        <v>#DIV/0!</v>
      </c>
      <c r="M5" t="e">
        <v>#DIV/0!</v>
      </c>
    </row>
    <row r="6" spans="1:68">
      <c r="A6">
        <v>192</v>
      </c>
      <c r="B6">
        <v>1</v>
      </c>
      <c r="C6">
        <v>0</v>
      </c>
      <c r="D6">
        <v>0</v>
      </c>
      <c r="L6">
        <v>1</v>
      </c>
      <c r="M6" t="e">
        <v>#DIV/0!</v>
      </c>
    </row>
    <row r="7" spans="1:68">
      <c r="A7">
        <v>199</v>
      </c>
      <c r="B7">
        <v>1</v>
      </c>
      <c r="C7">
        <v>0</v>
      </c>
      <c r="D7">
        <v>1</v>
      </c>
      <c r="L7">
        <v>1</v>
      </c>
      <c r="M7" t="e">
        <v>#DIV/0!</v>
      </c>
    </row>
    <row r="8" spans="1:68">
      <c r="A8">
        <v>253</v>
      </c>
      <c r="B8">
        <v>1</v>
      </c>
      <c r="C8">
        <v>1</v>
      </c>
      <c r="D8">
        <v>0</v>
      </c>
      <c r="E8">
        <v>1</v>
      </c>
      <c r="L8">
        <v>1</v>
      </c>
      <c r="M8" t="e">
        <v>#DIV/0!</v>
      </c>
    </row>
    <row r="9" spans="1:68">
      <c r="A9">
        <v>254</v>
      </c>
      <c r="B9">
        <v>0</v>
      </c>
      <c r="C9">
        <v>0</v>
      </c>
      <c r="D9">
        <v>0</v>
      </c>
      <c r="L9">
        <v>0</v>
      </c>
      <c r="M9" t="e">
        <v>#DIV/0!</v>
      </c>
    </row>
    <row r="10" spans="1:68">
      <c r="A10">
        <v>256</v>
      </c>
      <c r="B10">
        <v>0</v>
      </c>
      <c r="C10">
        <v>0</v>
      </c>
      <c r="D10">
        <v>1</v>
      </c>
      <c r="L10">
        <v>0</v>
      </c>
      <c r="M10" t="e">
        <v>#DIV/0!</v>
      </c>
    </row>
    <row r="11" spans="1:68">
      <c r="A11">
        <v>368</v>
      </c>
      <c r="B11">
        <v>0</v>
      </c>
      <c r="C11">
        <v>0</v>
      </c>
      <c r="D11">
        <v>0</v>
      </c>
      <c r="E11">
        <v>0</v>
      </c>
      <c r="L11">
        <v>0</v>
      </c>
      <c r="M11" t="e">
        <v>#DIV/0!</v>
      </c>
    </row>
    <row r="12" spans="1:68">
      <c r="A12">
        <v>581</v>
      </c>
      <c r="B12">
        <v>0</v>
      </c>
      <c r="C12">
        <v>0</v>
      </c>
      <c r="D12">
        <v>0</v>
      </c>
      <c r="L12">
        <v>0</v>
      </c>
      <c r="M12" t="e">
        <v>#DIV/0!</v>
      </c>
    </row>
    <row r="13" spans="1:68">
      <c r="A13">
        <v>604</v>
      </c>
      <c r="B13">
        <v>0</v>
      </c>
      <c r="C13">
        <v>0</v>
      </c>
      <c r="D13">
        <v>0</v>
      </c>
      <c r="L13">
        <v>0</v>
      </c>
      <c r="M13" t="e">
        <v>#DIV/0!</v>
      </c>
    </row>
    <row r="14" spans="1:68">
      <c r="A14">
        <v>649</v>
      </c>
      <c r="B14">
        <v>0</v>
      </c>
      <c r="C14">
        <v>0</v>
      </c>
      <c r="D14">
        <v>0</v>
      </c>
      <c r="L14">
        <v>0</v>
      </c>
      <c r="M14" t="e">
        <v>#DIV/0!</v>
      </c>
    </row>
    <row r="15" spans="1:68">
      <c r="A15">
        <v>668</v>
      </c>
      <c r="B15">
        <v>0</v>
      </c>
      <c r="C15">
        <v>0</v>
      </c>
      <c r="D15">
        <v>0</v>
      </c>
      <c r="L15">
        <v>0</v>
      </c>
      <c r="M15" t="e">
        <v>#DIV/0!</v>
      </c>
    </row>
    <row r="16" spans="1:68">
      <c r="A16">
        <v>670</v>
      </c>
      <c r="B16">
        <v>0</v>
      </c>
      <c r="C16">
        <v>0</v>
      </c>
      <c r="D16">
        <v>0</v>
      </c>
      <c r="E16">
        <v>0</v>
      </c>
      <c r="L16">
        <v>0</v>
      </c>
      <c r="M16" t="e">
        <v>#DIV/0!</v>
      </c>
    </row>
    <row r="17" spans="1:13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L17" t="e">
        <v>#DIV/0!</v>
      </c>
      <c r="M17" t="e">
        <v>#DIV/0!</v>
      </c>
    </row>
    <row r="18" spans="1:13">
      <c r="A18">
        <v>766</v>
      </c>
      <c r="B18">
        <v>1</v>
      </c>
      <c r="C18">
        <v>1</v>
      </c>
      <c r="D18">
        <v>1</v>
      </c>
      <c r="E18">
        <v>0</v>
      </c>
      <c r="L18">
        <v>1</v>
      </c>
      <c r="M18" t="e">
        <v>#DIV/0!</v>
      </c>
    </row>
    <row r="19" spans="1:13">
      <c r="A19">
        <v>841</v>
      </c>
      <c r="B19">
        <v>0</v>
      </c>
      <c r="C19">
        <v>0</v>
      </c>
      <c r="D19">
        <v>0</v>
      </c>
      <c r="L19">
        <v>0</v>
      </c>
      <c r="M19" t="e">
        <v>#DIV/0!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L20">
        <v>0</v>
      </c>
      <c r="M20" t="e">
        <v>#DIV/0!</v>
      </c>
    </row>
    <row r="21" spans="1:13">
      <c r="A21">
        <v>852</v>
      </c>
      <c r="B21">
        <v>1</v>
      </c>
      <c r="C21">
        <v>0</v>
      </c>
      <c r="L21">
        <v>1</v>
      </c>
      <c r="M21" t="e">
        <v>#DIV/0!</v>
      </c>
    </row>
    <row r="22" spans="1:13">
      <c r="A22">
        <v>971</v>
      </c>
      <c r="B22">
        <v>0</v>
      </c>
      <c r="C22">
        <v>0</v>
      </c>
      <c r="D22">
        <v>0</v>
      </c>
      <c r="L22" t="e">
        <v>#DIV/0!</v>
      </c>
      <c r="M22" t="e">
        <v>#DIV/0!</v>
      </c>
    </row>
    <row r="23" spans="1:13">
      <c r="A23">
        <v>972</v>
      </c>
      <c r="B23">
        <v>1</v>
      </c>
      <c r="C23">
        <v>1</v>
      </c>
      <c r="D23">
        <v>0</v>
      </c>
      <c r="E23">
        <v>0</v>
      </c>
      <c r="F23">
        <v>0</v>
      </c>
      <c r="L23">
        <v>1</v>
      </c>
      <c r="M23">
        <v>0</v>
      </c>
    </row>
    <row r="24" spans="1:13">
      <c r="A24">
        <v>1280</v>
      </c>
      <c r="B24">
        <v>0</v>
      </c>
      <c r="C24">
        <v>1</v>
      </c>
      <c r="D24">
        <v>0</v>
      </c>
      <c r="L24">
        <v>0</v>
      </c>
      <c r="M24" t="e">
        <v>#DIV/0!</v>
      </c>
    </row>
    <row r="25" spans="1:13">
      <c r="A25">
        <v>1351</v>
      </c>
      <c r="B25">
        <v>0</v>
      </c>
      <c r="C25">
        <v>0</v>
      </c>
      <c r="D25">
        <v>0</v>
      </c>
      <c r="E25">
        <v>0</v>
      </c>
      <c r="L25">
        <v>0</v>
      </c>
      <c r="M25" t="e">
        <v>#DIV/0!</v>
      </c>
    </row>
    <row r="26" spans="1:13">
      <c r="A26">
        <v>1662</v>
      </c>
      <c r="B26">
        <v>0</v>
      </c>
      <c r="C26">
        <v>0</v>
      </c>
      <c r="L26">
        <v>0</v>
      </c>
      <c r="M26" t="e">
        <v>#DIV/0!</v>
      </c>
    </row>
    <row r="27" spans="1:13">
      <c r="A27">
        <v>1678</v>
      </c>
      <c r="B27">
        <v>0</v>
      </c>
      <c r="C27">
        <v>0</v>
      </c>
      <c r="D27">
        <v>0</v>
      </c>
      <c r="L27">
        <v>0</v>
      </c>
      <c r="M27" t="e">
        <v>#DIV/0!</v>
      </c>
    </row>
    <row r="28" spans="1:13">
      <c r="A28">
        <v>1700</v>
      </c>
      <c r="B28">
        <v>0</v>
      </c>
      <c r="C28">
        <v>0</v>
      </c>
      <c r="D28">
        <v>1</v>
      </c>
      <c r="E28">
        <v>0</v>
      </c>
      <c r="F28">
        <v>0</v>
      </c>
      <c r="L28">
        <v>0</v>
      </c>
      <c r="M28" t="e">
        <v>#DIV/0!</v>
      </c>
    </row>
    <row r="29" spans="1:13">
      <c r="A29">
        <v>1868</v>
      </c>
      <c r="B29">
        <v>0</v>
      </c>
      <c r="C29">
        <v>0</v>
      </c>
      <c r="D29">
        <v>0</v>
      </c>
      <c r="L29">
        <v>0</v>
      </c>
      <c r="M29" t="e">
        <v>#DIV/0!</v>
      </c>
    </row>
    <row r="30" spans="1:13">
      <c r="A30">
        <v>1967</v>
      </c>
      <c r="B30">
        <v>1</v>
      </c>
      <c r="C30">
        <v>1</v>
      </c>
      <c r="D30">
        <v>1</v>
      </c>
      <c r="E30">
        <v>1</v>
      </c>
      <c r="L30">
        <v>1</v>
      </c>
      <c r="M30" t="e">
        <v>#DIV/0!</v>
      </c>
    </row>
    <row r="31" spans="1:13">
      <c r="A31">
        <v>2035</v>
      </c>
      <c r="B31">
        <v>0</v>
      </c>
      <c r="C31">
        <v>0</v>
      </c>
      <c r="D31">
        <v>0</v>
      </c>
      <c r="L31">
        <v>0</v>
      </c>
      <c r="M31" t="e">
        <v>#DIV/0!</v>
      </c>
    </row>
    <row r="32" spans="1:13">
      <c r="A32">
        <v>2135</v>
      </c>
      <c r="B32">
        <v>0</v>
      </c>
      <c r="C32">
        <v>1</v>
      </c>
      <c r="L32" t="e">
        <v>#DIV/0!</v>
      </c>
      <c r="M32" t="e">
        <v>#DIV/0!</v>
      </c>
    </row>
    <row r="33" spans="1:13">
      <c r="A33">
        <v>2367</v>
      </c>
      <c r="B33">
        <v>1</v>
      </c>
      <c r="C33">
        <v>0</v>
      </c>
      <c r="D33">
        <v>0</v>
      </c>
      <c r="E33">
        <v>0</v>
      </c>
      <c r="F33">
        <v>0</v>
      </c>
      <c r="L33">
        <v>1</v>
      </c>
      <c r="M33" t="e">
        <v>#DIV/0!</v>
      </c>
    </row>
    <row r="34" spans="1:13">
      <c r="A34">
        <v>2473</v>
      </c>
      <c r="B34">
        <v>1</v>
      </c>
      <c r="C34">
        <v>1</v>
      </c>
      <c r="D34">
        <v>0</v>
      </c>
      <c r="L34">
        <v>1</v>
      </c>
      <c r="M34" t="e">
        <v>#DIV/0!</v>
      </c>
    </row>
    <row r="35" spans="1:13">
      <c r="A35">
        <v>2489</v>
      </c>
      <c r="B35">
        <v>0</v>
      </c>
      <c r="C35">
        <v>0</v>
      </c>
      <c r="D35">
        <v>0</v>
      </c>
      <c r="L35">
        <v>0</v>
      </c>
      <c r="M35" t="e">
        <v>#DIV/0!</v>
      </c>
    </row>
    <row r="36" spans="1:13">
      <c r="A36">
        <v>2643</v>
      </c>
      <c r="B36">
        <v>0</v>
      </c>
      <c r="C36">
        <v>1</v>
      </c>
      <c r="D36">
        <v>1</v>
      </c>
      <c r="E36">
        <v>1</v>
      </c>
      <c r="F36">
        <v>0</v>
      </c>
      <c r="L36">
        <v>0</v>
      </c>
      <c r="M36" t="e">
        <v>#DIV/0!</v>
      </c>
    </row>
    <row r="37" spans="1:13">
      <c r="A37">
        <v>2813</v>
      </c>
      <c r="B37">
        <v>1</v>
      </c>
      <c r="C37">
        <v>0</v>
      </c>
      <c r="D37">
        <v>1</v>
      </c>
      <c r="L37">
        <v>1</v>
      </c>
      <c r="M37" t="e">
        <v>#DIV/0!</v>
      </c>
    </row>
    <row r="38" spans="1:13">
      <c r="A38">
        <v>2854</v>
      </c>
      <c r="B38">
        <v>1</v>
      </c>
      <c r="C38">
        <v>0</v>
      </c>
      <c r="D38">
        <v>1</v>
      </c>
      <c r="L38">
        <v>1</v>
      </c>
      <c r="M38" t="e">
        <v>#DIV/0!</v>
      </c>
    </row>
    <row r="39" spans="1:13">
      <c r="A39">
        <v>3256</v>
      </c>
      <c r="B39">
        <v>1</v>
      </c>
      <c r="C39">
        <v>0</v>
      </c>
      <c r="D39">
        <v>0</v>
      </c>
      <c r="E39">
        <v>0</v>
      </c>
      <c r="L39" t="e">
        <v>#DIV/0!</v>
      </c>
      <c r="M39" t="e">
        <v>#DIV/0!</v>
      </c>
    </row>
    <row r="40" spans="1:13">
      <c r="A40">
        <v>3303</v>
      </c>
      <c r="B40">
        <v>0</v>
      </c>
      <c r="C40">
        <v>0</v>
      </c>
      <c r="D40">
        <v>0</v>
      </c>
      <c r="L40">
        <v>0</v>
      </c>
      <c r="M40" t="e">
        <v>#DIV/0!</v>
      </c>
    </row>
    <row r="41" spans="1:13">
      <c r="A41">
        <v>3482</v>
      </c>
      <c r="B41">
        <v>0</v>
      </c>
      <c r="C41">
        <v>0</v>
      </c>
      <c r="D41">
        <v>0</v>
      </c>
      <c r="L41">
        <v>0</v>
      </c>
      <c r="M41" t="e">
        <v>#DIV/0!</v>
      </c>
    </row>
    <row r="42" spans="1:13">
      <c r="A42">
        <v>4047</v>
      </c>
      <c r="L42" t="e">
        <v>#DIV/0!</v>
      </c>
      <c r="M42" t="e"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1</v>
      </c>
      <c r="L43">
        <v>0</v>
      </c>
      <c r="M43" t="e">
        <v>#DIV/0!</v>
      </c>
    </row>
    <row r="44" spans="1:13">
      <c r="A44">
        <v>4171</v>
      </c>
      <c r="B44">
        <v>0</v>
      </c>
      <c r="C44">
        <v>0</v>
      </c>
      <c r="D44">
        <v>1</v>
      </c>
      <c r="E44">
        <v>0</v>
      </c>
      <c r="L44">
        <v>0</v>
      </c>
      <c r="M44" t="e">
        <v>#DIV/0!</v>
      </c>
    </row>
    <row r="45" spans="1:13">
      <c r="A45">
        <v>4186</v>
      </c>
      <c r="B45">
        <v>0</v>
      </c>
      <c r="C45">
        <v>0</v>
      </c>
      <c r="D45">
        <v>1</v>
      </c>
      <c r="E45">
        <v>0</v>
      </c>
      <c r="L45">
        <v>0</v>
      </c>
      <c r="M45" t="e">
        <v>#DIV/0!</v>
      </c>
    </row>
    <row r="46" spans="1:13">
      <c r="A46">
        <v>4255</v>
      </c>
      <c r="B46">
        <v>1</v>
      </c>
      <c r="C46">
        <v>1</v>
      </c>
      <c r="L46">
        <v>1</v>
      </c>
      <c r="M46" t="e">
        <v>#DIV/0!</v>
      </c>
    </row>
    <row r="47" spans="1:13">
      <c r="A47">
        <v>4643</v>
      </c>
      <c r="B47">
        <v>0</v>
      </c>
      <c r="C47">
        <v>0</v>
      </c>
      <c r="D47">
        <v>0</v>
      </c>
      <c r="L47">
        <v>0</v>
      </c>
      <c r="M47" t="e">
        <v>#DIV/0!</v>
      </c>
    </row>
    <row r="48" spans="1:13">
      <c r="A48">
        <v>4765</v>
      </c>
      <c r="B48">
        <v>0</v>
      </c>
      <c r="C48">
        <v>0</v>
      </c>
      <c r="D48">
        <v>0</v>
      </c>
      <c r="E48">
        <v>1</v>
      </c>
      <c r="F48">
        <v>0</v>
      </c>
      <c r="L48">
        <v>0</v>
      </c>
      <c r="M48" t="e">
        <v>#DIV/0!</v>
      </c>
    </row>
    <row r="49" spans="1:13">
      <c r="A49">
        <v>4904</v>
      </c>
      <c r="B49">
        <v>0</v>
      </c>
      <c r="C49">
        <v>0</v>
      </c>
      <c r="L49">
        <v>0</v>
      </c>
      <c r="M49" t="e">
        <v>#DIV/0!</v>
      </c>
    </row>
    <row r="50" spans="1:13">
      <c r="A50">
        <v>4990</v>
      </c>
      <c r="B50">
        <v>0</v>
      </c>
      <c r="C50">
        <v>0</v>
      </c>
      <c r="D50">
        <v>1</v>
      </c>
      <c r="E50">
        <v>1</v>
      </c>
      <c r="L50">
        <v>0</v>
      </c>
      <c r="M50" t="e">
        <v>#DIV/0!</v>
      </c>
    </row>
    <row r="51" spans="1:13">
      <c r="A51">
        <v>5026</v>
      </c>
      <c r="B51">
        <v>0</v>
      </c>
      <c r="C51">
        <v>0</v>
      </c>
      <c r="D51">
        <v>0</v>
      </c>
      <c r="E51">
        <v>1</v>
      </c>
      <c r="F51">
        <v>0</v>
      </c>
      <c r="L51">
        <v>0</v>
      </c>
      <c r="M51" t="e">
        <v>#DIV/0!</v>
      </c>
    </row>
    <row r="52" spans="1:13">
      <c r="A52">
        <v>5027</v>
      </c>
      <c r="B52">
        <v>0</v>
      </c>
      <c r="C52">
        <v>1</v>
      </c>
      <c r="D52">
        <v>0</v>
      </c>
      <c r="E52">
        <v>0</v>
      </c>
      <c r="L52">
        <v>0</v>
      </c>
      <c r="M52" t="e">
        <v>#DIV/0!</v>
      </c>
    </row>
    <row r="53" spans="1:13">
      <c r="A53">
        <v>5089</v>
      </c>
      <c r="B53">
        <v>1</v>
      </c>
      <c r="C53">
        <v>0</v>
      </c>
      <c r="D53">
        <v>0</v>
      </c>
      <c r="L53">
        <v>1</v>
      </c>
      <c r="M53" t="e">
        <v>#DIV/0!</v>
      </c>
    </row>
    <row r="54" spans="1:13">
      <c r="A54">
        <v>5104</v>
      </c>
      <c r="B54">
        <v>0</v>
      </c>
      <c r="C54">
        <v>0</v>
      </c>
      <c r="D54">
        <v>1</v>
      </c>
      <c r="E54">
        <v>1</v>
      </c>
      <c r="L54">
        <v>0</v>
      </c>
      <c r="M54" t="e">
        <v>#DIV/0!</v>
      </c>
    </row>
    <row r="55" spans="1:13">
      <c r="A55">
        <v>5171</v>
      </c>
      <c r="B55">
        <v>0</v>
      </c>
      <c r="C55">
        <v>0</v>
      </c>
      <c r="L55">
        <v>0</v>
      </c>
      <c r="M55" t="e">
        <v>#DIV/0!</v>
      </c>
    </row>
    <row r="56" spans="1:13">
      <c r="A56">
        <v>5655</v>
      </c>
      <c r="B56">
        <v>1</v>
      </c>
      <c r="C56">
        <v>1</v>
      </c>
      <c r="D56">
        <v>1</v>
      </c>
      <c r="E56">
        <v>0</v>
      </c>
      <c r="L56">
        <v>1</v>
      </c>
      <c r="M56" t="e">
        <v>#DIV/0!</v>
      </c>
    </row>
    <row r="57" spans="1:13">
      <c r="A57">
        <v>5677</v>
      </c>
      <c r="B57">
        <v>0</v>
      </c>
      <c r="C57">
        <v>1</v>
      </c>
      <c r="D57">
        <v>0</v>
      </c>
      <c r="L57">
        <v>0</v>
      </c>
      <c r="M57" t="e">
        <v>#DIV/0!</v>
      </c>
    </row>
    <row r="58" spans="1:13">
      <c r="A58">
        <v>5700</v>
      </c>
      <c r="B58">
        <v>0</v>
      </c>
      <c r="C58">
        <v>0</v>
      </c>
      <c r="D58">
        <v>0</v>
      </c>
      <c r="L58">
        <v>0</v>
      </c>
      <c r="M58" t="e">
        <v>#DIV/0!</v>
      </c>
    </row>
    <row r="59" spans="1:13">
      <c r="A59">
        <v>5728</v>
      </c>
      <c r="B59">
        <v>1</v>
      </c>
      <c r="C59">
        <v>0</v>
      </c>
      <c r="D59">
        <v>0</v>
      </c>
      <c r="E59">
        <v>0</v>
      </c>
      <c r="L59">
        <v>1</v>
      </c>
      <c r="M59" t="e">
        <v>#DIV/0!</v>
      </c>
    </row>
    <row r="60" spans="1:13">
      <c r="A60">
        <v>5737</v>
      </c>
      <c r="B60">
        <v>0</v>
      </c>
      <c r="C60">
        <v>0</v>
      </c>
      <c r="D60">
        <v>0</v>
      </c>
      <c r="L60">
        <v>0</v>
      </c>
      <c r="M60" t="e">
        <v>#DIV/0!</v>
      </c>
    </row>
    <row r="61" spans="1:13">
      <c r="A61">
        <v>5905</v>
      </c>
      <c r="B61">
        <v>0</v>
      </c>
      <c r="C61">
        <v>1</v>
      </c>
      <c r="D61">
        <v>0</v>
      </c>
      <c r="E61">
        <v>0</v>
      </c>
      <c r="L61">
        <v>0</v>
      </c>
      <c r="M61" t="e">
        <v>#DIV/0!</v>
      </c>
    </row>
    <row r="62" spans="1:13">
      <c r="A62">
        <v>5924</v>
      </c>
      <c r="B62">
        <v>0</v>
      </c>
      <c r="C62">
        <v>0</v>
      </c>
      <c r="D62">
        <v>0</v>
      </c>
      <c r="E62">
        <v>0</v>
      </c>
      <c r="L62">
        <v>0</v>
      </c>
      <c r="M62" t="e">
        <v>#DIV/0!</v>
      </c>
    </row>
    <row r="63" spans="1:13">
      <c r="A63">
        <v>5940</v>
      </c>
      <c r="B63">
        <v>0</v>
      </c>
      <c r="C63">
        <v>0</v>
      </c>
      <c r="D63">
        <v>0</v>
      </c>
      <c r="L63">
        <v>0</v>
      </c>
      <c r="M63" t="e">
        <v>#DIV/0!</v>
      </c>
    </row>
    <row r="64" spans="1:13">
      <c r="A64">
        <v>6036</v>
      </c>
      <c r="B64">
        <v>1</v>
      </c>
      <c r="C64">
        <v>0</v>
      </c>
      <c r="D64">
        <v>0</v>
      </c>
      <c r="E64">
        <v>0</v>
      </c>
      <c r="L64">
        <v>1</v>
      </c>
      <c r="M64" t="e">
        <v>#DIV/0!</v>
      </c>
    </row>
    <row r="65" spans="1:13">
      <c r="A65">
        <v>6039</v>
      </c>
      <c r="B65">
        <v>1</v>
      </c>
      <c r="C65">
        <v>0</v>
      </c>
      <c r="D65">
        <v>0</v>
      </c>
      <c r="E65">
        <v>0</v>
      </c>
      <c r="L65">
        <v>1</v>
      </c>
      <c r="M65" t="e">
        <v>#DIV/0!</v>
      </c>
    </row>
    <row r="66" spans="1:13">
      <c r="A66">
        <v>6059</v>
      </c>
      <c r="B66">
        <v>0</v>
      </c>
      <c r="C66">
        <v>0</v>
      </c>
      <c r="D66">
        <v>1</v>
      </c>
      <c r="L66">
        <v>0</v>
      </c>
      <c r="M66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workbookViewId="0"/>
  </sheetViews>
  <sheetFormatPr baseColWidth="10" defaultRowHeight="15" x14ac:dyDescent="0"/>
  <sheetData>
    <row r="1" spans="1:30">
      <c r="B1" t="s">
        <v>23</v>
      </c>
      <c r="Q1" t="s">
        <v>24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35</v>
      </c>
      <c r="AB2" t="s">
        <v>36</v>
      </c>
      <c r="AC2" t="s">
        <v>37</v>
      </c>
      <c r="AD2" t="s">
        <v>38</v>
      </c>
    </row>
    <row r="3" spans="1:30">
      <c r="A3">
        <v>8</v>
      </c>
      <c r="B3" t="e">
        <f>[1]high!C2/[1]high!B2</f>
        <v>#DIV/0!</v>
      </c>
      <c r="C3" t="e">
        <f>[1]high!E2/[1]high!D2</f>
        <v>#DIV/0!</v>
      </c>
      <c r="D3" t="e">
        <f>[1]high!G2/[1]high!F2</f>
        <v>#DIV/0!</v>
      </c>
      <c r="E3" t="e">
        <f>[1]high!I2/[1]high!H2</f>
        <v>#DIV/0!</v>
      </c>
      <c r="F3" t="e">
        <f>[1]high!K2/[1]high!J2</f>
        <v>#DIV/0!</v>
      </c>
      <c r="G3" t="e">
        <f>[1]high!M2/[1]high!L2</f>
        <v>#DIV/0!</v>
      </c>
      <c r="H3" t="e">
        <f>[1]high!O2/[1]high!N2</f>
        <v>#DIV/0!</v>
      </c>
      <c r="I3" t="e">
        <f>[1]high!Q2/[1]high!P2</f>
        <v>#DIV/0!</v>
      </c>
      <c r="J3" t="e">
        <f>[1]high!S2/[1]high!R2</f>
        <v>#DIV/0!</v>
      </c>
      <c r="K3" t="e">
        <f>[1]high!U2/[1]high!T2</f>
        <v>#DIV/0!</v>
      </c>
      <c r="L3" t="e">
        <f t="shared" ref="L3:L66" si="0">AVERAGE(B3:K3)</f>
        <v>#DIV/0!</v>
      </c>
      <c r="M3" t="e">
        <f t="shared" ref="M3:M66" si="1">STDEV(B3:K3)</f>
        <v>#DIV/0!</v>
      </c>
      <c r="Q3" t="e">
        <f>[1]low!C2/[1]low!B2</f>
        <v>#DIV/0!</v>
      </c>
      <c r="R3" t="e">
        <f>[1]low!E2/[1]low!D2</f>
        <v>#DIV/0!</v>
      </c>
      <c r="S3" t="e">
        <f>[1]low!G2/[1]low!F2</f>
        <v>#DIV/0!</v>
      </c>
      <c r="T3" t="e">
        <f>[1]low!I2/[1]low!H2</f>
        <v>#DIV/0!</v>
      </c>
      <c r="U3" t="e">
        <f>[1]low!K2/[1]low!J2</f>
        <v>#DIV/0!</v>
      </c>
      <c r="V3" t="e">
        <f>[1]low!M2/[1]low!L2</f>
        <v>#DIV/0!</v>
      </c>
      <c r="W3" t="e">
        <f>[1]low!O2/[1]low!N2</f>
        <v>#DIV/0!</v>
      </c>
      <c r="X3" t="e">
        <f>[1]low!Q2/[1]low!P2</f>
        <v>#DIV/0!</v>
      </c>
      <c r="Y3" t="e">
        <f>[1]low!S2/[1]low!R2</f>
        <v>#DIV/0!</v>
      </c>
      <c r="Z3" t="e">
        <f>[1]low!U2/[1]low!T2</f>
        <v>#DIV/0!</v>
      </c>
      <c r="AA3" t="e">
        <f t="shared" ref="AA3:AA66" si="2">AVERAGE(Q3:Z3)</f>
        <v>#DIV/0!</v>
      </c>
      <c r="AB3" t="e">
        <f t="shared" ref="AB3:AB66" si="3">STDEV(Q3:Z3)</f>
        <v>#DIV/0!</v>
      </c>
    </row>
    <row r="4" spans="1:30">
      <c r="A4">
        <v>100</v>
      </c>
      <c r="B4" t="e">
        <f>[1]high!C3/[1]high!B3</f>
        <v>#DIV/0!</v>
      </c>
      <c r="C4" t="e">
        <f>[1]high!E3/[1]high!D3</f>
        <v>#DIV/0!</v>
      </c>
      <c r="D4" t="e">
        <f>[1]high!G3/[1]high!F3</f>
        <v>#DIV/0!</v>
      </c>
      <c r="E4" t="e">
        <f>[1]high!I3/[1]high!H3</f>
        <v>#DIV/0!</v>
      </c>
      <c r="F4" t="e">
        <f>[1]high!K3/[1]high!J3</f>
        <v>#DIV/0!</v>
      </c>
      <c r="G4" t="e">
        <f>[1]high!M3/[1]high!L3</f>
        <v>#DIV/0!</v>
      </c>
      <c r="H4" t="e">
        <f>[1]high!O3/[1]high!N3</f>
        <v>#DIV/0!</v>
      </c>
      <c r="I4" t="e">
        <f>[1]high!Q3/[1]high!P3</f>
        <v>#DIV/0!</v>
      </c>
      <c r="J4" t="e">
        <f>[1]high!S3/[1]high!R3</f>
        <v>#DIV/0!</v>
      </c>
      <c r="K4" t="e">
        <f>[1]high!U3/[1]high!T3</f>
        <v>#DIV/0!</v>
      </c>
      <c r="L4" t="e">
        <f t="shared" si="0"/>
        <v>#DIV/0!</v>
      </c>
      <c r="M4" t="e">
        <f t="shared" si="1"/>
        <v>#DIV/0!</v>
      </c>
      <c r="Q4" t="e">
        <f>[1]low!C3/[1]low!B3</f>
        <v>#DIV/0!</v>
      </c>
      <c r="R4" t="e">
        <f>[1]low!E3/[1]low!D3</f>
        <v>#DIV/0!</v>
      </c>
      <c r="S4" t="e">
        <f>[1]low!G3/[1]low!F3</f>
        <v>#DIV/0!</v>
      </c>
      <c r="T4" t="e">
        <f>[1]low!I3/[1]low!H3</f>
        <v>#DIV/0!</v>
      </c>
      <c r="U4" t="e">
        <f>[1]low!K3/[1]low!J3</f>
        <v>#DIV/0!</v>
      </c>
      <c r="V4" t="e">
        <f>[1]low!M3/[1]low!L3</f>
        <v>#DIV/0!</v>
      </c>
      <c r="W4" t="e">
        <f>[1]low!O3/[1]low!N3</f>
        <v>#DIV/0!</v>
      </c>
      <c r="X4" t="e">
        <f>[1]low!Q3/[1]low!P3</f>
        <v>#DIV/0!</v>
      </c>
      <c r="Y4" t="e">
        <f>[1]low!S3/[1]low!R3</f>
        <v>#DIV/0!</v>
      </c>
      <c r="Z4" t="e">
        <f>[1]low!U3/[1]low!T3</f>
        <v>#DIV/0!</v>
      </c>
      <c r="AA4" t="e">
        <f t="shared" si="2"/>
        <v>#DIV/0!</v>
      </c>
      <c r="AB4" t="e">
        <f t="shared" si="3"/>
        <v>#DIV/0!</v>
      </c>
    </row>
    <row r="5" spans="1:30">
      <c r="A5">
        <v>114</v>
      </c>
      <c r="B5" t="e">
        <f>[1]high!C4/[1]high!B4</f>
        <v>#DIV/0!</v>
      </c>
      <c r="C5" t="e">
        <f>[1]high!E4/[1]high!D4</f>
        <v>#DIV/0!</v>
      </c>
      <c r="D5" t="e">
        <f>[1]high!G4/[1]high!F4</f>
        <v>#DIV/0!</v>
      </c>
      <c r="E5" t="e">
        <f>[1]high!I4/[1]high!H4</f>
        <v>#DIV/0!</v>
      </c>
      <c r="F5" t="e">
        <f>[1]high!K4/[1]high!J4</f>
        <v>#DIV/0!</v>
      </c>
      <c r="G5" t="e">
        <f>[1]high!M4/[1]high!L4</f>
        <v>#DIV/0!</v>
      </c>
      <c r="H5" t="e">
        <f>[1]high!O4/[1]high!N4</f>
        <v>#DIV/0!</v>
      </c>
      <c r="I5" t="e">
        <f>[1]high!Q4/[1]high!P4</f>
        <v>#DIV/0!</v>
      </c>
      <c r="J5" t="e">
        <f>[1]high!S4/[1]high!R4</f>
        <v>#DIV/0!</v>
      </c>
      <c r="K5" t="e">
        <f>[1]high!U4/[1]high!T4</f>
        <v>#DIV/0!</v>
      </c>
      <c r="L5" t="e">
        <f t="shared" si="0"/>
        <v>#DIV/0!</v>
      </c>
      <c r="M5" t="e">
        <f t="shared" si="1"/>
        <v>#DIV/0!</v>
      </c>
      <c r="Q5" t="e">
        <f>[1]low!C4/[1]low!B4</f>
        <v>#DIV/0!</v>
      </c>
      <c r="R5" t="e">
        <f>[1]low!E4/[1]low!D4</f>
        <v>#DIV/0!</v>
      </c>
      <c r="S5" t="e">
        <f>[1]low!G4/[1]low!F4</f>
        <v>#DIV/0!</v>
      </c>
      <c r="T5" t="e">
        <f>[1]low!I4/[1]low!H4</f>
        <v>#DIV/0!</v>
      </c>
      <c r="U5" t="e">
        <f>[1]low!K4/[1]low!J4</f>
        <v>#DIV/0!</v>
      </c>
      <c r="V5" t="e">
        <f>[1]low!M4/[1]low!L4</f>
        <v>#DIV/0!</v>
      </c>
      <c r="W5" t="e">
        <f>[1]low!O4/[1]low!N4</f>
        <v>#DIV/0!</v>
      </c>
      <c r="X5" t="e">
        <f>[1]low!Q4/[1]low!P4</f>
        <v>#DIV/0!</v>
      </c>
      <c r="Y5" t="e">
        <f>[1]low!S4/[1]low!R4</f>
        <v>#DIV/0!</v>
      </c>
      <c r="Z5" t="e">
        <f>[1]low!U4/[1]low!T4</f>
        <v>#DIV/0!</v>
      </c>
      <c r="AA5" t="e">
        <f t="shared" si="2"/>
        <v>#DIV/0!</v>
      </c>
      <c r="AB5" t="e">
        <f t="shared" si="3"/>
        <v>#DIV/0!</v>
      </c>
    </row>
    <row r="6" spans="1:30">
      <c r="A6">
        <v>115</v>
      </c>
      <c r="B6" t="e">
        <f>[1]high!C5/[1]high!B5</f>
        <v>#DIV/0!</v>
      </c>
      <c r="C6" t="e">
        <f>[1]high!E5/[1]high!D5</f>
        <v>#DIV/0!</v>
      </c>
      <c r="D6" t="e">
        <f>[1]high!G5/[1]high!F5</f>
        <v>#DIV/0!</v>
      </c>
      <c r="E6" t="e">
        <f>[1]high!I5/[1]high!H5</f>
        <v>#DIV/0!</v>
      </c>
      <c r="F6" t="e">
        <f>[1]high!K5/[1]high!J5</f>
        <v>#DIV/0!</v>
      </c>
      <c r="G6" t="e">
        <f>[1]high!M5/[1]high!L5</f>
        <v>#DIV/0!</v>
      </c>
      <c r="H6" t="e">
        <f>[1]high!O5/[1]high!N5</f>
        <v>#DIV/0!</v>
      </c>
      <c r="I6" t="e">
        <f>[1]high!Q5/[1]high!P5</f>
        <v>#DIV/0!</v>
      </c>
      <c r="J6" t="e">
        <f>[1]high!S5/[1]high!R5</f>
        <v>#DIV/0!</v>
      </c>
      <c r="K6" t="e">
        <f>[1]high!U5/[1]high!T5</f>
        <v>#DIV/0!</v>
      </c>
      <c r="L6" t="e">
        <f t="shared" si="0"/>
        <v>#DIV/0!</v>
      </c>
      <c r="M6" t="e">
        <f t="shared" si="1"/>
        <v>#DIV/0!</v>
      </c>
      <c r="Q6" t="e">
        <f>[1]low!C5/[1]low!B5</f>
        <v>#DIV/0!</v>
      </c>
      <c r="R6" t="e">
        <f>[1]low!E5/[1]low!D5</f>
        <v>#DIV/0!</v>
      </c>
      <c r="S6" t="e">
        <f>[1]low!G5/[1]low!F5</f>
        <v>#DIV/0!</v>
      </c>
      <c r="T6" t="e">
        <f>[1]low!I5/[1]low!H5</f>
        <v>#DIV/0!</v>
      </c>
      <c r="U6" t="e">
        <f>[1]low!K5/[1]low!J5</f>
        <v>#DIV/0!</v>
      </c>
      <c r="V6" t="e">
        <f>[1]low!M5/[1]low!L5</f>
        <v>#DIV/0!</v>
      </c>
      <c r="W6" t="e">
        <f>[1]low!O5/[1]low!N5</f>
        <v>#DIV/0!</v>
      </c>
      <c r="X6" t="e">
        <f>[1]low!Q5/[1]low!P5</f>
        <v>#DIV/0!</v>
      </c>
      <c r="Y6" t="e">
        <f>[1]low!S5/[1]low!R5</f>
        <v>#DIV/0!</v>
      </c>
      <c r="Z6" t="e">
        <f>[1]low!U5/[1]low!T5</f>
        <v>#DIV/0!</v>
      </c>
      <c r="AA6" t="e">
        <f t="shared" si="2"/>
        <v>#DIV/0!</v>
      </c>
      <c r="AB6" t="e">
        <f t="shared" si="3"/>
        <v>#DIV/0!</v>
      </c>
    </row>
    <row r="7" spans="1:30">
      <c r="A7">
        <v>192</v>
      </c>
      <c r="B7" t="e">
        <f>[1]high!C6/[1]high!B6</f>
        <v>#DIV/0!</v>
      </c>
      <c r="C7" t="e">
        <f>[1]high!E6/[1]high!D6</f>
        <v>#DIV/0!</v>
      </c>
      <c r="D7" t="e">
        <f>[1]high!G6/[1]high!F6</f>
        <v>#DIV/0!</v>
      </c>
      <c r="E7" t="e">
        <f>[1]high!I6/[1]high!H6</f>
        <v>#DIV/0!</v>
      </c>
      <c r="F7" t="e">
        <f>[1]high!K6/[1]high!J6</f>
        <v>#DIV/0!</v>
      </c>
      <c r="G7" t="e">
        <f>[1]high!M6/[1]high!L6</f>
        <v>#DIV/0!</v>
      </c>
      <c r="H7" t="e">
        <f>[1]high!O6/[1]high!N6</f>
        <v>#DIV/0!</v>
      </c>
      <c r="I7" t="e">
        <f>[1]high!Q6/[1]high!P6</f>
        <v>#DIV/0!</v>
      </c>
      <c r="J7" t="e">
        <f>[1]high!S6/[1]high!R6</f>
        <v>#DIV/0!</v>
      </c>
      <c r="K7" t="e">
        <f>[1]high!U6/[1]high!T6</f>
        <v>#DIV/0!</v>
      </c>
      <c r="L7" t="e">
        <f t="shared" si="0"/>
        <v>#DIV/0!</v>
      </c>
      <c r="M7" t="e">
        <f t="shared" si="1"/>
        <v>#DIV/0!</v>
      </c>
      <c r="Q7" t="e">
        <f>[1]low!C6/[1]low!B6</f>
        <v>#DIV/0!</v>
      </c>
      <c r="R7" t="e">
        <f>[1]low!E6/[1]low!D6</f>
        <v>#DIV/0!</v>
      </c>
      <c r="S7" t="e">
        <f>[1]low!G6/[1]low!F6</f>
        <v>#DIV/0!</v>
      </c>
      <c r="T7" t="e">
        <f>[1]low!I6/[1]low!H6</f>
        <v>#DIV/0!</v>
      </c>
      <c r="U7" t="e">
        <f>[1]low!K6/[1]low!J6</f>
        <v>#DIV/0!</v>
      </c>
      <c r="V7" t="e">
        <f>[1]low!M6/[1]low!L6</f>
        <v>#DIV/0!</v>
      </c>
      <c r="W7" t="e">
        <f>[1]low!O6/[1]low!N6</f>
        <v>#DIV/0!</v>
      </c>
      <c r="X7" t="e">
        <f>[1]low!Q6/[1]low!P6</f>
        <v>#DIV/0!</v>
      </c>
      <c r="Y7" t="e">
        <f>[1]low!S6/[1]low!R6</f>
        <v>#DIV/0!</v>
      </c>
      <c r="Z7" t="e">
        <f>[1]low!U6/[1]low!T6</f>
        <v>#DIV/0!</v>
      </c>
      <c r="AA7" t="e">
        <f t="shared" si="2"/>
        <v>#DIV/0!</v>
      </c>
      <c r="AB7" t="e">
        <f t="shared" si="3"/>
        <v>#DIV/0!</v>
      </c>
    </row>
    <row r="8" spans="1:30">
      <c r="A8">
        <v>199</v>
      </c>
      <c r="B8" t="e">
        <f>[1]high!C7/[1]high!B7</f>
        <v>#DIV/0!</v>
      </c>
      <c r="C8" t="e">
        <f>[1]high!E7/[1]high!D7</f>
        <v>#DIV/0!</v>
      </c>
      <c r="D8" t="e">
        <f>[1]high!G7/[1]high!F7</f>
        <v>#DIV/0!</v>
      </c>
      <c r="E8" t="e">
        <f>[1]high!I7/[1]high!H7</f>
        <v>#DIV/0!</v>
      </c>
      <c r="F8" t="e">
        <f>[1]high!K7/[1]high!J7</f>
        <v>#DIV/0!</v>
      </c>
      <c r="G8" t="e">
        <f>[1]high!M7/[1]high!L7</f>
        <v>#DIV/0!</v>
      </c>
      <c r="H8" t="e">
        <f>[1]high!O7/[1]high!N7</f>
        <v>#DIV/0!</v>
      </c>
      <c r="I8" t="e">
        <f>[1]high!Q7/[1]high!P7</f>
        <v>#DIV/0!</v>
      </c>
      <c r="J8" t="e">
        <f>[1]high!S7/[1]high!R7</f>
        <v>#DIV/0!</v>
      </c>
      <c r="K8" t="e">
        <f>[1]high!U7/[1]high!T7</f>
        <v>#DIV/0!</v>
      </c>
      <c r="L8" t="e">
        <f t="shared" si="0"/>
        <v>#DIV/0!</v>
      </c>
      <c r="M8" t="e">
        <f t="shared" si="1"/>
        <v>#DIV/0!</v>
      </c>
      <c r="Q8" t="e">
        <f>[1]low!C7/[1]low!B7</f>
        <v>#DIV/0!</v>
      </c>
      <c r="R8" t="e">
        <f>[1]low!E7/[1]low!D7</f>
        <v>#DIV/0!</v>
      </c>
      <c r="S8" t="e">
        <f>[1]low!G7/[1]low!F7</f>
        <v>#DIV/0!</v>
      </c>
      <c r="T8" t="e">
        <f>[1]low!I7/[1]low!H7</f>
        <v>#DIV/0!</v>
      </c>
      <c r="U8" t="e">
        <f>[1]low!K7/[1]low!J7</f>
        <v>#DIV/0!</v>
      </c>
      <c r="V8" t="e">
        <f>[1]low!M7/[1]low!L7</f>
        <v>#DIV/0!</v>
      </c>
      <c r="W8" t="e">
        <f>[1]low!O7/[1]low!N7</f>
        <v>#DIV/0!</v>
      </c>
      <c r="X8" t="e">
        <f>[1]low!Q7/[1]low!P7</f>
        <v>#DIV/0!</v>
      </c>
      <c r="Y8" t="e">
        <f>[1]low!S7/[1]low!R7</f>
        <v>#DIV/0!</v>
      </c>
      <c r="Z8" t="e">
        <f>[1]low!U7/[1]low!T7</f>
        <v>#DIV/0!</v>
      </c>
      <c r="AA8" t="e">
        <f t="shared" si="2"/>
        <v>#DIV/0!</v>
      </c>
      <c r="AB8" t="e">
        <f t="shared" si="3"/>
        <v>#DIV/0!</v>
      </c>
    </row>
    <row r="9" spans="1:30">
      <c r="A9">
        <v>253</v>
      </c>
      <c r="B9" t="e">
        <f>[1]high!C8/[1]high!B8</f>
        <v>#DIV/0!</v>
      </c>
      <c r="C9" t="e">
        <f>[1]high!E8/[1]high!D8</f>
        <v>#DIV/0!</v>
      </c>
      <c r="D9" t="e">
        <f>[1]high!G8/[1]high!F8</f>
        <v>#DIV/0!</v>
      </c>
      <c r="E9" t="e">
        <f>[1]high!I8/[1]high!H8</f>
        <v>#DIV/0!</v>
      </c>
      <c r="F9" t="e">
        <f>[1]high!K8/[1]high!J8</f>
        <v>#DIV/0!</v>
      </c>
      <c r="G9" t="e">
        <f>[1]high!M8/[1]high!L8</f>
        <v>#DIV/0!</v>
      </c>
      <c r="H9" t="e">
        <f>[1]high!O8/[1]high!N8</f>
        <v>#DIV/0!</v>
      </c>
      <c r="I9" t="e">
        <f>[1]high!Q8/[1]high!P8</f>
        <v>#DIV/0!</v>
      </c>
      <c r="J9" t="e">
        <f>[1]high!S8/[1]high!R8</f>
        <v>#DIV/0!</v>
      </c>
      <c r="K9" t="e">
        <f>[1]high!U8/[1]high!T8</f>
        <v>#DIV/0!</v>
      </c>
      <c r="L9" t="e">
        <f t="shared" si="0"/>
        <v>#DIV/0!</v>
      </c>
      <c r="M9" t="e">
        <f t="shared" si="1"/>
        <v>#DIV/0!</v>
      </c>
      <c r="Q9" t="e">
        <f>[1]low!C8/[1]low!B8</f>
        <v>#DIV/0!</v>
      </c>
      <c r="R9" t="e">
        <f>[1]low!E8/[1]low!D8</f>
        <v>#DIV/0!</v>
      </c>
      <c r="S9" t="e">
        <f>[1]low!G8/[1]low!F8</f>
        <v>#DIV/0!</v>
      </c>
      <c r="T9" t="e">
        <f>[1]low!I8/[1]low!H8</f>
        <v>#DIV/0!</v>
      </c>
      <c r="U9" t="e">
        <f>[1]low!K8/[1]low!J8</f>
        <v>#DIV/0!</v>
      </c>
      <c r="V9" t="e">
        <f>[1]low!M8/[1]low!L8</f>
        <v>#DIV/0!</v>
      </c>
      <c r="W9" t="e">
        <f>[1]low!O8/[1]low!N8</f>
        <v>#DIV/0!</v>
      </c>
      <c r="X9" t="e">
        <f>[1]low!Q8/[1]low!P8</f>
        <v>#DIV/0!</v>
      </c>
      <c r="Y9" t="e">
        <f>[1]low!S8/[1]low!R8</f>
        <v>#DIV/0!</v>
      </c>
      <c r="Z9" t="e">
        <f>[1]low!U8/[1]low!T8</f>
        <v>#DIV/0!</v>
      </c>
      <c r="AA9" t="e">
        <f t="shared" si="2"/>
        <v>#DIV/0!</v>
      </c>
      <c r="AB9" t="e">
        <f t="shared" si="3"/>
        <v>#DIV/0!</v>
      </c>
    </row>
    <row r="10" spans="1:30">
      <c r="A10">
        <v>254</v>
      </c>
      <c r="B10" t="e">
        <f>[1]high!C9/[1]high!B9</f>
        <v>#DIV/0!</v>
      </c>
      <c r="C10" t="e">
        <f>[1]high!E9/[1]high!D9</f>
        <v>#DIV/0!</v>
      </c>
      <c r="D10" t="e">
        <f>[1]high!G9/[1]high!F9</f>
        <v>#DIV/0!</v>
      </c>
      <c r="E10" t="e">
        <f>[1]high!I9/[1]high!H9</f>
        <v>#DIV/0!</v>
      </c>
      <c r="F10" t="e">
        <f>[1]high!K9/[1]high!J9</f>
        <v>#DIV/0!</v>
      </c>
      <c r="G10" t="e">
        <f>[1]high!M9/[1]high!L9</f>
        <v>#DIV/0!</v>
      </c>
      <c r="H10" t="e">
        <f>[1]high!O9/[1]high!N9</f>
        <v>#DIV/0!</v>
      </c>
      <c r="I10" t="e">
        <f>[1]high!Q9/[1]high!P9</f>
        <v>#DIV/0!</v>
      </c>
      <c r="J10" t="e">
        <f>[1]high!S9/[1]high!R9</f>
        <v>#DIV/0!</v>
      </c>
      <c r="K10" t="e">
        <f>[1]high!U9/[1]high!T9</f>
        <v>#DIV/0!</v>
      </c>
      <c r="L10" t="e">
        <f t="shared" si="0"/>
        <v>#DIV/0!</v>
      </c>
      <c r="M10" t="e">
        <f t="shared" si="1"/>
        <v>#DIV/0!</v>
      </c>
      <c r="Q10" t="e">
        <f>[1]low!C9/[1]low!B9</f>
        <v>#DIV/0!</v>
      </c>
      <c r="R10" t="e">
        <f>[1]low!E9/[1]low!D9</f>
        <v>#DIV/0!</v>
      </c>
      <c r="S10" t="e">
        <f>[1]low!G9/[1]low!F9</f>
        <v>#DIV/0!</v>
      </c>
      <c r="T10" t="e">
        <f>[1]low!I9/[1]low!H9</f>
        <v>#DIV/0!</v>
      </c>
      <c r="U10" t="e">
        <f>[1]low!K9/[1]low!J9</f>
        <v>#DIV/0!</v>
      </c>
      <c r="V10" t="e">
        <f>[1]low!M9/[1]low!L9</f>
        <v>#DIV/0!</v>
      </c>
      <c r="W10" t="e">
        <f>[1]low!O9/[1]low!N9</f>
        <v>#DIV/0!</v>
      </c>
      <c r="X10" t="e">
        <f>[1]low!Q9/[1]low!P9</f>
        <v>#DIV/0!</v>
      </c>
      <c r="Y10" t="e">
        <f>[1]low!S9/[1]low!R9</f>
        <v>#DIV/0!</v>
      </c>
      <c r="Z10" t="e">
        <f>[1]low!U9/[1]low!T9</f>
        <v>#DIV/0!</v>
      </c>
      <c r="AA10" t="e">
        <f t="shared" si="2"/>
        <v>#DIV/0!</v>
      </c>
      <c r="AB10" t="e">
        <f t="shared" si="3"/>
        <v>#DIV/0!</v>
      </c>
    </row>
    <row r="11" spans="1:30">
      <c r="A11">
        <v>256</v>
      </c>
      <c r="B11" t="e">
        <f>[1]high!C10/[1]high!B10</f>
        <v>#DIV/0!</v>
      </c>
      <c r="C11" t="e">
        <f>[1]high!E10/[1]high!D10</f>
        <v>#DIV/0!</v>
      </c>
      <c r="D11" t="e">
        <f>[1]high!G10/[1]high!F10</f>
        <v>#DIV/0!</v>
      </c>
      <c r="E11" t="e">
        <f>[1]high!I10/[1]high!H10</f>
        <v>#DIV/0!</v>
      </c>
      <c r="F11" t="e">
        <f>[1]high!K10/[1]high!J10</f>
        <v>#DIV/0!</v>
      </c>
      <c r="G11" t="e">
        <f>[1]high!M10/[1]high!L10</f>
        <v>#DIV/0!</v>
      </c>
      <c r="H11" t="e">
        <f>[1]high!O10/[1]high!N10</f>
        <v>#DIV/0!</v>
      </c>
      <c r="I11" t="e">
        <f>[1]high!Q10/[1]high!P10</f>
        <v>#DIV/0!</v>
      </c>
      <c r="J11" t="e">
        <f>[1]high!S10/[1]high!R10</f>
        <v>#DIV/0!</v>
      </c>
      <c r="K11" t="e">
        <f>[1]high!U10/[1]high!T10</f>
        <v>#DIV/0!</v>
      </c>
      <c r="L11" t="e">
        <f t="shared" si="0"/>
        <v>#DIV/0!</v>
      </c>
      <c r="M11" t="e">
        <f t="shared" si="1"/>
        <v>#DIV/0!</v>
      </c>
      <c r="Q11" t="e">
        <f>[1]low!C10/[1]low!B10</f>
        <v>#DIV/0!</v>
      </c>
      <c r="R11" t="e">
        <f>[1]low!E10/[1]low!D10</f>
        <v>#DIV/0!</v>
      </c>
      <c r="S11" t="e">
        <f>[1]low!G10/[1]low!F10</f>
        <v>#DIV/0!</v>
      </c>
      <c r="T11" t="e">
        <f>[1]low!I10/[1]low!H10</f>
        <v>#DIV/0!</v>
      </c>
      <c r="U11" t="e">
        <f>[1]low!K10/[1]low!J10</f>
        <v>#DIV/0!</v>
      </c>
      <c r="V11" t="e">
        <f>[1]low!M10/[1]low!L10</f>
        <v>#DIV/0!</v>
      </c>
      <c r="W11" t="e">
        <f>[1]low!O10/[1]low!N10</f>
        <v>#DIV/0!</v>
      </c>
      <c r="X11" t="e">
        <f>[1]low!Q10/[1]low!P10</f>
        <v>#DIV/0!</v>
      </c>
      <c r="Y11" t="e">
        <f>[1]low!S10/[1]low!R10</f>
        <v>#DIV/0!</v>
      </c>
      <c r="Z11" t="e">
        <f>[1]low!U10/[1]low!T10</f>
        <v>#DIV/0!</v>
      </c>
      <c r="AA11" t="e">
        <f t="shared" si="2"/>
        <v>#DIV/0!</v>
      </c>
      <c r="AB11" t="e">
        <f t="shared" si="3"/>
        <v>#DIV/0!</v>
      </c>
    </row>
    <row r="12" spans="1:30">
      <c r="A12">
        <v>368</v>
      </c>
      <c r="B12" t="e">
        <f>[1]high!C11/[1]high!B11</f>
        <v>#DIV/0!</v>
      </c>
      <c r="C12" t="e">
        <f>[1]high!E11/[1]high!D11</f>
        <v>#DIV/0!</v>
      </c>
      <c r="D12" t="e">
        <f>[1]high!G11/[1]high!F11</f>
        <v>#DIV/0!</v>
      </c>
      <c r="E12" t="e">
        <f>[1]high!I11/[1]high!H11</f>
        <v>#DIV/0!</v>
      </c>
      <c r="F12" t="e">
        <f>[1]high!K11/[1]high!J11</f>
        <v>#DIV/0!</v>
      </c>
      <c r="G12" t="e">
        <f>[1]high!M11/[1]high!L11</f>
        <v>#DIV/0!</v>
      </c>
      <c r="H12" t="e">
        <f>[1]high!O11/[1]high!N11</f>
        <v>#DIV/0!</v>
      </c>
      <c r="I12" t="e">
        <f>[1]high!Q11/[1]high!P11</f>
        <v>#DIV/0!</v>
      </c>
      <c r="J12" t="e">
        <f>[1]high!S11/[1]high!R11</f>
        <v>#DIV/0!</v>
      </c>
      <c r="K12" t="e">
        <f>[1]high!U11/[1]high!T11</f>
        <v>#DIV/0!</v>
      </c>
      <c r="L12" t="e">
        <f t="shared" si="0"/>
        <v>#DIV/0!</v>
      </c>
      <c r="M12" t="e">
        <f t="shared" si="1"/>
        <v>#DIV/0!</v>
      </c>
      <c r="Q12" t="e">
        <f>[1]low!C11/[1]low!B11</f>
        <v>#DIV/0!</v>
      </c>
      <c r="R12" t="e">
        <f>[1]low!E11/[1]low!D11</f>
        <v>#DIV/0!</v>
      </c>
      <c r="S12" t="e">
        <f>[1]low!G11/[1]low!F11</f>
        <v>#DIV/0!</v>
      </c>
      <c r="T12" t="e">
        <f>[1]low!I11/[1]low!H11</f>
        <v>#DIV/0!</v>
      </c>
      <c r="U12" t="e">
        <f>[1]low!K11/[1]low!J11</f>
        <v>#DIV/0!</v>
      </c>
      <c r="V12" t="e">
        <f>[1]low!M11/[1]low!L11</f>
        <v>#DIV/0!</v>
      </c>
      <c r="W12" t="e">
        <f>[1]low!O11/[1]low!N11</f>
        <v>#DIV/0!</v>
      </c>
      <c r="X12" t="e">
        <f>[1]low!Q11/[1]low!P11</f>
        <v>#DIV/0!</v>
      </c>
      <c r="Y12" t="e">
        <f>[1]low!S11/[1]low!R11</f>
        <v>#DIV/0!</v>
      </c>
      <c r="Z12" t="e">
        <f>[1]low!U11/[1]low!T11</f>
        <v>#DIV/0!</v>
      </c>
      <c r="AA12" t="e">
        <f t="shared" si="2"/>
        <v>#DIV/0!</v>
      </c>
      <c r="AB12" t="e">
        <f t="shared" si="3"/>
        <v>#DIV/0!</v>
      </c>
    </row>
    <row r="13" spans="1:30">
      <c r="A13">
        <v>581</v>
      </c>
      <c r="B13" t="e">
        <f>[1]high!C12/[1]high!B12</f>
        <v>#DIV/0!</v>
      </c>
      <c r="C13" t="e">
        <f>[1]high!E12/[1]high!D12</f>
        <v>#DIV/0!</v>
      </c>
      <c r="D13" t="e">
        <f>[1]high!G12/[1]high!F12</f>
        <v>#DIV/0!</v>
      </c>
      <c r="E13" t="e">
        <f>[1]high!I12/[1]high!H12</f>
        <v>#DIV/0!</v>
      </c>
      <c r="F13" t="e">
        <f>[1]high!K12/[1]high!J12</f>
        <v>#DIV/0!</v>
      </c>
      <c r="G13" t="e">
        <f>[1]high!M12/[1]high!L12</f>
        <v>#DIV/0!</v>
      </c>
      <c r="H13" t="e">
        <f>[1]high!O12/[1]high!N12</f>
        <v>#DIV/0!</v>
      </c>
      <c r="I13" t="e">
        <f>[1]high!Q12/[1]high!P12</f>
        <v>#DIV/0!</v>
      </c>
      <c r="J13" t="e">
        <f>[1]high!S12/[1]high!R12</f>
        <v>#DIV/0!</v>
      </c>
      <c r="K13" t="e">
        <f>[1]high!U12/[1]high!T12</f>
        <v>#DIV/0!</v>
      </c>
      <c r="L13" t="e">
        <f t="shared" si="0"/>
        <v>#DIV/0!</v>
      </c>
      <c r="M13" t="e">
        <f t="shared" si="1"/>
        <v>#DIV/0!</v>
      </c>
      <c r="Q13" t="e">
        <f>[1]low!C12/[1]low!B12</f>
        <v>#DIV/0!</v>
      </c>
      <c r="R13" t="e">
        <f>[1]low!E12/[1]low!D12</f>
        <v>#DIV/0!</v>
      </c>
      <c r="S13" t="e">
        <f>[1]low!G12/[1]low!F12</f>
        <v>#DIV/0!</v>
      </c>
      <c r="T13" t="e">
        <f>[1]low!I12/[1]low!H12</f>
        <v>#DIV/0!</v>
      </c>
      <c r="U13" t="e">
        <f>[1]low!K12/[1]low!J12</f>
        <v>#DIV/0!</v>
      </c>
      <c r="V13" t="e">
        <f>[1]low!M12/[1]low!L12</f>
        <v>#DIV/0!</v>
      </c>
      <c r="W13" t="e">
        <f>[1]low!O12/[1]low!N12</f>
        <v>#DIV/0!</v>
      </c>
      <c r="X13" t="e">
        <f>[1]low!Q12/[1]low!P12</f>
        <v>#DIV/0!</v>
      </c>
      <c r="Y13" t="e">
        <f>[1]low!S12/[1]low!R12</f>
        <v>#DIV/0!</v>
      </c>
      <c r="Z13" t="e">
        <f>[1]low!U12/[1]low!T12</f>
        <v>#DIV/0!</v>
      </c>
      <c r="AA13" t="e">
        <f t="shared" si="2"/>
        <v>#DIV/0!</v>
      </c>
      <c r="AB13" t="e">
        <f t="shared" si="3"/>
        <v>#DIV/0!</v>
      </c>
    </row>
    <row r="14" spans="1:30">
      <c r="A14">
        <v>604</v>
      </c>
      <c r="B14" t="e">
        <f>[1]high!C13/[1]high!B13</f>
        <v>#DIV/0!</v>
      </c>
      <c r="C14" t="e">
        <f>[1]high!E13/[1]high!D13</f>
        <v>#DIV/0!</v>
      </c>
      <c r="D14" t="e">
        <f>[1]high!G13/[1]high!F13</f>
        <v>#DIV/0!</v>
      </c>
      <c r="E14" t="e">
        <f>[1]high!I13/[1]high!H13</f>
        <v>#DIV/0!</v>
      </c>
      <c r="F14" t="e">
        <f>[1]high!K13/[1]high!J13</f>
        <v>#DIV/0!</v>
      </c>
      <c r="G14" t="e">
        <f>[1]high!M13/[1]high!L13</f>
        <v>#DIV/0!</v>
      </c>
      <c r="H14" t="e">
        <f>[1]high!O13/[1]high!N13</f>
        <v>#DIV/0!</v>
      </c>
      <c r="I14" t="e">
        <f>[1]high!Q13/[1]high!P13</f>
        <v>#DIV/0!</v>
      </c>
      <c r="J14" t="e">
        <f>[1]high!S13/[1]high!R13</f>
        <v>#DIV/0!</v>
      </c>
      <c r="K14" t="e">
        <f>[1]high!U13/[1]high!T13</f>
        <v>#DIV/0!</v>
      </c>
      <c r="L14" t="e">
        <f t="shared" si="0"/>
        <v>#DIV/0!</v>
      </c>
      <c r="M14" t="e">
        <f t="shared" si="1"/>
        <v>#DIV/0!</v>
      </c>
      <c r="Q14" t="e">
        <f>[1]low!C13/[1]low!B13</f>
        <v>#DIV/0!</v>
      </c>
      <c r="R14" t="e">
        <f>[1]low!E13/[1]low!D13</f>
        <v>#DIV/0!</v>
      </c>
      <c r="S14" t="e">
        <f>[1]low!G13/[1]low!F13</f>
        <v>#DIV/0!</v>
      </c>
      <c r="T14" t="e">
        <f>[1]low!I13/[1]low!H13</f>
        <v>#DIV/0!</v>
      </c>
      <c r="U14" t="e">
        <f>[1]low!K13/[1]low!J13</f>
        <v>#DIV/0!</v>
      </c>
      <c r="V14" t="e">
        <f>[1]low!M13/[1]low!L13</f>
        <v>#DIV/0!</v>
      </c>
      <c r="W14" t="e">
        <f>[1]low!O13/[1]low!N13</f>
        <v>#DIV/0!</v>
      </c>
      <c r="X14" t="e">
        <f>[1]low!Q13/[1]low!P13</f>
        <v>#DIV/0!</v>
      </c>
      <c r="Y14" t="e">
        <f>[1]low!S13/[1]low!R13</f>
        <v>#DIV/0!</v>
      </c>
      <c r="Z14" t="e">
        <f>[1]low!U13/[1]low!T13</f>
        <v>#DIV/0!</v>
      </c>
      <c r="AA14" t="e">
        <f t="shared" si="2"/>
        <v>#DIV/0!</v>
      </c>
      <c r="AB14" t="e">
        <f t="shared" si="3"/>
        <v>#DIV/0!</v>
      </c>
    </row>
    <row r="15" spans="1:30">
      <c r="A15">
        <v>649</v>
      </c>
      <c r="B15" t="e">
        <f>[1]high!C14/[1]high!B14</f>
        <v>#DIV/0!</v>
      </c>
      <c r="C15" t="e">
        <f>[1]high!E14/[1]high!D14</f>
        <v>#DIV/0!</v>
      </c>
      <c r="D15" t="e">
        <f>[1]high!G14/[1]high!F14</f>
        <v>#DIV/0!</v>
      </c>
      <c r="E15" t="e">
        <f>[1]high!I14/[1]high!H14</f>
        <v>#DIV/0!</v>
      </c>
      <c r="F15" t="e">
        <f>[1]high!K14/[1]high!J14</f>
        <v>#DIV/0!</v>
      </c>
      <c r="G15" t="e">
        <f>[1]high!M14/[1]high!L14</f>
        <v>#DIV/0!</v>
      </c>
      <c r="H15" t="e">
        <f>[1]high!O14/[1]high!N14</f>
        <v>#DIV/0!</v>
      </c>
      <c r="I15" t="e">
        <f>[1]high!Q14/[1]high!P14</f>
        <v>#DIV/0!</v>
      </c>
      <c r="J15" t="e">
        <f>[1]high!S14/[1]high!R14</f>
        <v>#DIV/0!</v>
      </c>
      <c r="K15" t="e">
        <f>[1]high!U14/[1]high!T14</f>
        <v>#DIV/0!</v>
      </c>
      <c r="L15" t="e">
        <f t="shared" si="0"/>
        <v>#DIV/0!</v>
      </c>
      <c r="M15" t="e">
        <f t="shared" si="1"/>
        <v>#DIV/0!</v>
      </c>
      <c r="Q15" t="e">
        <f>[1]low!C14/[1]low!B14</f>
        <v>#DIV/0!</v>
      </c>
      <c r="R15" t="e">
        <f>[1]low!E14/[1]low!D14</f>
        <v>#DIV/0!</v>
      </c>
      <c r="S15" t="e">
        <f>[1]low!G14/[1]low!F14</f>
        <v>#DIV/0!</v>
      </c>
      <c r="T15" t="e">
        <f>[1]low!I14/[1]low!H14</f>
        <v>#DIV/0!</v>
      </c>
      <c r="U15" t="e">
        <f>[1]low!K14/[1]low!J14</f>
        <v>#DIV/0!</v>
      </c>
      <c r="V15" t="e">
        <f>[1]low!M14/[1]low!L14</f>
        <v>#DIV/0!</v>
      </c>
      <c r="W15" t="e">
        <f>[1]low!O14/[1]low!N14</f>
        <v>#DIV/0!</v>
      </c>
      <c r="X15" t="e">
        <f>[1]low!Q14/[1]low!P14</f>
        <v>#DIV/0!</v>
      </c>
      <c r="Y15" t="e">
        <f>[1]low!S14/[1]low!R14</f>
        <v>#DIV/0!</v>
      </c>
      <c r="Z15" t="e">
        <f>[1]low!U14/[1]low!T14</f>
        <v>#DIV/0!</v>
      </c>
      <c r="AA15" t="e">
        <f t="shared" si="2"/>
        <v>#DIV/0!</v>
      </c>
      <c r="AB15" t="e">
        <f t="shared" si="3"/>
        <v>#DIV/0!</v>
      </c>
    </row>
    <row r="16" spans="1:30">
      <c r="A16">
        <v>668</v>
      </c>
      <c r="B16" t="e">
        <f>[1]high!C15/[1]high!B15</f>
        <v>#DIV/0!</v>
      </c>
      <c r="C16" t="e">
        <f>[1]high!E15/[1]high!D15</f>
        <v>#DIV/0!</v>
      </c>
      <c r="D16" t="e">
        <f>[1]high!G15/[1]high!F15</f>
        <v>#DIV/0!</v>
      </c>
      <c r="E16" t="e">
        <f>[1]high!I15/[1]high!H15</f>
        <v>#DIV/0!</v>
      </c>
      <c r="F16" t="e">
        <f>[1]high!K15/[1]high!J15</f>
        <v>#DIV/0!</v>
      </c>
      <c r="G16" t="e">
        <f>[1]high!M15/[1]high!L15</f>
        <v>#DIV/0!</v>
      </c>
      <c r="H16" t="e">
        <f>[1]high!O15/[1]high!N15</f>
        <v>#DIV/0!</v>
      </c>
      <c r="I16" t="e">
        <f>[1]high!Q15/[1]high!P15</f>
        <v>#DIV/0!</v>
      </c>
      <c r="J16" t="e">
        <f>[1]high!S15/[1]high!R15</f>
        <v>#DIV/0!</v>
      </c>
      <c r="K16" t="e">
        <f>[1]high!U15/[1]high!T15</f>
        <v>#DIV/0!</v>
      </c>
      <c r="L16" t="e">
        <f t="shared" si="0"/>
        <v>#DIV/0!</v>
      </c>
      <c r="M16" t="e">
        <f t="shared" si="1"/>
        <v>#DIV/0!</v>
      </c>
      <c r="Q16" t="e">
        <f>[1]low!C15/[1]low!B15</f>
        <v>#DIV/0!</v>
      </c>
      <c r="R16" t="e">
        <f>[1]low!E15/[1]low!D15</f>
        <v>#DIV/0!</v>
      </c>
      <c r="S16" t="e">
        <f>[1]low!G15/[1]low!F15</f>
        <v>#DIV/0!</v>
      </c>
      <c r="T16" t="e">
        <f>[1]low!I15/[1]low!H15</f>
        <v>#DIV/0!</v>
      </c>
      <c r="U16" t="e">
        <f>[1]low!K15/[1]low!J15</f>
        <v>#DIV/0!</v>
      </c>
      <c r="V16" t="e">
        <f>[1]low!M15/[1]low!L15</f>
        <v>#DIV/0!</v>
      </c>
      <c r="W16" t="e">
        <f>[1]low!O15/[1]low!N15</f>
        <v>#DIV/0!</v>
      </c>
      <c r="X16" t="e">
        <f>[1]low!Q15/[1]low!P15</f>
        <v>#DIV/0!</v>
      </c>
      <c r="Y16" t="e">
        <f>[1]low!S15/[1]low!R15</f>
        <v>#DIV/0!</v>
      </c>
      <c r="Z16" t="e">
        <f>[1]low!U15/[1]low!T15</f>
        <v>#DIV/0!</v>
      </c>
      <c r="AA16" t="e">
        <f t="shared" si="2"/>
        <v>#DIV/0!</v>
      </c>
      <c r="AB16" t="e">
        <f t="shared" si="3"/>
        <v>#DIV/0!</v>
      </c>
    </row>
    <row r="17" spans="1:28">
      <c r="A17">
        <v>670</v>
      </c>
      <c r="B17" t="e">
        <f>[1]high!C16/[1]high!B16</f>
        <v>#DIV/0!</v>
      </c>
      <c r="C17" t="e">
        <f>[1]high!E16/[1]high!D16</f>
        <v>#DIV/0!</v>
      </c>
      <c r="D17" t="e">
        <f>[1]high!G16/[1]high!F16</f>
        <v>#DIV/0!</v>
      </c>
      <c r="E17" t="e">
        <f>[1]high!I16/[1]high!H16</f>
        <v>#DIV/0!</v>
      </c>
      <c r="F17" t="e">
        <f>[1]high!K16/[1]high!J16</f>
        <v>#DIV/0!</v>
      </c>
      <c r="G17" t="e">
        <f>[1]high!M16/[1]high!L16</f>
        <v>#DIV/0!</v>
      </c>
      <c r="H17" t="e">
        <f>[1]high!O16/[1]high!N16</f>
        <v>#DIV/0!</v>
      </c>
      <c r="I17" t="e">
        <f>[1]high!Q16/[1]high!P16</f>
        <v>#DIV/0!</v>
      </c>
      <c r="J17" t="e">
        <f>[1]high!S16/[1]high!R16</f>
        <v>#DIV/0!</v>
      </c>
      <c r="K17" t="e">
        <f>[1]high!U16/[1]high!T16</f>
        <v>#DIV/0!</v>
      </c>
      <c r="L17" t="e">
        <f t="shared" si="0"/>
        <v>#DIV/0!</v>
      </c>
      <c r="M17" t="e">
        <f t="shared" si="1"/>
        <v>#DIV/0!</v>
      </c>
      <c r="Q17" t="e">
        <f>[1]low!C16/[1]low!B16</f>
        <v>#DIV/0!</v>
      </c>
      <c r="R17" t="e">
        <f>[1]low!E16/[1]low!D16</f>
        <v>#DIV/0!</v>
      </c>
      <c r="S17" t="e">
        <f>[1]low!G16/[1]low!F16</f>
        <v>#DIV/0!</v>
      </c>
      <c r="T17" t="e">
        <f>[1]low!I16/[1]low!H16</f>
        <v>#DIV/0!</v>
      </c>
      <c r="U17" t="e">
        <f>[1]low!K16/[1]low!J16</f>
        <v>#DIV/0!</v>
      </c>
      <c r="V17" t="e">
        <f>[1]low!M16/[1]low!L16</f>
        <v>#DIV/0!</v>
      </c>
      <c r="W17" t="e">
        <f>[1]low!O16/[1]low!N16</f>
        <v>#DIV/0!</v>
      </c>
      <c r="X17" t="e">
        <f>[1]low!Q16/[1]low!P16</f>
        <v>#DIV/0!</v>
      </c>
      <c r="Y17" t="e">
        <f>[1]low!S16/[1]low!R16</f>
        <v>#DIV/0!</v>
      </c>
      <c r="Z17" t="e">
        <f>[1]low!U16/[1]low!T16</f>
        <v>#DIV/0!</v>
      </c>
      <c r="AA17" t="e">
        <f t="shared" si="2"/>
        <v>#DIV/0!</v>
      </c>
      <c r="AB17" t="e">
        <f t="shared" si="3"/>
        <v>#DIV/0!</v>
      </c>
    </row>
    <row r="18" spans="1:28">
      <c r="A18">
        <v>751</v>
      </c>
      <c r="B18" t="e">
        <f>[1]high!C17/[1]high!B17</f>
        <v>#DIV/0!</v>
      </c>
      <c r="C18" t="e">
        <f>[1]high!E17/[1]high!D17</f>
        <v>#DIV/0!</v>
      </c>
      <c r="D18" t="e">
        <f>[1]high!G17/[1]high!F17</f>
        <v>#DIV/0!</v>
      </c>
      <c r="E18" t="e">
        <f>[1]high!I17/[1]high!H17</f>
        <v>#DIV/0!</v>
      </c>
      <c r="F18" t="e">
        <f>[1]high!K17/[1]high!J17</f>
        <v>#DIV/0!</v>
      </c>
      <c r="G18" t="e">
        <f>[1]high!M17/[1]high!L17</f>
        <v>#DIV/0!</v>
      </c>
      <c r="H18" t="e">
        <f>[1]high!O17/[1]high!N17</f>
        <v>#DIV/0!</v>
      </c>
      <c r="I18" t="e">
        <f>[1]high!Q17/[1]high!P17</f>
        <v>#DIV/0!</v>
      </c>
      <c r="J18" t="e">
        <f>[1]high!S17/[1]high!R17</f>
        <v>#DIV/0!</v>
      </c>
      <c r="K18" t="e">
        <f>[1]high!U17/[1]high!T17</f>
        <v>#DIV/0!</v>
      </c>
      <c r="L18" t="e">
        <f t="shared" si="0"/>
        <v>#DIV/0!</v>
      </c>
      <c r="M18" t="e">
        <f t="shared" si="1"/>
        <v>#DIV/0!</v>
      </c>
      <c r="Q18" t="e">
        <f>[1]low!C17/[1]low!B17</f>
        <v>#DIV/0!</v>
      </c>
      <c r="R18" t="e">
        <f>[1]low!E17/[1]low!D17</f>
        <v>#DIV/0!</v>
      </c>
      <c r="S18" t="e">
        <f>[1]low!G17/[1]low!F17</f>
        <v>#DIV/0!</v>
      </c>
      <c r="T18" t="e">
        <f>[1]low!I17/[1]low!H17</f>
        <v>#DIV/0!</v>
      </c>
      <c r="U18" t="e">
        <f>[1]low!K17/[1]low!J17</f>
        <v>#DIV/0!</v>
      </c>
      <c r="V18" t="e">
        <f>[1]low!M17/[1]low!L17</f>
        <v>#DIV/0!</v>
      </c>
      <c r="W18" t="e">
        <f>[1]low!O17/[1]low!N17</f>
        <v>#DIV/0!</v>
      </c>
      <c r="X18" t="e">
        <f>[1]low!Q17/[1]low!P17</f>
        <v>#DIV/0!</v>
      </c>
      <c r="Y18" t="e">
        <f>[1]low!S17/[1]low!R17</f>
        <v>#DIV/0!</v>
      </c>
      <c r="Z18" t="e">
        <f>[1]low!U17/[1]low!T17</f>
        <v>#DIV/0!</v>
      </c>
      <c r="AA18" t="e">
        <f t="shared" si="2"/>
        <v>#DIV/0!</v>
      </c>
      <c r="AB18" t="e">
        <f t="shared" si="3"/>
        <v>#DIV/0!</v>
      </c>
    </row>
    <row r="19" spans="1:28">
      <c r="A19">
        <v>766</v>
      </c>
      <c r="B19" t="e">
        <f>[1]high!C18/[1]high!B18</f>
        <v>#DIV/0!</v>
      </c>
      <c r="C19" t="e">
        <f>[1]high!E18/[1]high!D18</f>
        <v>#DIV/0!</v>
      </c>
      <c r="D19" t="e">
        <f>[1]high!G18/[1]high!F18</f>
        <v>#DIV/0!</v>
      </c>
      <c r="E19" t="e">
        <f>[1]high!I18/[1]high!H18</f>
        <v>#DIV/0!</v>
      </c>
      <c r="F19" t="e">
        <f>[1]high!K18/[1]high!J18</f>
        <v>#DIV/0!</v>
      </c>
      <c r="G19" t="e">
        <f>[1]high!M18/[1]high!L18</f>
        <v>#DIV/0!</v>
      </c>
      <c r="H19" t="e">
        <f>[1]high!O18/[1]high!N18</f>
        <v>#DIV/0!</v>
      </c>
      <c r="I19" t="e">
        <f>[1]high!Q18/[1]high!P18</f>
        <v>#DIV/0!</v>
      </c>
      <c r="J19" t="e">
        <f>[1]high!S18/[1]high!R18</f>
        <v>#DIV/0!</v>
      </c>
      <c r="K19" t="e">
        <f>[1]high!U18/[1]high!T18</f>
        <v>#DIV/0!</v>
      </c>
      <c r="L19" t="e">
        <f t="shared" si="0"/>
        <v>#DIV/0!</v>
      </c>
      <c r="M19" t="e">
        <f t="shared" si="1"/>
        <v>#DIV/0!</v>
      </c>
      <c r="Q19" t="e">
        <f>[1]low!C18/[1]low!B18</f>
        <v>#DIV/0!</v>
      </c>
      <c r="R19" t="e">
        <f>[1]low!E18/[1]low!D18</f>
        <v>#DIV/0!</v>
      </c>
      <c r="S19" t="e">
        <f>[1]low!G18/[1]low!F18</f>
        <v>#DIV/0!</v>
      </c>
      <c r="T19" t="e">
        <f>[1]low!I18/[1]low!H18</f>
        <v>#DIV/0!</v>
      </c>
      <c r="U19" t="e">
        <f>[1]low!K18/[1]low!J18</f>
        <v>#DIV/0!</v>
      </c>
      <c r="V19" t="e">
        <f>[1]low!M18/[1]low!L18</f>
        <v>#DIV/0!</v>
      </c>
      <c r="W19" t="e">
        <f>[1]low!O18/[1]low!N18</f>
        <v>#DIV/0!</v>
      </c>
      <c r="X19" t="e">
        <f>[1]low!Q18/[1]low!P18</f>
        <v>#DIV/0!</v>
      </c>
      <c r="Y19" t="e">
        <f>[1]low!S18/[1]low!R18</f>
        <v>#DIV/0!</v>
      </c>
      <c r="Z19" t="e">
        <f>[1]low!U18/[1]low!T18</f>
        <v>#DIV/0!</v>
      </c>
      <c r="AA19" t="e">
        <f t="shared" si="2"/>
        <v>#DIV/0!</v>
      </c>
      <c r="AB19" t="e">
        <f t="shared" si="3"/>
        <v>#DIV/0!</v>
      </c>
    </row>
    <row r="20" spans="1:28">
      <c r="A20">
        <v>841</v>
      </c>
      <c r="B20" t="e">
        <f>[1]high!C19/[1]high!B19</f>
        <v>#DIV/0!</v>
      </c>
      <c r="C20" t="e">
        <f>[1]high!E19/[1]high!D19</f>
        <v>#DIV/0!</v>
      </c>
      <c r="D20" t="e">
        <f>[1]high!G19/[1]high!F19</f>
        <v>#DIV/0!</v>
      </c>
      <c r="E20" t="e">
        <f>[1]high!I19/[1]high!H19</f>
        <v>#DIV/0!</v>
      </c>
      <c r="F20" t="e">
        <f>[1]high!K19/[1]high!J19</f>
        <v>#DIV/0!</v>
      </c>
      <c r="G20" t="e">
        <f>[1]high!M19/[1]high!L19</f>
        <v>#DIV/0!</v>
      </c>
      <c r="H20" t="e">
        <f>[1]high!O19/[1]high!N19</f>
        <v>#DIV/0!</v>
      </c>
      <c r="I20" t="e">
        <f>[1]high!Q19/[1]high!P19</f>
        <v>#DIV/0!</v>
      </c>
      <c r="J20" t="e">
        <f>[1]high!S19/[1]high!R19</f>
        <v>#DIV/0!</v>
      </c>
      <c r="K20" t="e">
        <f>[1]high!U19/[1]high!T19</f>
        <v>#DIV/0!</v>
      </c>
      <c r="L20" t="e">
        <f t="shared" si="0"/>
        <v>#DIV/0!</v>
      </c>
      <c r="M20" t="e">
        <f t="shared" si="1"/>
        <v>#DIV/0!</v>
      </c>
      <c r="Q20" t="e">
        <f>[1]low!C19/[1]low!B19</f>
        <v>#DIV/0!</v>
      </c>
      <c r="R20" t="e">
        <f>[1]low!E19/[1]low!D19</f>
        <v>#DIV/0!</v>
      </c>
      <c r="S20" t="e">
        <f>[1]low!G19/[1]low!F19</f>
        <v>#DIV/0!</v>
      </c>
      <c r="T20" t="e">
        <f>[1]low!I19/[1]low!H19</f>
        <v>#DIV/0!</v>
      </c>
      <c r="U20" t="e">
        <f>[1]low!K19/[1]low!J19</f>
        <v>#DIV/0!</v>
      </c>
      <c r="V20" t="e">
        <f>[1]low!M19/[1]low!L19</f>
        <v>#DIV/0!</v>
      </c>
      <c r="W20" t="e">
        <f>[1]low!O19/[1]low!N19</f>
        <v>#DIV/0!</v>
      </c>
      <c r="X20" t="e">
        <f>[1]low!Q19/[1]low!P19</f>
        <v>#DIV/0!</v>
      </c>
      <c r="Y20" t="e">
        <f>[1]low!S19/[1]low!R19</f>
        <v>#DIV/0!</v>
      </c>
      <c r="Z20" t="e">
        <f>[1]low!U19/[1]low!T19</f>
        <v>#DIV/0!</v>
      </c>
      <c r="AA20" t="e">
        <f t="shared" si="2"/>
        <v>#DIV/0!</v>
      </c>
      <c r="AB20" t="e">
        <f t="shared" si="3"/>
        <v>#DIV/0!</v>
      </c>
    </row>
    <row r="21" spans="1:28">
      <c r="A21">
        <v>846</v>
      </c>
      <c r="B21" t="e">
        <f>[1]high!C20/[1]high!B20</f>
        <v>#DIV/0!</v>
      </c>
      <c r="C21" t="e">
        <f>[1]high!E20/[1]high!D20</f>
        <v>#DIV/0!</v>
      </c>
      <c r="D21" t="e">
        <f>[1]high!G20/[1]high!F20</f>
        <v>#DIV/0!</v>
      </c>
      <c r="E21" t="e">
        <f>[1]high!I20/[1]high!H20</f>
        <v>#DIV/0!</v>
      </c>
      <c r="F21" t="e">
        <f>[1]high!K20/[1]high!J20</f>
        <v>#DIV/0!</v>
      </c>
      <c r="G21" t="e">
        <f>[1]high!M20/[1]high!L20</f>
        <v>#DIV/0!</v>
      </c>
      <c r="H21" t="e">
        <f>[1]high!O20/[1]high!N20</f>
        <v>#DIV/0!</v>
      </c>
      <c r="I21" t="e">
        <f>[1]high!Q20/[1]high!P20</f>
        <v>#DIV/0!</v>
      </c>
      <c r="J21" t="e">
        <f>[1]high!S20/[1]high!R20</f>
        <v>#DIV/0!</v>
      </c>
      <c r="K21" t="e">
        <f>[1]high!U20/[1]high!T20</f>
        <v>#DIV/0!</v>
      </c>
      <c r="L21" t="e">
        <f t="shared" si="0"/>
        <v>#DIV/0!</v>
      </c>
      <c r="M21" t="e">
        <f t="shared" si="1"/>
        <v>#DIV/0!</v>
      </c>
      <c r="Q21" t="e">
        <f>[1]low!C20/[1]low!B20</f>
        <v>#DIV/0!</v>
      </c>
      <c r="R21" t="e">
        <f>[1]low!E20/[1]low!D20</f>
        <v>#DIV/0!</v>
      </c>
      <c r="S21" t="e">
        <f>[1]low!G20/[1]low!F20</f>
        <v>#DIV/0!</v>
      </c>
      <c r="T21" t="e">
        <f>[1]low!I20/[1]low!H20</f>
        <v>#DIV/0!</v>
      </c>
      <c r="U21" t="e">
        <f>[1]low!K20/[1]low!J20</f>
        <v>#DIV/0!</v>
      </c>
      <c r="V21" t="e">
        <f>[1]low!M20/[1]low!L20</f>
        <v>#DIV/0!</v>
      </c>
      <c r="W21" t="e">
        <f>[1]low!O20/[1]low!N20</f>
        <v>#DIV/0!</v>
      </c>
      <c r="X21" t="e">
        <f>[1]low!Q20/[1]low!P20</f>
        <v>#DIV/0!</v>
      </c>
      <c r="Y21" t="e">
        <f>[1]low!S20/[1]low!R20</f>
        <v>#DIV/0!</v>
      </c>
      <c r="Z21" t="e">
        <f>[1]low!U20/[1]low!T20</f>
        <v>#DIV/0!</v>
      </c>
      <c r="AA21" t="e">
        <f t="shared" si="2"/>
        <v>#DIV/0!</v>
      </c>
      <c r="AB21" t="e">
        <f t="shared" si="3"/>
        <v>#DIV/0!</v>
      </c>
    </row>
    <row r="22" spans="1:28">
      <c r="A22">
        <v>852</v>
      </c>
      <c r="B22" t="e">
        <f>[1]high!C21/[1]high!B21</f>
        <v>#DIV/0!</v>
      </c>
      <c r="C22" t="e">
        <f>[1]high!E21/[1]high!D21</f>
        <v>#DIV/0!</v>
      </c>
      <c r="D22" t="e">
        <f>[1]high!G21/[1]high!F21</f>
        <v>#DIV/0!</v>
      </c>
      <c r="E22" t="e">
        <f>[1]high!I21/[1]high!H21</f>
        <v>#DIV/0!</v>
      </c>
      <c r="F22" t="e">
        <f>[1]high!K21/[1]high!J21</f>
        <v>#DIV/0!</v>
      </c>
      <c r="G22" t="e">
        <f>[1]high!M21/[1]high!L21</f>
        <v>#DIV/0!</v>
      </c>
      <c r="H22" t="e">
        <f>[1]high!O21/[1]high!N21</f>
        <v>#DIV/0!</v>
      </c>
      <c r="I22" t="e">
        <f>[1]high!Q21/[1]high!P21</f>
        <v>#DIV/0!</v>
      </c>
      <c r="J22" t="e">
        <f>[1]high!S21/[1]high!R21</f>
        <v>#DIV/0!</v>
      </c>
      <c r="K22" t="e">
        <f>[1]high!U21/[1]high!T21</f>
        <v>#DIV/0!</v>
      </c>
      <c r="L22" t="e">
        <f t="shared" si="0"/>
        <v>#DIV/0!</v>
      </c>
      <c r="M22" t="e">
        <f t="shared" si="1"/>
        <v>#DIV/0!</v>
      </c>
      <c r="Q22" t="e">
        <f>[1]low!C21/[1]low!B21</f>
        <v>#DIV/0!</v>
      </c>
      <c r="R22" t="e">
        <f>[1]low!E21/[1]low!D21</f>
        <v>#DIV/0!</v>
      </c>
      <c r="S22" t="e">
        <f>[1]low!G21/[1]low!F21</f>
        <v>#DIV/0!</v>
      </c>
      <c r="T22" t="e">
        <f>[1]low!I21/[1]low!H21</f>
        <v>#DIV/0!</v>
      </c>
      <c r="U22" t="e">
        <f>[1]low!K21/[1]low!J21</f>
        <v>#DIV/0!</v>
      </c>
      <c r="V22" t="e">
        <f>[1]low!M21/[1]low!L21</f>
        <v>#DIV/0!</v>
      </c>
      <c r="W22" t="e">
        <f>[1]low!O21/[1]low!N21</f>
        <v>#DIV/0!</v>
      </c>
      <c r="X22" t="e">
        <f>[1]low!Q21/[1]low!P21</f>
        <v>#DIV/0!</v>
      </c>
      <c r="Y22" t="e">
        <f>[1]low!S21/[1]low!R21</f>
        <v>#DIV/0!</v>
      </c>
      <c r="Z22" t="e">
        <f>[1]low!U21/[1]low!T21</f>
        <v>#DIV/0!</v>
      </c>
      <c r="AA22" t="e">
        <f t="shared" si="2"/>
        <v>#DIV/0!</v>
      </c>
      <c r="AB22" t="e">
        <f t="shared" si="3"/>
        <v>#DIV/0!</v>
      </c>
    </row>
    <row r="23" spans="1:28">
      <c r="A23">
        <v>971</v>
      </c>
      <c r="B23" t="e">
        <f>[1]high!C22/[1]high!B22</f>
        <v>#DIV/0!</v>
      </c>
      <c r="C23" t="e">
        <f>[1]high!E22/[1]high!D22</f>
        <v>#DIV/0!</v>
      </c>
      <c r="D23" t="e">
        <f>[1]high!G22/[1]high!F22</f>
        <v>#DIV/0!</v>
      </c>
      <c r="E23" t="e">
        <f>[1]high!I22/[1]high!H22</f>
        <v>#DIV/0!</v>
      </c>
      <c r="F23" t="e">
        <f>[1]high!K22/[1]high!J22</f>
        <v>#DIV/0!</v>
      </c>
      <c r="G23" t="e">
        <f>[1]high!M22/[1]high!L22</f>
        <v>#DIV/0!</v>
      </c>
      <c r="H23" t="e">
        <f>[1]high!O22/[1]high!N22</f>
        <v>#DIV/0!</v>
      </c>
      <c r="I23" t="e">
        <f>[1]high!Q22/[1]high!P22</f>
        <v>#DIV/0!</v>
      </c>
      <c r="J23" t="e">
        <f>[1]high!S22/[1]high!R22</f>
        <v>#DIV/0!</v>
      </c>
      <c r="K23" t="e">
        <f>[1]high!U22/[1]high!T22</f>
        <v>#DIV/0!</v>
      </c>
      <c r="L23" t="e">
        <f t="shared" si="0"/>
        <v>#DIV/0!</v>
      </c>
      <c r="M23" t="e">
        <f t="shared" si="1"/>
        <v>#DIV/0!</v>
      </c>
      <c r="Q23" t="e">
        <f>[1]low!C22/[1]low!B22</f>
        <v>#DIV/0!</v>
      </c>
      <c r="R23" t="e">
        <f>[1]low!E22/[1]low!D22</f>
        <v>#DIV/0!</v>
      </c>
      <c r="S23" t="e">
        <f>[1]low!G22/[1]low!F22</f>
        <v>#DIV/0!</v>
      </c>
      <c r="T23" t="e">
        <f>[1]low!I22/[1]low!H22</f>
        <v>#DIV/0!</v>
      </c>
      <c r="U23" t="e">
        <f>[1]low!K22/[1]low!J22</f>
        <v>#DIV/0!</v>
      </c>
      <c r="V23" t="e">
        <f>[1]low!M22/[1]low!L22</f>
        <v>#DIV/0!</v>
      </c>
      <c r="W23" t="e">
        <f>[1]low!O22/[1]low!N22</f>
        <v>#DIV/0!</v>
      </c>
      <c r="X23" t="e">
        <f>[1]low!Q22/[1]low!P22</f>
        <v>#DIV/0!</v>
      </c>
      <c r="Y23" t="e">
        <f>[1]low!S22/[1]low!R22</f>
        <v>#DIV/0!</v>
      </c>
      <c r="Z23" t="e">
        <f>[1]low!U22/[1]low!T22</f>
        <v>#DIV/0!</v>
      </c>
      <c r="AA23" t="e">
        <f t="shared" si="2"/>
        <v>#DIV/0!</v>
      </c>
      <c r="AB23" t="e">
        <f t="shared" si="3"/>
        <v>#DIV/0!</v>
      </c>
    </row>
    <row r="24" spans="1:28">
      <c r="A24">
        <v>972</v>
      </c>
      <c r="B24" t="e">
        <f>[1]high!C23/[1]high!B23</f>
        <v>#DIV/0!</v>
      </c>
      <c r="C24" t="e">
        <f>[1]high!E23/[1]high!D23</f>
        <v>#DIV/0!</v>
      </c>
      <c r="D24" t="e">
        <f>[1]high!G23/[1]high!F23</f>
        <v>#DIV/0!</v>
      </c>
      <c r="E24" t="e">
        <f>[1]high!I23/[1]high!H23</f>
        <v>#DIV/0!</v>
      </c>
      <c r="F24" t="e">
        <f>[1]high!K23/[1]high!J23</f>
        <v>#DIV/0!</v>
      </c>
      <c r="G24" t="e">
        <f>[1]high!M23/[1]high!L23</f>
        <v>#DIV/0!</v>
      </c>
      <c r="H24" t="e">
        <f>[1]high!O23/[1]high!N23</f>
        <v>#DIV/0!</v>
      </c>
      <c r="I24" t="e">
        <f>[1]high!Q23/[1]high!P23</f>
        <v>#DIV/0!</v>
      </c>
      <c r="J24" t="e">
        <f>[1]high!S23/[1]high!R23</f>
        <v>#DIV/0!</v>
      </c>
      <c r="K24" t="e">
        <f>[1]high!U23/[1]high!T23</f>
        <v>#DIV/0!</v>
      </c>
      <c r="L24" t="e">
        <f t="shared" si="0"/>
        <v>#DIV/0!</v>
      </c>
      <c r="M24" t="e">
        <f t="shared" si="1"/>
        <v>#DIV/0!</v>
      </c>
      <c r="Q24" t="e">
        <f>[1]low!C23/[1]low!B23</f>
        <v>#DIV/0!</v>
      </c>
      <c r="R24" t="e">
        <f>[1]low!E23/[1]low!D23</f>
        <v>#DIV/0!</v>
      </c>
      <c r="S24" t="e">
        <f>[1]low!G23/[1]low!F23</f>
        <v>#DIV/0!</v>
      </c>
      <c r="T24" t="e">
        <f>[1]low!I23/[1]low!H23</f>
        <v>#DIV/0!</v>
      </c>
      <c r="U24" t="e">
        <f>[1]low!K23/[1]low!J23</f>
        <v>#DIV/0!</v>
      </c>
      <c r="V24" t="e">
        <f>[1]low!M23/[1]low!L23</f>
        <v>#DIV/0!</v>
      </c>
      <c r="W24" t="e">
        <f>[1]low!O23/[1]low!N23</f>
        <v>#DIV/0!</v>
      </c>
      <c r="X24" t="e">
        <f>[1]low!Q23/[1]low!P23</f>
        <v>#DIV/0!</v>
      </c>
      <c r="Y24" t="e">
        <f>[1]low!S23/[1]low!R23</f>
        <v>#DIV/0!</v>
      </c>
      <c r="Z24" t="e">
        <f>[1]low!U23/[1]low!T23</f>
        <v>#DIV/0!</v>
      </c>
      <c r="AA24" t="e">
        <f t="shared" si="2"/>
        <v>#DIV/0!</v>
      </c>
      <c r="AB24" t="e">
        <f t="shared" si="3"/>
        <v>#DIV/0!</v>
      </c>
    </row>
    <row r="25" spans="1:28">
      <c r="A25">
        <v>1280</v>
      </c>
      <c r="B25" t="e">
        <f>[1]high!C24/[1]high!B24</f>
        <v>#DIV/0!</v>
      </c>
      <c r="C25" t="e">
        <f>[1]high!E24/[1]high!D24</f>
        <v>#DIV/0!</v>
      </c>
      <c r="D25" t="e">
        <f>[1]high!G24/[1]high!F24</f>
        <v>#DIV/0!</v>
      </c>
      <c r="E25" t="e">
        <f>[1]high!I24/[1]high!H24</f>
        <v>#DIV/0!</v>
      </c>
      <c r="F25" t="e">
        <f>[1]high!K24/[1]high!J24</f>
        <v>#DIV/0!</v>
      </c>
      <c r="G25" t="e">
        <f>[1]high!M24/[1]high!L24</f>
        <v>#DIV/0!</v>
      </c>
      <c r="H25" t="e">
        <f>[1]high!O24/[1]high!N24</f>
        <v>#DIV/0!</v>
      </c>
      <c r="I25" t="e">
        <f>[1]high!Q24/[1]high!P24</f>
        <v>#DIV/0!</v>
      </c>
      <c r="J25" t="e">
        <f>[1]high!S24/[1]high!R24</f>
        <v>#DIV/0!</v>
      </c>
      <c r="K25" t="e">
        <f>[1]high!U24/[1]high!T24</f>
        <v>#DIV/0!</v>
      </c>
      <c r="L25" t="e">
        <f t="shared" si="0"/>
        <v>#DIV/0!</v>
      </c>
      <c r="M25" t="e">
        <f t="shared" si="1"/>
        <v>#DIV/0!</v>
      </c>
      <c r="Q25" t="e">
        <f>[1]low!C24/[1]low!B24</f>
        <v>#DIV/0!</v>
      </c>
      <c r="R25" t="e">
        <f>[1]low!E24/[1]low!D24</f>
        <v>#DIV/0!</v>
      </c>
      <c r="S25" t="e">
        <f>[1]low!G24/[1]low!F24</f>
        <v>#DIV/0!</v>
      </c>
      <c r="T25" t="e">
        <f>[1]low!I24/[1]low!H24</f>
        <v>#DIV/0!</v>
      </c>
      <c r="U25" t="e">
        <f>[1]low!K24/[1]low!J24</f>
        <v>#DIV/0!</v>
      </c>
      <c r="V25" t="e">
        <f>[1]low!M24/[1]low!L24</f>
        <v>#DIV/0!</v>
      </c>
      <c r="W25" t="e">
        <f>[1]low!O24/[1]low!N24</f>
        <v>#DIV/0!</v>
      </c>
      <c r="X25" t="e">
        <f>[1]low!Q24/[1]low!P24</f>
        <v>#DIV/0!</v>
      </c>
      <c r="Y25" t="e">
        <f>[1]low!S24/[1]low!R24</f>
        <v>#DIV/0!</v>
      </c>
      <c r="Z25" t="e">
        <f>[1]low!U24/[1]low!T24</f>
        <v>#DIV/0!</v>
      </c>
      <c r="AA25" t="e">
        <f t="shared" si="2"/>
        <v>#DIV/0!</v>
      </c>
      <c r="AB25" t="e">
        <f t="shared" si="3"/>
        <v>#DIV/0!</v>
      </c>
    </row>
    <row r="26" spans="1:28">
      <c r="A26">
        <v>1351</v>
      </c>
      <c r="B26" t="e">
        <f>[1]high!C25/[1]high!B25</f>
        <v>#DIV/0!</v>
      </c>
      <c r="C26" t="e">
        <f>[1]high!E25/[1]high!D25</f>
        <v>#DIV/0!</v>
      </c>
      <c r="D26" t="e">
        <f>[1]high!G25/[1]high!F25</f>
        <v>#DIV/0!</v>
      </c>
      <c r="E26" t="e">
        <f>[1]high!I25/[1]high!H25</f>
        <v>#DIV/0!</v>
      </c>
      <c r="F26" t="e">
        <f>[1]high!K25/[1]high!J25</f>
        <v>#DIV/0!</v>
      </c>
      <c r="G26" t="e">
        <f>[1]high!M25/[1]high!L25</f>
        <v>#DIV/0!</v>
      </c>
      <c r="H26" t="e">
        <f>[1]high!O25/[1]high!N25</f>
        <v>#DIV/0!</v>
      </c>
      <c r="I26" t="e">
        <f>[1]high!Q25/[1]high!P25</f>
        <v>#DIV/0!</v>
      </c>
      <c r="J26" t="e">
        <f>[1]high!S25/[1]high!R25</f>
        <v>#DIV/0!</v>
      </c>
      <c r="K26" t="e">
        <f>[1]high!U25/[1]high!T25</f>
        <v>#DIV/0!</v>
      </c>
      <c r="L26" t="e">
        <f t="shared" si="0"/>
        <v>#DIV/0!</v>
      </c>
      <c r="M26" t="e">
        <f t="shared" si="1"/>
        <v>#DIV/0!</v>
      </c>
      <c r="Q26" t="e">
        <f>[1]low!C25/[1]low!B25</f>
        <v>#DIV/0!</v>
      </c>
      <c r="R26" t="e">
        <f>[1]low!E25/[1]low!D25</f>
        <v>#DIV/0!</v>
      </c>
      <c r="S26" t="e">
        <f>[1]low!G25/[1]low!F25</f>
        <v>#DIV/0!</v>
      </c>
      <c r="T26" t="e">
        <f>[1]low!I25/[1]low!H25</f>
        <v>#DIV/0!</v>
      </c>
      <c r="U26" t="e">
        <f>[1]low!K25/[1]low!J25</f>
        <v>#DIV/0!</v>
      </c>
      <c r="V26" t="e">
        <f>[1]low!M25/[1]low!L25</f>
        <v>#DIV/0!</v>
      </c>
      <c r="W26" t="e">
        <f>[1]low!O25/[1]low!N25</f>
        <v>#DIV/0!</v>
      </c>
      <c r="X26" t="e">
        <f>[1]low!Q25/[1]low!P25</f>
        <v>#DIV/0!</v>
      </c>
      <c r="Y26" t="e">
        <f>[1]low!S25/[1]low!R25</f>
        <v>#DIV/0!</v>
      </c>
      <c r="Z26" t="e">
        <f>[1]low!U25/[1]low!T25</f>
        <v>#DIV/0!</v>
      </c>
      <c r="AA26" t="e">
        <f t="shared" si="2"/>
        <v>#DIV/0!</v>
      </c>
      <c r="AB26" t="e">
        <f t="shared" si="3"/>
        <v>#DIV/0!</v>
      </c>
    </row>
    <row r="27" spans="1:28">
      <c r="A27">
        <v>1662</v>
      </c>
      <c r="B27" t="e">
        <f>[1]high!C26/[1]high!B26</f>
        <v>#DIV/0!</v>
      </c>
      <c r="C27" t="e">
        <f>[1]high!E26/[1]high!D26</f>
        <v>#DIV/0!</v>
      </c>
      <c r="D27" t="e">
        <f>[1]high!G26/[1]high!F26</f>
        <v>#DIV/0!</v>
      </c>
      <c r="E27" t="e">
        <f>[1]high!I26/[1]high!H26</f>
        <v>#DIV/0!</v>
      </c>
      <c r="F27" t="e">
        <f>[1]high!K26/[1]high!J26</f>
        <v>#DIV/0!</v>
      </c>
      <c r="G27" t="e">
        <f>[1]high!M26/[1]high!L26</f>
        <v>#DIV/0!</v>
      </c>
      <c r="H27" t="e">
        <f>[1]high!O26/[1]high!N26</f>
        <v>#DIV/0!</v>
      </c>
      <c r="I27" t="e">
        <f>[1]high!Q26/[1]high!P26</f>
        <v>#DIV/0!</v>
      </c>
      <c r="J27" t="e">
        <f>[1]high!S26/[1]high!R26</f>
        <v>#DIV/0!</v>
      </c>
      <c r="K27" t="e">
        <f>[1]high!U26/[1]high!T26</f>
        <v>#DIV/0!</v>
      </c>
      <c r="L27" t="e">
        <f t="shared" si="0"/>
        <v>#DIV/0!</v>
      </c>
      <c r="M27" t="e">
        <f t="shared" si="1"/>
        <v>#DIV/0!</v>
      </c>
      <c r="Q27" t="e">
        <f>[1]low!C26/[1]low!B26</f>
        <v>#DIV/0!</v>
      </c>
      <c r="R27" t="e">
        <f>[1]low!E26/[1]low!D26</f>
        <v>#DIV/0!</v>
      </c>
      <c r="S27" t="e">
        <f>[1]low!G26/[1]low!F26</f>
        <v>#DIV/0!</v>
      </c>
      <c r="T27" t="e">
        <f>[1]low!I26/[1]low!H26</f>
        <v>#DIV/0!</v>
      </c>
      <c r="U27" t="e">
        <f>[1]low!K26/[1]low!J26</f>
        <v>#DIV/0!</v>
      </c>
      <c r="V27" t="e">
        <f>[1]low!M26/[1]low!L26</f>
        <v>#DIV/0!</v>
      </c>
      <c r="W27" t="e">
        <f>[1]low!O26/[1]low!N26</f>
        <v>#DIV/0!</v>
      </c>
      <c r="X27" t="e">
        <f>[1]low!Q26/[1]low!P26</f>
        <v>#DIV/0!</v>
      </c>
      <c r="Y27" t="e">
        <f>[1]low!S26/[1]low!R26</f>
        <v>#DIV/0!</v>
      </c>
      <c r="Z27" t="e">
        <f>[1]low!U26/[1]low!T26</f>
        <v>#DIV/0!</v>
      </c>
      <c r="AA27" t="e">
        <f t="shared" si="2"/>
        <v>#DIV/0!</v>
      </c>
      <c r="AB27" t="e">
        <f t="shared" si="3"/>
        <v>#DIV/0!</v>
      </c>
    </row>
    <row r="28" spans="1:28">
      <c r="A28">
        <v>1678</v>
      </c>
      <c r="B28" t="e">
        <f>[1]high!C27/[1]high!B27</f>
        <v>#DIV/0!</v>
      </c>
      <c r="C28" t="e">
        <f>[1]high!E27/[1]high!D27</f>
        <v>#DIV/0!</v>
      </c>
      <c r="D28" t="e">
        <f>[1]high!G27/[1]high!F27</f>
        <v>#DIV/0!</v>
      </c>
      <c r="E28" t="e">
        <f>[1]high!I27/[1]high!H27</f>
        <v>#DIV/0!</v>
      </c>
      <c r="F28" t="e">
        <f>[1]high!K27/[1]high!J27</f>
        <v>#DIV/0!</v>
      </c>
      <c r="G28" t="e">
        <f>[1]high!M27/[1]high!L27</f>
        <v>#DIV/0!</v>
      </c>
      <c r="H28" t="e">
        <f>[1]high!O27/[1]high!N27</f>
        <v>#DIV/0!</v>
      </c>
      <c r="I28" t="e">
        <f>[1]high!Q27/[1]high!P27</f>
        <v>#DIV/0!</v>
      </c>
      <c r="J28" t="e">
        <f>[1]high!S27/[1]high!R27</f>
        <v>#DIV/0!</v>
      </c>
      <c r="K28" t="e">
        <f>[1]high!U27/[1]high!T27</f>
        <v>#DIV/0!</v>
      </c>
      <c r="L28" t="e">
        <f t="shared" si="0"/>
        <v>#DIV/0!</v>
      </c>
      <c r="M28" t="e">
        <f t="shared" si="1"/>
        <v>#DIV/0!</v>
      </c>
      <c r="Q28" t="e">
        <f>[1]low!C27/[1]low!B27</f>
        <v>#DIV/0!</v>
      </c>
      <c r="R28" t="e">
        <f>[1]low!E27/[1]low!D27</f>
        <v>#DIV/0!</v>
      </c>
      <c r="S28" t="e">
        <f>[1]low!G27/[1]low!F27</f>
        <v>#DIV/0!</v>
      </c>
      <c r="T28" t="e">
        <f>[1]low!I27/[1]low!H27</f>
        <v>#DIV/0!</v>
      </c>
      <c r="U28" t="e">
        <f>[1]low!K27/[1]low!J27</f>
        <v>#DIV/0!</v>
      </c>
      <c r="V28" t="e">
        <f>[1]low!M27/[1]low!L27</f>
        <v>#DIV/0!</v>
      </c>
      <c r="W28" t="e">
        <f>[1]low!O27/[1]low!N27</f>
        <v>#DIV/0!</v>
      </c>
      <c r="X28" t="e">
        <f>[1]low!Q27/[1]low!P27</f>
        <v>#DIV/0!</v>
      </c>
      <c r="Y28" t="e">
        <f>[1]low!S27/[1]low!R27</f>
        <v>#DIV/0!</v>
      </c>
      <c r="Z28" t="e">
        <f>[1]low!U27/[1]low!T27</f>
        <v>#DIV/0!</v>
      </c>
      <c r="AA28" t="e">
        <f t="shared" si="2"/>
        <v>#DIV/0!</v>
      </c>
      <c r="AB28" t="e">
        <f t="shared" si="3"/>
        <v>#DIV/0!</v>
      </c>
    </row>
    <row r="29" spans="1:28">
      <c r="A29">
        <v>1700</v>
      </c>
      <c r="B29" t="e">
        <f>[1]high!C28/[1]high!B28</f>
        <v>#DIV/0!</v>
      </c>
      <c r="C29" t="e">
        <f>[1]high!E28/[1]high!D28</f>
        <v>#DIV/0!</v>
      </c>
      <c r="D29" t="e">
        <f>[1]high!G28/[1]high!F28</f>
        <v>#DIV/0!</v>
      </c>
      <c r="E29" t="e">
        <f>[1]high!I28/[1]high!H28</f>
        <v>#DIV/0!</v>
      </c>
      <c r="F29" t="e">
        <f>[1]high!K28/[1]high!J28</f>
        <v>#DIV/0!</v>
      </c>
      <c r="G29" t="e">
        <f>[1]high!M28/[1]high!L28</f>
        <v>#DIV/0!</v>
      </c>
      <c r="H29" t="e">
        <f>[1]high!O28/[1]high!N28</f>
        <v>#DIV/0!</v>
      </c>
      <c r="I29" t="e">
        <f>[1]high!Q28/[1]high!P28</f>
        <v>#DIV/0!</v>
      </c>
      <c r="J29" t="e">
        <f>[1]high!S28/[1]high!R28</f>
        <v>#DIV/0!</v>
      </c>
      <c r="K29" t="e">
        <f>[1]high!U28/[1]high!T28</f>
        <v>#DIV/0!</v>
      </c>
      <c r="L29" t="e">
        <f t="shared" si="0"/>
        <v>#DIV/0!</v>
      </c>
      <c r="M29" t="e">
        <f t="shared" si="1"/>
        <v>#DIV/0!</v>
      </c>
      <c r="Q29" t="e">
        <f>[1]low!C28/[1]low!B28</f>
        <v>#DIV/0!</v>
      </c>
      <c r="R29" t="e">
        <f>[1]low!E28/[1]low!D28</f>
        <v>#DIV/0!</v>
      </c>
      <c r="S29" t="e">
        <f>[1]low!G28/[1]low!F28</f>
        <v>#DIV/0!</v>
      </c>
      <c r="T29" t="e">
        <f>[1]low!I28/[1]low!H28</f>
        <v>#DIV/0!</v>
      </c>
      <c r="U29" t="e">
        <f>[1]low!K28/[1]low!J28</f>
        <v>#DIV/0!</v>
      </c>
      <c r="V29" t="e">
        <f>[1]low!M28/[1]low!L28</f>
        <v>#DIV/0!</v>
      </c>
      <c r="W29" t="e">
        <f>[1]low!O28/[1]low!N28</f>
        <v>#DIV/0!</v>
      </c>
      <c r="X29" t="e">
        <f>[1]low!Q28/[1]low!P28</f>
        <v>#DIV/0!</v>
      </c>
      <c r="Y29" t="e">
        <f>[1]low!S28/[1]low!R28</f>
        <v>#DIV/0!</v>
      </c>
      <c r="Z29" t="e">
        <f>[1]low!U28/[1]low!T28</f>
        <v>#DIV/0!</v>
      </c>
      <c r="AA29" t="e">
        <f t="shared" si="2"/>
        <v>#DIV/0!</v>
      </c>
      <c r="AB29" t="e">
        <f t="shared" si="3"/>
        <v>#DIV/0!</v>
      </c>
    </row>
    <row r="30" spans="1:28">
      <c r="A30">
        <v>1868</v>
      </c>
      <c r="B30" t="e">
        <f>[1]high!C29/[1]high!B29</f>
        <v>#DIV/0!</v>
      </c>
      <c r="C30" t="e">
        <f>[1]high!E29/[1]high!D29</f>
        <v>#DIV/0!</v>
      </c>
      <c r="D30" t="e">
        <f>[1]high!G29/[1]high!F29</f>
        <v>#DIV/0!</v>
      </c>
      <c r="E30" t="e">
        <f>[1]high!I29/[1]high!H29</f>
        <v>#DIV/0!</v>
      </c>
      <c r="F30" t="e">
        <f>[1]high!K29/[1]high!J29</f>
        <v>#DIV/0!</v>
      </c>
      <c r="G30" t="e">
        <f>[1]high!M29/[1]high!L29</f>
        <v>#DIV/0!</v>
      </c>
      <c r="H30" t="e">
        <f>[1]high!O29/[1]high!N29</f>
        <v>#DIV/0!</v>
      </c>
      <c r="I30" t="e">
        <f>[1]high!Q29/[1]high!P29</f>
        <v>#DIV/0!</v>
      </c>
      <c r="J30" t="e">
        <f>[1]high!S29/[1]high!R29</f>
        <v>#DIV/0!</v>
      </c>
      <c r="K30" t="e">
        <f>[1]high!U29/[1]high!T29</f>
        <v>#DIV/0!</v>
      </c>
      <c r="L30" t="e">
        <f t="shared" si="0"/>
        <v>#DIV/0!</v>
      </c>
      <c r="M30" t="e">
        <f t="shared" si="1"/>
        <v>#DIV/0!</v>
      </c>
      <c r="Q30" t="e">
        <f>[1]low!C29/[1]low!B29</f>
        <v>#DIV/0!</v>
      </c>
      <c r="R30" t="e">
        <f>[1]low!E29/[1]low!D29</f>
        <v>#DIV/0!</v>
      </c>
      <c r="S30" t="e">
        <f>[1]low!G29/[1]low!F29</f>
        <v>#DIV/0!</v>
      </c>
      <c r="T30" t="e">
        <f>[1]low!I29/[1]low!H29</f>
        <v>#DIV/0!</v>
      </c>
      <c r="U30" t="e">
        <f>[1]low!K29/[1]low!J29</f>
        <v>#DIV/0!</v>
      </c>
      <c r="V30" t="e">
        <f>[1]low!M29/[1]low!L29</f>
        <v>#DIV/0!</v>
      </c>
      <c r="W30" t="e">
        <f>[1]low!O29/[1]low!N29</f>
        <v>#DIV/0!</v>
      </c>
      <c r="X30" t="e">
        <f>[1]low!Q29/[1]low!P29</f>
        <v>#DIV/0!</v>
      </c>
      <c r="Y30" t="e">
        <f>[1]low!S29/[1]low!R29</f>
        <v>#DIV/0!</v>
      </c>
      <c r="Z30" t="e">
        <f>[1]low!U29/[1]low!T29</f>
        <v>#DIV/0!</v>
      </c>
      <c r="AA30" t="e">
        <f t="shared" si="2"/>
        <v>#DIV/0!</v>
      </c>
      <c r="AB30" t="e">
        <f t="shared" si="3"/>
        <v>#DIV/0!</v>
      </c>
    </row>
    <row r="31" spans="1:28">
      <c r="A31">
        <v>1967</v>
      </c>
      <c r="B31" t="e">
        <f>[1]high!C30/[1]high!B30</f>
        <v>#DIV/0!</v>
      </c>
      <c r="C31" t="e">
        <f>[1]high!E30/[1]high!D30</f>
        <v>#DIV/0!</v>
      </c>
      <c r="D31" t="e">
        <f>[1]high!G30/[1]high!F30</f>
        <v>#DIV/0!</v>
      </c>
      <c r="E31" t="e">
        <f>[1]high!I30/[1]high!H30</f>
        <v>#DIV/0!</v>
      </c>
      <c r="F31" t="e">
        <f>[1]high!K30/[1]high!J30</f>
        <v>#DIV/0!</v>
      </c>
      <c r="G31" t="e">
        <f>[1]high!M30/[1]high!L30</f>
        <v>#DIV/0!</v>
      </c>
      <c r="H31" t="e">
        <f>[1]high!O30/[1]high!N30</f>
        <v>#DIV/0!</v>
      </c>
      <c r="I31" t="e">
        <f>[1]high!Q30/[1]high!P30</f>
        <v>#DIV/0!</v>
      </c>
      <c r="J31" t="e">
        <f>[1]high!S30/[1]high!R30</f>
        <v>#DIV/0!</v>
      </c>
      <c r="K31" t="e">
        <f>[1]high!U30/[1]high!T30</f>
        <v>#DIV/0!</v>
      </c>
      <c r="L31" t="e">
        <f t="shared" si="0"/>
        <v>#DIV/0!</v>
      </c>
      <c r="M31" t="e">
        <f t="shared" si="1"/>
        <v>#DIV/0!</v>
      </c>
      <c r="Q31" t="e">
        <f>[1]low!C30/[1]low!B30</f>
        <v>#DIV/0!</v>
      </c>
      <c r="R31" t="e">
        <f>[1]low!E30/[1]low!D30</f>
        <v>#DIV/0!</v>
      </c>
      <c r="S31" t="e">
        <f>[1]low!G30/[1]low!F30</f>
        <v>#DIV/0!</v>
      </c>
      <c r="T31" t="e">
        <f>[1]low!I30/[1]low!H30</f>
        <v>#DIV/0!</v>
      </c>
      <c r="U31" t="e">
        <f>[1]low!K30/[1]low!J30</f>
        <v>#DIV/0!</v>
      </c>
      <c r="V31" t="e">
        <f>[1]low!M30/[1]low!L30</f>
        <v>#DIV/0!</v>
      </c>
      <c r="W31" t="e">
        <f>[1]low!O30/[1]low!N30</f>
        <v>#DIV/0!</v>
      </c>
      <c r="X31" t="e">
        <f>[1]low!Q30/[1]low!P30</f>
        <v>#DIV/0!</v>
      </c>
      <c r="Y31" t="e">
        <f>[1]low!S30/[1]low!R30</f>
        <v>#DIV/0!</v>
      </c>
      <c r="Z31" t="e">
        <f>[1]low!U30/[1]low!T30</f>
        <v>#DIV/0!</v>
      </c>
      <c r="AA31" t="e">
        <f t="shared" si="2"/>
        <v>#DIV/0!</v>
      </c>
      <c r="AB31" t="e">
        <f t="shared" si="3"/>
        <v>#DIV/0!</v>
      </c>
    </row>
    <row r="32" spans="1:28">
      <c r="A32">
        <v>2035</v>
      </c>
      <c r="B32" t="e">
        <f>[1]high!C31/[1]high!B31</f>
        <v>#DIV/0!</v>
      </c>
      <c r="C32" t="e">
        <f>[1]high!E31/[1]high!D31</f>
        <v>#DIV/0!</v>
      </c>
      <c r="D32" t="e">
        <f>[1]high!G31/[1]high!F31</f>
        <v>#DIV/0!</v>
      </c>
      <c r="E32" t="e">
        <f>[1]high!I31/[1]high!H31</f>
        <v>#DIV/0!</v>
      </c>
      <c r="F32" t="e">
        <f>[1]high!K31/[1]high!J31</f>
        <v>#DIV/0!</v>
      </c>
      <c r="G32" t="e">
        <f>[1]high!M31/[1]high!L31</f>
        <v>#DIV/0!</v>
      </c>
      <c r="H32" t="e">
        <f>[1]high!O31/[1]high!N31</f>
        <v>#DIV/0!</v>
      </c>
      <c r="I32" t="e">
        <f>[1]high!Q31/[1]high!P31</f>
        <v>#DIV/0!</v>
      </c>
      <c r="J32" t="e">
        <f>[1]high!S31/[1]high!R31</f>
        <v>#DIV/0!</v>
      </c>
      <c r="K32" t="e">
        <f>[1]high!U31/[1]high!T31</f>
        <v>#DIV/0!</v>
      </c>
      <c r="L32" t="e">
        <f t="shared" si="0"/>
        <v>#DIV/0!</v>
      </c>
      <c r="M32" t="e">
        <f t="shared" si="1"/>
        <v>#DIV/0!</v>
      </c>
      <c r="Q32" t="e">
        <f>[1]low!C31/[1]low!B31</f>
        <v>#DIV/0!</v>
      </c>
      <c r="R32" t="e">
        <f>[1]low!E31/[1]low!D31</f>
        <v>#DIV/0!</v>
      </c>
      <c r="S32" t="e">
        <f>[1]low!G31/[1]low!F31</f>
        <v>#DIV/0!</v>
      </c>
      <c r="T32" t="e">
        <f>[1]low!I31/[1]low!H31</f>
        <v>#DIV/0!</v>
      </c>
      <c r="U32" t="e">
        <f>[1]low!K31/[1]low!J31</f>
        <v>#DIV/0!</v>
      </c>
      <c r="V32" t="e">
        <f>[1]low!M31/[1]low!L31</f>
        <v>#DIV/0!</v>
      </c>
      <c r="W32" t="e">
        <f>[1]low!O31/[1]low!N31</f>
        <v>#DIV/0!</v>
      </c>
      <c r="X32" t="e">
        <f>[1]low!Q31/[1]low!P31</f>
        <v>#DIV/0!</v>
      </c>
      <c r="Y32" t="e">
        <f>[1]low!S31/[1]low!R31</f>
        <v>#DIV/0!</v>
      </c>
      <c r="Z32" t="e">
        <f>[1]low!U31/[1]low!T31</f>
        <v>#DIV/0!</v>
      </c>
      <c r="AA32" t="e">
        <f t="shared" si="2"/>
        <v>#DIV/0!</v>
      </c>
      <c r="AB32" t="e">
        <f t="shared" si="3"/>
        <v>#DIV/0!</v>
      </c>
    </row>
    <row r="33" spans="1:28">
      <c r="A33">
        <v>2135</v>
      </c>
      <c r="B33" t="e">
        <f>[1]high!C32/[1]high!B32</f>
        <v>#DIV/0!</v>
      </c>
      <c r="C33" t="e">
        <f>[1]high!E32/[1]high!D32</f>
        <v>#DIV/0!</v>
      </c>
      <c r="D33" t="e">
        <f>[1]high!G32/[1]high!F32</f>
        <v>#DIV/0!</v>
      </c>
      <c r="E33" t="e">
        <f>[1]high!I32/[1]high!H32</f>
        <v>#DIV/0!</v>
      </c>
      <c r="F33" t="e">
        <f>[1]high!K32/[1]high!J32</f>
        <v>#DIV/0!</v>
      </c>
      <c r="G33" t="e">
        <f>[1]high!M32/[1]high!L32</f>
        <v>#DIV/0!</v>
      </c>
      <c r="H33" t="e">
        <f>[1]high!O32/[1]high!N32</f>
        <v>#DIV/0!</v>
      </c>
      <c r="I33" t="e">
        <f>[1]high!Q32/[1]high!P32</f>
        <v>#DIV/0!</v>
      </c>
      <c r="J33" t="e">
        <f>[1]high!S32/[1]high!R32</f>
        <v>#DIV/0!</v>
      </c>
      <c r="K33" t="e">
        <f>[1]high!U32/[1]high!T32</f>
        <v>#DIV/0!</v>
      </c>
      <c r="L33" t="e">
        <f t="shared" si="0"/>
        <v>#DIV/0!</v>
      </c>
      <c r="M33" t="e">
        <f t="shared" si="1"/>
        <v>#DIV/0!</v>
      </c>
      <c r="Q33" t="e">
        <f>[1]low!C32/[1]low!B32</f>
        <v>#DIV/0!</v>
      </c>
      <c r="R33" t="e">
        <f>[1]low!E32/[1]low!D32</f>
        <v>#DIV/0!</v>
      </c>
      <c r="S33" t="e">
        <f>[1]low!G32/[1]low!F32</f>
        <v>#DIV/0!</v>
      </c>
      <c r="T33" t="e">
        <f>[1]low!I32/[1]low!H32</f>
        <v>#DIV/0!</v>
      </c>
      <c r="U33" t="e">
        <f>[1]low!K32/[1]low!J32</f>
        <v>#DIV/0!</v>
      </c>
      <c r="V33" t="e">
        <f>[1]low!M32/[1]low!L32</f>
        <v>#DIV/0!</v>
      </c>
      <c r="W33" t="e">
        <f>[1]low!O32/[1]low!N32</f>
        <v>#DIV/0!</v>
      </c>
      <c r="X33" t="e">
        <f>[1]low!Q32/[1]low!P32</f>
        <v>#DIV/0!</v>
      </c>
      <c r="Y33" t="e">
        <f>[1]low!S32/[1]low!R32</f>
        <v>#DIV/0!</v>
      </c>
      <c r="Z33" t="e">
        <f>[1]low!U32/[1]low!T32</f>
        <v>#DIV/0!</v>
      </c>
      <c r="AA33" t="e">
        <f t="shared" si="2"/>
        <v>#DIV/0!</v>
      </c>
      <c r="AB33" t="e">
        <f t="shared" si="3"/>
        <v>#DIV/0!</v>
      </c>
    </row>
    <row r="34" spans="1:28">
      <c r="A34">
        <v>2367</v>
      </c>
      <c r="B34" t="e">
        <f>[1]high!C33/[1]high!B33</f>
        <v>#DIV/0!</v>
      </c>
      <c r="C34" t="e">
        <f>[1]high!E33/[1]high!D33</f>
        <v>#DIV/0!</v>
      </c>
      <c r="D34" t="e">
        <f>[1]high!G33/[1]high!F33</f>
        <v>#DIV/0!</v>
      </c>
      <c r="E34" t="e">
        <f>[1]high!I33/[1]high!H33</f>
        <v>#DIV/0!</v>
      </c>
      <c r="F34" t="e">
        <f>[1]high!K33/[1]high!J33</f>
        <v>#DIV/0!</v>
      </c>
      <c r="G34" t="e">
        <f>[1]high!M33/[1]high!L33</f>
        <v>#DIV/0!</v>
      </c>
      <c r="H34" t="e">
        <f>[1]high!O33/[1]high!N33</f>
        <v>#DIV/0!</v>
      </c>
      <c r="I34" t="e">
        <f>[1]high!Q33/[1]high!P33</f>
        <v>#DIV/0!</v>
      </c>
      <c r="J34" t="e">
        <f>[1]high!S33/[1]high!R33</f>
        <v>#DIV/0!</v>
      </c>
      <c r="K34" t="e">
        <f>[1]high!U33/[1]high!T33</f>
        <v>#DIV/0!</v>
      </c>
      <c r="L34" t="e">
        <f t="shared" si="0"/>
        <v>#DIV/0!</v>
      </c>
      <c r="M34" t="e">
        <f t="shared" si="1"/>
        <v>#DIV/0!</v>
      </c>
      <c r="Q34" t="e">
        <f>[1]low!C33/[1]low!B33</f>
        <v>#DIV/0!</v>
      </c>
      <c r="R34" t="e">
        <f>[1]low!E33/[1]low!D33</f>
        <v>#DIV/0!</v>
      </c>
      <c r="S34" t="e">
        <f>[1]low!G33/[1]low!F33</f>
        <v>#DIV/0!</v>
      </c>
      <c r="T34" t="e">
        <f>[1]low!I33/[1]low!H33</f>
        <v>#DIV/0!</v>
      </c>
      <c r="U34" t="e">
        <f>[1]low!K33/[1]low!J33</f>
        <v>#DIV/0!</v>
      </c>
      <c r="V34" t="e">
        <f>[1]low!M33/[1]low!L33</f>
        <v>#DIV/0!</v>
      </c>
      <c r="W34" t="e">
        <f>[1]low!O33/[1]low!N33</f>
        <v>#DIV/0!</v>
      </c>
      <c r="X34" t="e">
        <f>[1]low!Q33/[1]low!P33</f>
        <v>#DIV/0!</v>
      </c>
      <c r="Y34" t="e">
        <f>[1]low!S33/[1]low!R33</f>
        <v>#DIV/0!</v>
      </c>
      <c r="Z34" t="e">
        <f>[1]low!U33/[1]low!T33</f>
        <v>#DIV/0!</v>
      </c>
      <c r="AA34" t="e">
        <f t="shared" si="2"/>
        <v>#DIV/0!</v>
      </c>
      <c r="AB34" t="e">
        <f t="shared" si="3"/>
        <v>#DIV/0!</v>
      </c>
    </row>
    <row r="35" spans="1:28">
      <c r="A35">
        <v>2473</v>
      </c>
      <c r="B35" t="e">
        <f>[1]high!C34/[1]high!B34</f>
        <v>#DIV/0!</v>
      </c>
      <c r="C35" t="e">
        <f>[1]high!E34/[1]high!D34</f>
        <v>#DIV/0!</v>
      </c>
      <c r="D35" t="e">
        <f>[1]high!G34/[1]high!F34</f>
        <v>#DIV/0!</v>
      </c>
      <c r="E35" t="e">
        <f>[1]high!I34/[1]high!H34</f>
        <v>#DIV/0!</v>
      </c>
      <c r="F35" t="e">
        <f>[1]high!K34/[1]high!J34</f>
        <v>#DIV/0!</v>
      </c>
      <c r="G35" t="e">
        <f>[1]high!M34/[1]high!L34</f>
        <v>#DIV/0!</v>
      </c>
      <c r="H35" t="e">
        <f>[1]high!O34/[1]high!N34</f>
        <v>#DIV/0!</v>
      </c>
      <c r="I35" t="e">
        <f>[1]high!Q34/[1]high!P34</f>
        <v>#DIV/0!</v>
      </c>
      <c r="J35" t="e">
        <f>[1]high!S34/[1]high!R34</f>
        <v>#DIV/0!</v>
      </c>
      <c r="K35" t="e">
        <f>[1]high!U34/[1]high!T34</f>
        <v>#DIV/0!</v>
      </c>
      <c r="L35" t="e">
        <f t="shared" si="0"/>
        <v>#DIV/0!</v>
      </c>
      <c r="M35" t="e">
        <f t="shared" si="1"/>
        <v>#DIV/0!</v>
      </c>
      <c r="Q35" t="e">
        <f>[1]low!C34/[1]low!B34</f>
        <v>#DIV/0!</v>
      </c>
      <c r="R35" t="e">
        <f>[1]low!E34/[1]low!D34</f>
        <v>#DIV/0!</v>
      </c>
      <c r="S35" t="e">
        <f>[1]low!G34/[1]low!F34</f>
        <v>#DIV/0!</v>
      </c>
      <c r="T35" t="e">
        <f>[1]low!I34/[1]low!H34</f>
        <v>#DIV/0!</v>
      </c>
      <c r="U35" t="e">
        <f>[1]low!K34/[1]low!J34</f>
        <v>#DIV/0!</v>
      </c>
      <c r="V35" t="e">
        <f>[1]low!M34/[1]low!L34</f>
        <v>#DIV/0!</v>
      </c>
      <c r="W35" t="e">
        <f>[1]low!O34/[1]low!N34</f>
        <v>#DIV/0!</v>
      </c>
      <c r="X35" t="e">
        <f>[1]low!Q34/[1]low!P34</f>
        <v>#DIV/0!</v>
      </c>
      <c r="Y35" t="e">
        <f>[1]low!S34/[1]low!R34</f>
        <v>#DIV/0!</v>
      </c>
      <c r="Z35" t="e">
        <f>[1]low!U34/[1]low!T34</f>
        <v>#DIV/0!</v>
      </c>
      <c r="AA35" t="e">
        <f t="shared" si="2"/>
        <v>#DIV/0!</v>
      </c>
      <c r="AB35" t="e">
        <f t="shared" si="3"/>
        <v>#DIV/0!</v>
      </c>
    </row>
    <row r="36" spans="1:28">
      <c r="A36">
        <v>2489</v>
      </c>
      <c r="B36" t="e">
        <f>[1]high!C35/[1]high!B35</f>
        <v>#DIV/0!</v>
      </c>
      <c r="C36" t="e">
        <f>[1]high!E35/[1]high!D35</f>
        <v>#DIV/0!</v>
      </c>
      <c r="D36" t="e">
        <f>[1]high!G35/[1]high!F35</f>
        <v>#DIV/0!</v>
      </c>
      <c r="E36" t="e">
        <f>[1]high!I35/[1]high!H35</f>
        <v>#DIV/0!</v>
      </c>
      <c r="F36" t="e">
        <f>[1]high!K35/[1]high!J35</f>
        <v>#DIV/0!</v>
      </c>
      <c r="G36" t="e">
        <f>[1]high!M35/[1]high!L35</f>
        <v>#DIV/0!</v>
      </c>
      <c r="H36" t="e">
        <f>[1]high!O35/[1]high!N35</f>
        <v>#DIV/0!</v>
      </c>
      <c r="I36" t="e">
        <f>[1]high!Q35/[1]high!P35</f>
        <v>#DIV/0!</v>
      </c>
      <c r="J36" t="e">
        <f>[1]high!S35/[1]high!R35</f>
        <v>#DIV/0!</v>
      </c>
      <c r="K36" t="e">
        <f>[1]high!U35/[1]high!T35</f>
        <v>#DIV/0!</v>
      </c>
      <c r="L36" t="e">
        <f t="shared" si="0"/>
        <v>#DIV/0!</v>
      </c>
      <c r="M36" t="e">
        <f t="shared" si="1"/>
        <v>#DIV/0!</v>
      </c>
      <c r="Q36" t="e">
        <f>[1]low!C35/[1]low!B35</f>
        <v>#DIV/0!</v>
      </c>
      <c r="R36" t="e">
        <f>[1]low!E35/[1]low!D35</f>
        <v>#DIV/0!</v>
      </c>
      <c r="S36" t="e">
        <f>[1]low!G35/[1]low!F35</f>
        <v>#DIV/0!</v>
      </c>
      <c r="T36" t="e">
        <f>[1]low!I35/[1]low!H35</f>
        <v>#DIV/0!</v>
      </c>
      <c r="U36" t="e">
        <f>[1]low!K35/[1]low!J35</f>
        <v>#DIV/0!</v>
      </c>
      <c r="V36" t="e">
        <f>[1]low!M35/[1]low!L35</f>
        <v>#DIV/0!</v>
      </c>
      <c r="W36" t="e">
        <f>[1]low!O35/[1]low!N35</f>
        <v>#DIV/0!</v>
      </c>
      <c r="X36" t="e">
        <f>[1]low!Q35/[1]low!P35</f>
        <v>#DIV/0!</v>
      </c>
      <c r="Y36" t="e">
        <f>[1]low!S35/[1]low!R35</f>
        <v>#DIV/0!</v>
      </c>
      <c r="Z36" t="e">
        <f>[1]low!U35/[1]low!T35</f>
        <v>#DIV/0!</v>
      </c>
      <c r="AA36" t="e">
        <f t="shared" si="2"/>
        <v>#DIV/0!</v>
      </c>
      <c r="AB36" t="e">
        <f t="shared" si="3"/>
        <v>#DIV/0!</v>
      </c>
    </row>
    <row r="37" spans="1:28">
      <c r="A37">
        <v>2643</v>
      </c>
      <c r="B37" t="e">
        <f>[1]high!C36/[1]high!B36</f>
        <v>#DIV/0!</v>
      </c>
      <c r="C37" t="e">
        <f>[1]high!E36/[1]high!D36</f>
        <v>#DIV/0!</v>
      </c>
      <c r="D37" t="e">
        <f>[1]high!G36/[1]high!F36</f>
        <v>#DIV/0!</v>
      </c>
      <c r="E37" t="e">
        <f>[1]high!I36/[1]high!H36</f>
        <v>#DIV/0!</v>
      </c>
      <c r="F37" t="e">
        <f>[1]high!K36/[1]high!J36</f>
        <v>#DIV/0!</v>
      </c>
      <c r="G37" t="e">
        <f>[1]high!M36/[1]high!L36</f>
        <v>#DIV/0!</v>
      </c>
      <c r="H37" t="e">
        <f>[1]high!O36/[1]high!N36</f>
        <v>#DIV/0!</v>
      </c>
      <c r="I37" t="e">
        <f>[1]high!Q36/[1]high!P36</f>
        <v>#DIV/0!</v>
      </c>
      <c r="J37" t="e">
        <f>[1]high!S36/[1]high!R36</f>
        <v>#DIV/0!</v>
      </c>
      <c r="K37" t="e">
        <f>[1]high!U36/[1]high!T36</f>
        <v>#DIV/0!</v>
      </c>
      <c r="L37" t="e">
        <f t="shared" si="0"/>
        <v>#DIV/0!</v>
      </c>
      <c r="M37" t="e">
        <f t="shared" si="1"/>
        <v>#DIV/0!</v>
      </c>
      <c r="Q37" t="e">
        <f>[1]low!C36/[1]low!B36</f>
        <v>#DIV/0!</v>
      </c>
      <c r="R37" t="e">
        <f>[1]low!E36/[1]low!D36</f>
        <v>#DIV/0!</v>
      </c>
      <c r="S37" t="e">
        <f>[1]low!G36/[1]low!F36</f>
        <v>#DIV/0!</v>
      </c>
      <c r="T37" t="e">
        <f>[1]low!I36/[1]low!H36</f>
        <v>#DIV/0!</v>
      </c>
      <c r="U37" t="e">
        <f>[1]low!K36/[1]low!J36</f>
        <v>#DIV/0!</v>
      </c>
      <c r="V37" t="e">
        <f>[1]low!M36/[1]low!L36</f>
        <v>#DIV/0!</v>
      </c>
      <c r="W37" t="e">
        <f>[1]low!O36/[1]low!N36</f>
        <v>#DIV/0!</v>
      </c>
      <c r="X37" t="e">
        <f>[1]low!Q36/[1]low!P36</f>
        <v>#DIV/0!</v>
      </c>
      <c r="Y37" t="e">
        <f>[1]low!S36/[1]low!R36</f>
        <v>#DIV/0!</v>
      </c>
      <c r="Z37" t="e">
        <f>[1]low!U36/[1]low!T36</f>
        <v>#DIV/0!</v>
      </c>
      <c r="AA37" t="e">
        <f t="shared" si="2"/>
        <v>#DIV/0!</v>
      </c>
      <c r="AB37" t="e">
        <f t="shared" si="3"/>
        <v>#DIV/0!</v>
      </c>
    </row>
    <row r="38" spans="1:28">
      <c r="A38">
        <v>2813</v>
      </c>
      <c r="B38" t="e">
        <f>[1]high!C37/[1]high!B37</f>
        <v>#DIV/0!</v>
      </c>
      <c r="C38" t="e">
        <f>[1]high!E37/[1]high!D37</f>
        <v>#DIV/0!</v>
      </c>
      <c r="D38" t="e">
        <f>[1]high!G37/[1]high!F37</f>
        <v>#DIV/0!</v>
      </c>
      <c r="E38" t="e">
        <f>[1]high!I37/[1]high!H37</f>
        <v>#DIV/0!</v>
      </c>
      <c r="F38" t="e">
        <f>[1]high!K37/[1]high!J37</f>
        <v>#DIV/0!</v>
      </c>
      <c r="G38" t="e">
        <f>[1]high!M37/[1]high!L37</f>
        <v>#DIV/0!</v>
      </c>
      <c r="H38" t="e">
        <f>[1]high!O37/[1]high!N37</f>
        <v>#DIV/0!</v>
      </c>
      <c r="I38" t="e">
        <f>[1]high!Q37/[1]high!P37</f>
        <v>#DIV/0!</v>
      </c>
      <c r="J38" t="e">
        <f>[1]high!S37/[1]high!R37</f>
        <v>#DIV/0!</v>
      </c>
      <c r="K38" t="e">
        <f>[1]high!U37/[1]high!T37</f>
        <v>#DIV/0!</v>
      </c>
      <c r="L38" t="e">
        <f t="shared" si="0"/>
        <v>#DIV/0!</v>
      </c>
      <c r="M38" t="e">
        <f t="shared" si="1"/>
        <v>#DIV/0!</v>
      </c>
      <c r="Q38" t="e">
        <f>[1]low!C37/[1]low!B37</f>
        <v>#DIV/0!</v>
      </c>
      <c r="R38" t="e">
        <f>[1]low!E37/[1]low!D37</f>
        <v>#DIV/0!</v>
      </c>
      <c r="S38" t="e">
        <f>[1]low!G37/[1]low!F37</f>
        <v>#DIV/0!</v>
      </c>
      <c r="T38" t="e">
        <f>[1]low!I37/[1]low!H37</f>
        <v>#DIV/0!</v>
      </c>
      <c r="U38" t="e">
        <f>[1]low!K37/[1]low!J37</f>
        <v>#DIV/0!</v>
      </c>
      <c r="V38" t="e">
        <f>[1]low!M37/[1]low!L37</f>
        <v>#DIV/0!</v>
      </c>
      <c r="W38" t="e">
        <f>[1]low!O37/[1]low!N37</f>
        <v>#DIV/0!</v>
      </c>
      <c r="X38" t="e">
        <f>[1]low!Q37/[1]low!P37</f>
        <v>#DIV/0!</v>
      </c>
      <c r="Y38" t="e">
        <f>[1]low!S37/[1]low!R37</f>
        <v>#DIV/0!</v>
      </c>
      <c r="Z38" t="e">
        <f>[1]low!U37/[1]low!T37</f>
        <v>#DIV/0!</v>
      </c>
      <c r="AA38" t="e">
        <f t="shared" si="2"/>
        <v>#DIV/0!</v>
      </c>
      <c r="AB38" t="e">
        <f t="shared" si="3"/>
        <v>#DIV/0!</v>
      </c>
    </row>
    <row r="39" spans="1:28">
      <c r="A39">
        <v>2854</v>
      </c>
      <c r="B39" t="e">
        <f>[1]high!C38/[1]high!B38</f>
        <v>#DIV/0!</v>
      </c>
      <c r="C39" t="e">
        <f>[1]high!E38/[1]high!D38</f>
        <v>#DIV/0!</v>
      </c>
      <c r="D39" t="e">
        <f>[1]high!G38/[1]high!F38</f>
        <v>#DIV/0!</v>
      </c>
      <c r="E39" t="e">
        <f>[1]high!I38/[1]high!H38</f>
        <v>#DIV/0!</v>
      </c>
      <c r="F39" t="e">
        <f>[1]high!K38/[1]high!J38</f>
        <v>#DIV/0!</v>
      </c>
      <c r="G39" t="e">
        <f>[1]high!M38/[1]high!L38</f>
        <v>#DIV/0!</v>
      </c>
      <c r="H39" t="e">
        <f>[1]high!O38/[1]high!N38</f>
        <v>#DIV/0!</v>
      </c>
      <c r="I39" t="e">
        <f>[1]high!Q38/[1]high!P38</f>
        <v>#DIV/0!</v>
      </c>
      <c r="J39" t="e">
        <f>[1]high!S38/[1]high!R38</f>
        <v>#DIV/0!</v>
      </c>
      <c r="K39" t="e">
        <f>[1]high!U38/[1]high!T38</f>
        <v>#DIV/0!</v>
      </c>
      <c r="L39" t="e">
        <f t="shared" si="0"/>
        <v>#DIV/0!</v>
      </c>
      <c r="M39" t="e">
        <f t="shared" si="1"/>
        <v>#DIV/0!</v>
      </c>
      <c r="Q39" t="e">
        <f>[1]low!C38/[1]low!B38</f>
        <v>#DIV/0!</v>
      </c>
      <c r="R39" t="e">
        <f>[1]low!E38/[1]low!D38</f>
        <v>#DIV/0!</v>
      </c>
      <c r="S39" t="e">
        <f>[1]low!G38/[1]low!F38</f>
        <v>#DIV/0!</v>
      </c>
      <c r="T39" t="e">
        <f>[1]low!I38/[1]low!H38</f>
        <v>#DIV/0!</v>
      </c>
      <c r="U39" t="e">
        <f>[1]low!K38/[1]low!J38</f>
        <v>#DIV/0!</v>
      </c>
      <c r="V39" t="e">
        <f>[1]low!M38/[1]low!L38</f>
        <v>#DIV/0!</v>
      </c>
      <c r="W39" t="e">
        <f>[1]low!O38/[1]low!N38</f>
        <v>#DIV/0!</v>
      </c>
      <c r="X39" t="e">
        <f>[1]low!Q38/[1]low!P38</f>
        <v>#DIV/0!</v>
      </c>
      <c r="Y39" t="e">
        <f>[1]low!S38/[1]low!R38</f>
        <v>#DIV/0!</v>
      </c>
      <c r="Z39" t="e">
        <f>[1]low!U38/[1]low!T38</f>
        <v>#DIV/0!</v>
      </c>
      <c r="AA39" t="e">
        <f t="shared" si="2"/>
        <v>#DIV/0!</v>
      </c>
      <c r="AB39" t="e">
        <f t="shared" si="3"/>
        <v>#DIV/0!</v>
      </c>
    </row>
    <row r="40" spans="1:28">
      <c r="A40">
        <v>3256</v>
      </c>
      <c r="B40" t="e">
        <f>[1]high!C39/[1]high!B39</f>
        <v>#DIV/0!</v>
      </c>
      <c r="C40" t="e">
        <f>[1]high!E39/[1]high!D39</f>
        <v>#DIV/0!</v>
      </c>
      <c r="D40" t="e">
        <f>[1]high!G39/[1]high!F39</f>
        <v>#DIV/0!</v>
      </c>
      <c r="E40" t="e">
        <f>[1]high!I39/[1]high!H39</f>
        <v>#DIV/0!</v>
      </c>
      <c r="F40" t="e">
        <f>[1]high!K39/[1]high!J39</f>
        <v>#DIV/0!</v>
      </c>
      <c r="G40" t="e">
        <f>[1]high!M39/[1]high!L39</f>
        <v>#DIV/0!</v>
      </c>
      <c r="H40" t="e">
        <f>[1]high!O39/[1]high!N39</f>
        <v>#DIV/0!</v>
      </c>
      <c r="I40" t="e">
        <f>[1]high!Q39/[1]high!P39</f>
        <v>#DIV/0!</v>
      </c>
      <c r="J40" t="e">
        <f>[1]high!S39/[1]high!R39</f>
        <v>#DIV/0!</v>
      </c>
      <c r="K40" t="e">
        <f>[1]high!U39/[1]high!T39</f>
        <v>#DIV/0!</v>
      </c>
      <c r="L40" t="e">
        <f t="shared" si="0"/>
        <v>#DIV/0!</v>
      </c>
      <c r="M40" t="e">
        <f t="shared" si="1"/>
        <v>#DIV/0!</v>
      </c>
      <c r="Q40" t="e">
        <f>[1]low!C39/[1]low!B39</f>
        <v>#DIV/0!</v>
      </c>
      <c r="R40" t="e">
        <f>[1]low!E39/[1]low!D39</f>
        <v>#DIV/0!</v>
      </c>
      <c r="S40" t="e">
        <f>[1]low!G39/[1]low!F39</f>
        <v>#DIV/0!</v>
      </c>
      <c r="T40" t="e">
        <f>[1]low!I39/[1]low!H39</f>
        <v>#DIV/0!</v>
      </c>
      <c r="U40" t="e">
        <f>[1]low!K39/[1]low!J39</f>
        <v>#DIV/0!</v>
      </c>
      <c r="V40" t="e">
        <f>[1]low!M39/[1]low!L39</f>
        <v>#DIV/0!</v>
      </c>
      <c r="W40" t="e">
        <f>[1]low!O39/[1]low!N39</f>
        <v>#DIV/0!</v>
      </c>
      <c r="X40" t="e">
        <f>[1]low!Q39/[1]low!P39</f>
        <v>#DIV/0!</v>
      </c>
      <c r="Y40" t="e">
        <f>[1]low!S39/[1]low!R39</f>
        <v>#DIV/0!</v>
      </c>
      <c r="Z40" t="e">
        <f>[1]low!U39/[1]low!T39</f>
        <v>#DIV/0!</v>
      </c>
      <c r="AA40" t="e">
        <f t="shared" si="2"/>
        <v>#DIV/0!</v>
      </c>
      <c r="AB40" t="e">
        <f t="shared" si="3"/>
        <v>#DIV/0!</v>
      </c>
    </row>
    <row r="41" spans="1:28">
      <c r="A41">
        <v>3303</v>
      </c>
      <c r="B41" t="e">
        <f>[1]high!C40/[1]high!B40</f>
        <v>#DIV/0!</v>
      </c>
      <c r="C41" t="e">
        <f>[1]high!E40/[1]high!D40</f>
        <v>#DIV/0!</v>
      </c>
      <c r="D41" t="e">
        <f>[1]high!G40/[1]high!F40</f>
        <v>#DIV/0!</v>
      </c>
      <c r="E41" t="e">
        <f>[1]high!I40/[1]high!H40</f>
        <v>#DIV/0!</v>
      </c>
      <c r="F41" t="e">
        <f>[1]high!K40/[1]high!J40</f>
        <v>#DIV/0!</v>
      </c>
      <c r="G41" t="e">
        <f>[1]high!M40/[1]high!L40</f>
        <v>#DIV/0!</v>
      </c>
      <c r="H41" t="e">
        <f>[1]high!O40/[1]high!N40</f>
        <v>#DIV/0!</v>
      </c>
      <c r="I41" t="e">
        <f>[1]high!Q40/[1]high!P40</f>
        <v>#DIV/0!</v>
      </c>
      <c r="J41" t="e">
        <f>[1]high!S40/[1]high!R40</f>
        <v>#DIV/0!</v>
      </c>
      <c r="K41" t="e">
        <f>[1]high!U40/[1]high!T40</f>
        <v>#DIV/0!</v>
      </c>
      <c r="L41" t="e">
        <f t="shared" si="0"/>
        <v>#DIV/0!</v>
      </c>
      <c r="M41" t="e">
        <f t="shared" si="1"/>
        <v>#DIV/0!</v>
      </c>
      <c r="Q41" t="e">
        <f>[1]low!C40/[1]low!B40</f>
        <v>#DIV/0!</v>
      </c>
      <c r="R41" t="e">
        <f>[1]low!E40/[1]low!D40</f>
        <v>#DIV/0!</v>
      </c>
      <c r="S41" t="e">
        <f>[1]low!G40/[1]low!F40</f>
        <v>#DIV/0!</v>
      </c>
      <c r="T41" t="e">
        <f>[1]low!I40/[1]low!H40</f>
        <v>#DIV/0!</v>
      </c>
      <c r="U41" t="e">
        <f>[1]low!K40/[1]low!J40</f>
        <v>#DIV/0!</v>
      </c>
      <c r="V41" t="e">
        <f>[1]low!M40/[1]low!L40</f>
        <v>#DIV/0!</v>
      </c>
      <c r="W41" t="e">
        <f>[1]low!O40/[1]low!N40</f>
        <v>#DIV/0!</v>
      </c>
      <c r="X41" t="e">
        <f>[1]low!Q40/[1]low!P40</f>
        <v>#DIV/0!</v>
      </c>
      <c r="Y41" t="e">
        <f>[1]low!S40/[1]low!R40</f>
        <v>#DIV/0!</v>
      </c>
      <c r="Z41" t="e">
        <f>[1]low!U40/[1]low!T40</f>
        <v>#DIV/0!</v>
      </c>
      <c r="AA41" t="e">
        <f t="shared" si="2"/>
        <v>#DIV/0!</v>
      </c>
      <c r="AB41" t="e">
        <f t="shared" si="3"/>
        <v>#DIV/0!</v>
      </c>
    </row>
    <row r="42" spans="1:28">
      <c r="A42">
        <v>3482</v>
      </c>
      <c r="B42" t="e">
        <f>[1]high!C41/[1]high!B41</f>
        <v>#DIV/0!</v>
      </c>
      <c r="C42" t="e">
        <f>[1]high!E41/[1]high!D41</f>
        <v>#DIV/0!</v>
      </c>
      <c r="D42" t="e">
        <f>[1]high!G41/[1]high!F41</f>
        <v>#DIV/0!</v>
      </c>
      <c r="E42" t="e">
        <f>[1]high!I41/[1]high!H41</f>
        <v>#DIV/0!</v>
      </c>
      <c r="F42" t="e">
        <f>[1]high!K41/[1]high!J41</f>
        <v>#DIV/0!</v>
      </c>
      <c r="G42" t="e">
        <f>[1]high!M41/[1]high!L41</f>
        <v>#DIV/0!</v>
      </c>
      <c r="H42" t="e">
        <f>[1]high!O41/[1]high!N41</f>
        <v>#DIV/0!</v>
      </c>
      <c r="I42" t="e">
        <f>[1]high!Q41/[1]high!P41</f>
        <v>#DIV/0!</v>
      </c>
      <c r="J42" t="e">
        <f>[1]high!S41/[1]high!R41</f>
        <v>#DIV/0!</v>
      </c>
      <c r="K42" t="e">
        <f>[1]high!U41/[1]high!T41</f>
        <v>#DIV/0!</v>
      </c>
      <c r="L42" t="e">
        <f t="shared" si="0"/>
        <v>#DIV/0!</v>
      </c>
      <c r="M42" t="e">
        <f t="shared" si="1"/>
        <v>#DIV/0!</v>
      </c>
      <c r="Q42" t="e">
        <f>[1]low!C41/[1]low!B41</f>
        <v>#DIV/0!</v>
      </c>
      <c r="R42" t="e">
        <f>[1]low!E41/[1]low!D41</f>
        <v>#DIV/0!</v>
      </c>
      <c r="S42" t="e">
        <f>[1]low!G41/[1]low!F41</f>
        <v>#DIV/0!</v>
      </c>
      <c r="T42" t="e">
        <f>[1]low!I41/[1]low!H41</f>
        <v>#DIV/0!</v>
      </c>
      <c r="U42" t="e">
        <f>[1]low!K41/[1]low!J41</f>
        <v>#DIV/0!</v>
      </c>
      <c r="V42" t="e">
        <f>[1]low!M41/[1]low!L41</f>
        <v>#DIV/0!</v>
      </c>
      <c r="W42" t="e">
        <f>[1]low!O41/[1]low!N41</f>
        <v>#DIV/0!</v>
      </c>
      <c r="X42" t="e">
        <f>[1]low!Q41/[1]low!P41</f>
        <v>#DIV/0!</v>
      </c>
      <c r="Y42" t="e">
        <f>[1]low!S41/[1]low!R41</f>
        <v>#DIV/0!</v>
      </c>
      <c r="Z42" t="e">
        <f>[1]low!U41/[1]low!T41</f>
        <v>#DIV/0!</v>
      </c>
      <c r="AA42" t="e">
        <f t="shared" si="2"/>
        <v>#DIV/0!</v>
      </c>
      <c r="AB42" t="e">
        <f t="shared" si="3"/>
        <v>#DIV/0!</v>
      </c>
    </row>
    <row r="43" spans="1:28">
      <c r="A43">
        <v>4047</v>
      </c>
      <c r="B43" t="e">
        <f>[1]high!C42/[1]high!B42</f>
        <v>#DIV/0!</v>
      </c>
      <c r="C43" t="e">
        <f>[1]high!E42/[1]high!D42</f>
        <v>#DIV/0!</v>
      </c>
      <c r="D43" t="e">
        <f>[1]high!G42/[1]high!F42</f>
        <v>#DIV/0!</v>
      </c>
      <c r="E43" t="e">
        <f>[1]high!I42/[1]high!H42</f>
        <v>#DIV/0!</v>
      </c>
      <c r="F43" t="e">
        <f>[1]high!K42/[1]high!J42</f>
        <v>#DIV/0!</v>
      </c>
      <c r="G43" t="e">
        <f>[1]high!M42/[1]high!L42</f>
        <v>#DIV/0!</v>
      </c>
      <c r="H43" t="e">
        <f>[1]high!O42/[1]high!N42</f>
        <v>#DIV/0!</v>
      </c>
      <c r="I43" t="e">
        <f>[1]high!Q42/[1]high!P42</f>
        <v>#DIV/0!</v>
      </c>
      <c r="J43" t="e">
        <f>[1]high!S42/[1]high!R42</f>
        <v>#DIV/0!</v>
      </c>
      <c r="K43" t="e">
        <f>[1]high!U42/[1]high!T42</f>
        <v>#DIV/0!</v>
      </c>
      <c r="L43" t="e">
        <f t="shared" si="0"/>
        <v>#DIV/0!</v>
      </c>
      <c r="M43" t="e">
        <f t="shared" si="1"/>
        <v>#DIV/0!</v>
      </c>
      <c r="Q43" t="e">
        <f>[1]low!C42/[1]low!B42</f>
        <v>#DIV/0!</v>
      </c>
      <c r="R43" t="e">
        <f>[1]low!E42/[1]low!D42</f>
        <v>#DIV/0!</v>
      </c>
      <c r="S43" t="e">
        <f>[1]low!G42/[1]low!F42</f>
        <v>#DIV/0!</v>
      </c>
      <c r="T43" t="e">
        <f>[1]low!I42/[1]low!H42</f>
        <v>#DIV/0!</v>
      </c>
      <c r="U43" t="e">
        <f>[1]low!K42/[1]low!J42</f>
        <v>#DIV/0!</v>
      </c>
      <c r="V43" t="e">
        <f>[1]low!M42/[1]low!L42</f>
        <v>#DIV/0!</v>
      </c>
      <c r="W43" t="e">
        <f>[1]low!O42/[1]low!N42</f>
        <v>#DIV/0!</v>
      </c>
      <c r="X43" t="e">
        <f>[1]low!Q42/[1]low!P42</f>
        <v>#DIV/0!</v>
      </c>
      <c r="Y43" t="e">
        <f>[1]low!S42/[1]low!R42</f>
        <v>#DIV/0!</v>
      </c>
      <c r="Z43" t="e">
        <f>[1]low!U42/[1]low!T42</f>
        <v>#DIV/0!</v>
      </c>
      <c r="AA43" t="e">
        <f t="shared" si="2"/>
        <v>#DIV/0!</v>
      </c>
      <c r="AB43" t="e">
        <f t="shared" si="3"/>
        <v>#DIV/0!</v>
      </c>
    </row>
    <row r="44" spans="1:28">
      <c r="A44">
        <v>4159</v>
      </c>
      <c r="B44" t="e">
        <f>[1]high!C43/[1]high!B43</f>
        <v>#DIV/0!</v>
      </c>
      <c r="C44" t="e">
        <f>[1]high!E43/[1]high!D43</f>
        <v>#DIV/0!</v>
      </c>
      <c r="D44" t="e">
        <f>[1]high!G43/[1]high!F43</f>
        <v>#DIV/0!</v>
      </c>
      <c r="E44" t="e">
        <f>[1]high!I43/[1]high!H43</f>
        <v>#DIV/0!</v>
      </c>
      <c r="F44" t="e">
        <f>[1]high!K43/[1]high!J43</f>
        <v>#DIV/0!</v>
      </c>
      <c r="G44" t="e">
        <f>[1]high!M43/[1]high!L43</f>
        <v>#DIV/0!</v>
      </c>
      <c r="H44" t="e">
        <f>[1]high!O43/[1]high!N43</f>
        <v>#DIV/0!</v>
      </c>
      <c r="I44" t="e">
        <f>[1]high!Q43/[1]high!P43</f>
        <v>#DIV/0!</v>
      </c>
      <c r="J44" t="e">
        <f>[1]high!S43/[1]high!R43</f>
        <v>#DIV/0!</v>
      </c>
      <c r="K44" t="e">
        <f>[1]high!U43/[1]high!T43</f>
        <v>#DIV/0!</v>
      </c>
      <c r="L44" t="e">
        <f t="shared" si="0"/>
        <v>#DIV/0!</v>
      </c>
      <c r="M44" t="e">
        <f t="shared" si="1"/>
        <v>#DIV/0!</v>
      </c>
      <c r="Q44" t="e">
        <f>[1]low!C43/[1]low!B43</f>
        <v>#DIV/0!</v>
      </c>
      <c r="R44" t="e">
        <f>[1]low!E43/[1]low!D43</f>
        <v>#DIV/0!</v>
      </c>
      <c r="S44" t="e">
        <f>[1]low!G43/[1]low!F43</f>
        <v>#DIV/0!</v>
      </c>
      <c r="T44" t="e">
        <f>[1]low!I43/[1]low!H43</f>
        <v>#DIV/0!</v>
      </c>
      <c r="U44" t="e">
        <f>[1]low!K43/[1]low!J43</f>
        <v>#DIV/0!</v>
      </c>
      <c r="V44" t="e">
        <f>[1]low!M43/[1]low!L43</f>
        <v>#DIV/0!</v>
      </c>
      <c r="W44" t="e">
        <f>[1]low!O43/[1]low!N43</f>
        <v>#DIV/0!</v>
      </c>
      <c r="X44" t="e">
        <f>[1]low!Q43/[1]low!P43</f>
        <v>#DIV/0!</v>
      </c>
      <c r="Y44" t="e">
        <f>[1]low!S43/[1]low!R43</f>
        <v>#DIV/0!</v>
      </c>
      <c r="Z44" t="e">
        <f>[1]low!U43/[1]low!T43</f>
        <v>#DIV/0!</v>
      </c>
      <c r="AA44" t="e">
        <f t="shared" si="2"/>
        <v>#DIV/0!</v>
      </c>
      <c r="AB44" t="e">
        <f t="shared" si="3"/>
        <v>#DIV/0!</v>
      </c>
    </row>
    <row r="45" spans="1:28">
      <c r="A45">
        <v>4171</v>
      </c>
      <c r="B45" t="e">
        <f>[1]high!C44/[1]high!B44</f>
        <v>#DIV/0!</v>
      </c>
      <c r="C45" t="e">
        <f>[1]high!E44/[1]high!D44</f>
        <v>#DIV/0!</v>
      </c>
      <c r="D45" t="e">
        <f>[1]high!G44/[1]high!F44</f>
        <v>#DIV/0!</v>
      </c>
      <c r="E45" t="e">
        <f>[1]high!I44/[1]high!H44</f>
        <v>#DIV/0!</v>
      </c>
      <c r="F45" t="e">
        <f>[1]high!K44/[1]high!J44</f>
        <v>#DIV/0!</v>
      </c>
      <c r="G45" t="e">
        <f>[1]high!M44/[1]high!L44</f>
        <v>#DIV/0!</v>
      </c>
      <c r="H45" t="e">
        <f>[1]high!O44/[1]high!N44</f>
        <v>#DIV/0!</v>
      </c>
      <c r="I45" t="e">
        <f>[1]high!Q44/[1]high!P44</f>
        <v>#DIV/0!</v>
      </c>
      <c r="J45" t="e">
        <f>[1]high!S44/[1]high!R44</f>
        <v>#DIV/0!</v>
      </c>
      <c r="K45" t="e">
        <f>[1]high!U44/[1]high!T44</f>
        <v>#DIV/0!</v>
      </c>
      <c r="L45" t="e">
        <f t="shared" si="0"/>
        <v>#DIV/0!</v>
      </c>
      <c r="M45" t="e">
        <f t="shared" si="1"/>
        <v>#DIV/0!</v>
      </c>
      <c r="Q45" t="e">
        <f>[1]low!C44/[1]low!B44</f>
        <v>#DIV/0!</v>
      </c>
      <c r="R45" t="e">
        <f>[1]low!E44/[1]low!D44</f>
        <v>#DIV/0!</v>
      </c>
      <c r="S45" t="e">
        <f>[1]low!G44/[1]low!F44</f>
        <v>#DIV/0!</v>
      </c>
      <c r="T45" t="e">
        <f>[1]low!I44/[1]low!H44</f>
        <v>#DIV/0!</v>
      </c>
      <c r="U45" t="e">
        <f>[1]low!K44/[1]low!J44</f>
        <v>#DIV/0!</v>
      </c>
      <c r="V45" t="e">
        <f>[1]low!M44/[1]low!L44</f>
        <v>#DIV/0!</v>
      </c>
      <c r="W45" t="e">
        <f>[1]low!O44/[1]low!N44</f>
        <v>#DIV/0!</v>
      </c>
      <c r="X45" t="e">
        <f>[1]low!Q44/[1]low!P44</f>
        <v>#DIV/0!</v>
      </c>
      <c r="Y45" t="e">
        <f>[1]low!S44/[1]low!R44</f>
        <v>#DIV/0!</v>
      </c>
      <c r="Z45" t="e">
        <f>[1]low!U44/[1]low!T44</f>
        <v>#DIV/0!</v>
      </c>
      <c r="AA45" t="e">
        <f t="shared" si="2"/>
        <v>#DIV/0!</v>
      </c>
      <c r="AB45" t="e">
        <f t="shared" si="3"/>
        <v>#DIV/0!</v>
      </c>
    </row>
    <row r="46" spans="1:28">
      <c r="A46">
        <v>4186</v>
      </c>
      <c r="B46" t="e">
        <f>[1]high!C45/[1]high!B45</f>
        <v>#DIV/0!</v>
      </c>
      <c r="C46" t="e">
        <f>[1]high!E45/[1]high!D45</f>
        <v>#DIV/0!</v>
      </c>
      <c r="D46" t="e">
        <f>[1]high!G45/[1]high!F45</f>
        <v>#DIV/0!</v>
      </c>
      <c r="E46" t="e">
        <f>[1]high!I45/[1]high!H45</f>
        <v>#DIV/0!</v>
      </c>
      <c r="F46" t="e">
        <f>[1]high!K45/[1]high!J45</f>
        <v>#DIV/0!</v>
      </c>
      <c r="G46" t="e">
        <f>[1]high!M45/[1]high!L45</f>
        <v>#DIV/0!</v>
      </c>
      <c r="H46" t="e">
        <f>[1]high!O45/[1]high!N45</f>
        <v>#DIV/0!</v>
      </c>
      <c r="I46" t="e">
        <f>[1]high!Q45/[1]high!P45</f>
        <v>#DIV/0!</v>
      </c>
      <c r="J46" t="e">
        <f>[1]high!S45/[1]high!R45</f>
        <v>#DIV/0!</v>
      </c>
      <c r="K46" t="e">
        <f>[1]high!U45/[1]high!T45</f>
        <v>#DIV/0!</v>
      </c>
      <c r="L46" t="e">
        <f t="shared" si="0"/>
        <v>#DIV/0!</v>
      </c>
      <c r="M46" t="e">
        <f t="shared" si="1"/>
        <v>#DIV/0!</v>
      </c>
      <c r="Q46" t="e">
        <f>[1]low!C45/[1]low!B45</f>
        <v>#DIV/0!</v>
      </c>
      <c r="R46" t="e">
        <f>[1]low!E45/[1]low!D45</f>
        <v>#DIV/0!</v>
      </c>
      <c r="S46" t="e">
        <f>[1]low!G45/[1]low!F45</f>
        <v>#DIV/0!</v>
      </c>
      <c r="T46" t="e">
        <f>[1]low!I45/[1]low!H45</f>
        <v>#DIV/0!</v>
      </c>
      <c r="U46" t="e">
        <f>[1]low!K45/[1]low!J45</f>
        <v>#DIV/0!</v>
      </c>
      <c r="V46" t="e">
        <f>[1]low!M45/[1]low!L45</f>
        <v>#DIV/0!</v>
      </c>
      <c r="W46" t="e">
        <f>[1]low!O45/[1]low!N45</f>
        <v>#DIV/0!</v>
      </c>
      <c r="X46" t="e">
        <f>[1]low!Q45/[1]low!P45</f>
        <v>#DIV/0!</v>
      </c>
      <c r="Y46" t="e">
        <f>[1]low!S45/[1]low!R45</f>
        <v>#DIV/0!</v>
      </c>
      <c r="Z46" t="e">
        <f>[1]low!U45/[1]low!T45</f>
        <v>#DIV/0!</v>
      </c>
      <c r="AA46" t="e">
        <f t="shared" si="2"/>
        <v>#DIV/0!</v>
      </c>
      <c r="AB46" t="e">
        <f t="shared" si="3"/>
        <v>#DIV/0!</v>
      </c>
    </row>
    <row r="47" spans="1:28">
      <c r="A47">
        <v>4255</v>
      </c>
      <c r="B47" t="e">
        <f>[1]high!C46/[1]high!B46</f>
        <v>#DIV/0!</v>
      </c>
      <c r="C47" t="e">
        <f>[1]high!E46/[1]high!D46</f>
        <v>#DIV/0!</v>
      </c>
      <c r="D47" t="e">
        <f>[1]high!G46/[1]high!F46</f>
        <v>#DIV/0!</v>
      </c>
      <c r="E47" t="e">
        <f>[1]high!I46/[1]high!H46</f>
        <v>#DIV/0!</v>
      </c>
      <c r="F47" t="e">
        <f>[1]high!K46/[1]high!J46</f>
        <v>#DIV/0!</v>
      </c>
      <c r="G47" t="e">
        <f>[1]high!M46/[1]high!L46</f>
        <v>#DIV/0!</v>
      </c>
      <c r="H47" t="e">
        <f>[1]high!O46/[1]high!N46</f>
        <v>#DIV/0!</v>
      </c>
      <c r="I47" t="e">
        <f>[1]high!Q46/[1]high!P46</f>
        <v>#DIV/0!</v>
      </c>
      <c r="J47" t="e">
        <f>[1]high!S46/[1]high!R46</f>
        <v>#DIV/0!</v>
      </c>
      <c r="K47" t="e">
        <f>[1]high!U46/[1]high!T46</f>
        <v>#DIV/0!</v>
      </c>
      <c r="L47" t="e">
        <f t="shared" si="0"/>
        <v>#DIV/0!</v>
      </c>
      <c r="M47" t="e">
        <f t="shared" si="1"/>
        <v>#DIV/0!</v>
      </c>
      <c r="Q47" t="e">
        <f>[1]low!C46/[1]low!B46</f>
        <v>#DIV/0!</v>
      </c>
      <c r="R47" t="e">
        <f>[1]low!E46/[1]low!D46</f>
        <v>#DIV/0!</v>
      </c>
      <c r="S47" t="e">
        <f>[1]low!G46/[1]low!F46</f>
        <v>#DIV/0!</v>
      </c>
      <c r="T47" t="e">
        <f>[1]low!I46/[1]low!H46</f>
        <v>#DIV/0!</v>
      </c>
      <c r="U47" t="e">
        <f>[1]low!K46/[1]low!J46</f>
        <v>#DIV/0!</v>
      </c>
      <c r="V47" t="e">
        <f>[1]low!M46/[1]low!L46</f>
        <v>#DIV/0!</v>
      </c>
      <c r="W47" t="e">
        <f>[1]low!O46/[1]low!N46</f>
        <v>#DIV/0!</v>
      </c>
      <c r="X47" t="e">
        <f>[1]low!Q46/[1]low!P46</f>
        <v>#DIV/0!</v>
      </c>
      <c r="Y47" t="e">
        <f>[1]low!S46/[1]low!R46</f>
        <v>#DIV/0!</v>
      </c>
      <c r="Z47" t="e">
        <f>[1]low!U46/[1]low!T46</f>
        <v>#DIV/0!</v>
      </c>
      <c r="AA47" t="e">
        <f t="shared" si="2"/>
        <v>#DIV/0!</v>
      </c>
      <c r="AB47" t="e">
        <f t="shared" si="3"/>
        <v>#DIV/0!</v>
      </c>
    </row>
    <row r="48" spans="1:28">
      <c r="A48">
        <v>4643</v>
      </c>
      <c r="B48" t="e">
        <f>[1]high!C47/[1]high!B47</f>
        <v>#DIV/0!</v>
      </c>
      <c r="C48" t="e">
        <f>[1]high!E47/[1]high!D47</f>
        <v>#DIV/0!</v>
      </c>
      <c r="D48" t="e">
        <f>[1]high!G47/[1]high!F47</f>
        <v>#DIV/0!</v>
      </c>
      <c r="E48" t="e">
        <f>[1]high!I47/[1]high!H47</f>
        <v>#DIV/0!</v>
      </c>
      <c r="F48" t="e">
        <f>[1]high!K47/[1]high!J47</f>
        <v>#DIV/0!</v>
      </c>
      <c r="G48" t="e">
        <f>[1]high!M47/[1]high!L47</f>
        <v>#DIV/0!</v>
      </c>
      <c r="H48" t="e">
        <f>[1]high!O47/[1]high!N47</f>
        <v>#DIV/0!</v>
      </c>
      <c r="I48" t="e">
        <f>[1]high!Q47/[1]high!P47</f>
        <v>#DIV/0!</v>
      </c>
      <c r="J48" t="e">
        <f>[1]high!S47/[1]high!R47</f>
        <v>#DIV/0!</v>
      </c>
      <c r="K48" t="e">
        <f>[1]high!U47/[1]high!T47</f>
        <v>#DIV/0!</v>
      </c>
      <c r="L48" t="e">
        <f t="shared" si="0"/>
        <v>#DIV/0!</v>
      </c>
      <c r="M48" t="e">
        <f t="shared" si="1"/>
        <v>#DIV/0!</v>
      </c>
      <c r="Q48" t="e">
        <f>[1]low!C47/[1]low!B47</f>
        <v>#DIV/0!</v>
      </c>
      <c r="R48" t="e">
        <f>[1]low!E47/[1]low!D47</f>
        <v>#DIV/0!</v>
      </c>
      <c r="S48" t="e">
        <f>[1]low!G47/[1]low!F47</f>
        <v>#DIV/0!</v>
      </c>
      <c r="T48" t="e">
        <f>[1]low!I47/[1]low!H47</f>
        <v>#DIV/0!</v>
      </c>
      <c r="U48" t="e">
        <f>[1]low!K47/[1]low!J47</f>
        <v>#DIV/0!</v>
      </c>
      <c r="V48" t="e">
        <f>[1]low!M47/[1]low!L47</f>
        <v>#DIV/0!</v>
      </c>
      <c r="W48" t="e">
        <f>[1]low!O47/[1]low!N47</f>
        <v>#DIV/0!</v>
      </c>
      <c r="X48" t="e">
        <f>[1]low!Q47/[1]low!P47</f>
        <v>#DIV/0!</v>
      </c>
      <c r="Y48" t="e">
        <f>[1]low!S47/[1]low!R47</f>
        <v>#DIV/0!</v>
      </c>
      <c r="Z48" t="e">
        <f>[1]low!U47/[1]low!T47</f>
        <v>#DIV/0!</v>
      </c>
      <c r="AA48" t="e">
        <f t="shared" si="2"/>
        <v>#DIV/0!</v>
      </c>
      <c r="AB48" t="e">
        <f t="shared" si="3"/>
        <v>#DIV/0!</v>
      </c>
    </row>
    <row r="49" spans="1:28">
      <c r="A49">
        <v>4765</v>
      </c>
      <c r="B49" t="e">
        <f>[1]high!C48/[1]high!B48</f>
        <v>#DIV/0!</v>
      </c>
      <c r="C49" t="e">
        <f>[1]high!E48/[1]high!D48</f>
        <v>#DIV/0!</v>
      </c>
      <c r="D49" t="e">
        <f>[1]high!G48/[1]high!F48</f>
        <v>#DIV/0!</v>
      </c>
      <c r="E49" t="e">
        <f>[1]high!I48/[1]high!H48</f>
        <v>#DIV/0!</v>
      </c>
      <c r="F49" t="e">
        <f>[1]high!K48/[1]high!J48</f>
        <v>#DIV/0!</v>
      </c>
      <c r="G49" t="e">
        <f>[1]high!M48/[1]high!L48</f>
        <v>#DIV/0!</v>
      </c>
      <c r="H49" t="e">
        <f>[1]high!O48/[1]high!N48</f>
        <v>#DIV/0!</v>
      </c>
      <c r="I49" t="e">
        <f>[1]high!Q48/[1]high!P48</f>
        <v>#DIV/0!</v>
      </c>
      <c r="J49" t="e">
        <f>[1]high!S48/[1]high!R48</f>
        <v>#DIV/0!</v>
      </c>
      <c r="K49" t="e">
        <f>[1]high!U48/[1]high!T48</f>
        <v>#DIV/0!</v>
      </c>
      <c r="L49" t="e">
        <f t="shared" si="0"/>
        <v>#DIV/0!</v>
      </c>
      <c r="M49" t="e">
        <f t="shared" si="1"/>
        <v>#DIV/0!</v>
      </c>
      <c r="Q49" t="e">
        <f>[1]low!C48/[1]low!B48</f>
        <v>#DIV/0!</v>
      </c>
      <c r="R49" t="e">
        <f>[1]low!E48/[1]low!D48</f>
        <v>#DIV/0!</v>
      </c>
      <c r="S49" t="e">
        <f>[1]low!G48/[1]low!F48</f>
        <v>#DIV/0!</v>
      </c>
      <c r="T49" t="e">
        <f>[1]low!I48/[1]low!H48</f>
        <v>#DIV/0!</v>
      </c>
      <c r="U49" t="e">
        <f>[1]low!K48/[1]low!J48</f>
        <v>#DIV/0!</v>
      </c>
      <c r="V49" t="e">
        <f>[1]low!M48/[1]low!L48</f>
        <v>#DIV/0!</v>
      </c>
      <c r="W49" t="e">
        <f>[1]low!O48/[1]low!N48</f>
        <v>#DIV/0!</v>
      </c>
      <c r="X49" t="e">
        <f>[1]low!Q48/[1]low!P48</f>
        <v>#DIV/0!</v>
      </c>
      <c r="Y49" t="e">
        <f>[1]low!S48/[1]low!R48</f>
        <v>#DIV/0!</v>
      </c>
      <c r="Z49" t="e">
        <f>[1]low!U48/[1]low!T48</f>
        <v>#DIV/0!</v>
      </c>
      <c r="AA49" t="e">
        <f t="shared" si="2"/>
        <v>#DIV/0!</v>
      </c>
      <c r="AB49" t="e">
        <f t="shared" si="3"/>
        <v>#DIV/0!</v>
      </c>
    </row>
    <row r="50" spans="1:28">
      <c r="A50">
        <v>4904</v>
      </c>
      <c r="B50" t="e">
        <f>[1]high!C49/[1]high!B49</f>
        <v>#DIV/0!</v>
      </c>
      <c r="C50" t="e">
        <f>[1]high!E49/[1]high!D49</f>
        <v>#DIV/0!</v>
      </c>
      <c r="D50" t="e">
        <f>[1]high!G49/[1]high!F49</f>
        <v>#DIV/0!</v>
      </c>
      <c r="E50" t="e">
        <f>[1]high!I49/[1]high!H49</f>
        <v>#DIV/0!</v>
      </c>
      <c r="F50" t="e">
        <f>[1]high!K49/[1]high!J49</f>
        <v>#DIV/0!</v>
      </c>
      <c r="G50" t="e">
        <f>[1]high!M49/[1]high!L49</f>
        <v>#DIV/0!</v>
      </c>
      <c r="H50" t="e">
        <f>[1]high!O49/[1]high!N49</f>
        <v>#DIV/0!</v>
      </c>
      <c r="I50" t="e">
        <f>[1]high!Q49/[1]high!P49</f>
        <v>#DIV/0!</v>
      </c>
      <c r="J50" t="e">
        <f>[1]high!S49/[1]high!R49</f>
        <v>#DIV/0!</v>
      </c>
      <c r="K50" t="e">
        <f>[1]high!U49/[1]high!T49</f>
        <v>#DIV/0!</v>
      </c>
      <c r="L50" t="e">
        <f t="shared" si="0"/>
        <v>#DIV/0!</v>
      </c>
      <c r="M50" t="e">
        <f t="shared" si="1"/>
        <v>#DIV/0!</v>
      </c>
      <c r="Q50" t="e">
        <f>[1]low!C49/[1]low!B49</f>
        <v>#DIV/0!</v>
      </c>
      <c r="R50" t="e">
        <f>[1]low!E49/[1]low!D49</f>
        <v>#DIV/0!</v>
      </c>
      <c r="S50" t="e">
        <f>[1]low!G49/[1]low!F49</f>
        <v>#DIV/0!</v>
      </c>
      <c r="T50" t="e">
        <f>[1]low!I49/[1]low!H49</f>
        <v>#DIV/0!</v>
      </c>
      <c r="U50" t="e">
        <f>[1]low!K49/[1]low!J49</f>
        <v>#DIV/0!</v>
      </c>
      <c r="V50" t="e">
        <f>[1]low!M49/[1]low!L49</f>
        <v>#DIV/0!</v>
      </c>
      <c r="W50" t="e">
        <f>[1]low!O49/[1]low!N49</f>
        <v>#DIV/0!</v>
      </c>
      <c r="X50" t="e">
        <f>[1]low!Q49/[1]low!P49</f>
        <v>#DIV/0!</v>
      </c>
      <c r="Y50" t="e">
        <f>[1]low!S49/[1]low!R49</f>
        <v>#DIV/0!</v>
      </c>
      <c r="Z50" t="e">
        <f>[1]low!U49/[1]low!T49</f>
        <v>#DIV/0!</v>
      </c>
      <c r="AA50" t="e">
        <f t="shared" si="2"/>
        <v>#DIV/0!</v>
      </c>
      <c r="AB50" t="e">
        <f t="shared" si="3"/>
        <v>#DIV/0!</v>
      </c>
    </row>
    <row r="51" spans="1:28">
      <c r="A51">
        <v>4990</v>
      </c>
      <c r="B51" t="e">
        <f>[1]high!C50/[1]high!B50</f>
        <v>#DIV/0!</v>
      </c>
      <c r="C51" t="e">
        <f>[1]high!E50/[1]high!D50</f>
        <v>#DIV/0!</v>
      </c>
      <c r="D51" t="e">
        <f>[1]high!G50/[1]high!F50</f>
        <v>#DIV/0!</v>
      </c>
      <c r="E51" t="e">
        <f>[1]high!I50/[1]high!H50</f>
        <v>#DIV/0!</v>
      </c>
      <c r="F51" t="e">
        <f>[1]high!K50/[1]high!J50</f>
        <v>#DIV/0!</v>
      </c>
      <c r="G51" t="e">
        <f>[1]high!M50/[1]high!L50</f>
        <v>#DIV/0!</v>
      </c>
      <c r="H51" t="e">
        <f>[1]high!O50/[1]high!N50</f>
        <v>#DIV/0!</v>
      </c>
      <c r="I51" t="e">
        <f>[1]high!Q50/[1]high!P50</f>
        <v>#DIV/0!</v>
      </c>
      <c r="J51" t="e">
        <f>[1]high!S50/[1]high!R50</f>
        <v>#DIV/0!</v>
      </c>
      <c r="K51" t="e">
        <f>[1]high!U50/[1]high!T50</f>
        <v>#DIV/0!</v>
      </c>
      <c r="L51" t="e">
        <f t="shared" si="0"/>
        <v>#DIV/0!</v>
      </c>
      <c r="M51" t="e">
        <f t="shared" si="1"/>
        <v>#DIV/0!</v>
      </c>
      <c r="Q51" t="e">
        <f>[1]low!C50/[1]low!B50</f>
        <v>#DIV/0!</v>
      </c>
      <c r="R51" t="e">
        <f>[1]low!E50/[1]low!D50</f>
        <v>#DIV/0!</v>
      </c>
      <c r="S51" t="e">
        <f>[1]low!G50/[1]low!F50</f>
        <v>#DIV/0!</v>
      </c>
      <c r="T51" t="e">
        <f>[1]low!I50/[1]low!H50</f>
        <v>#DIV/0!</v>
      </c>
      <c r="U51" t="e">
        <f>[1]low!K50/[1]low!J50</f>
        <v>#DIV/0!</v>
      </c>
      <c r="V51" t="e">
        <f>[1]low!M50/[1]low!L50</f>
        <v>#DIV/0!</v>
      </c>
      <c r="W51" t="e">
        <f>[1]low!O50/[1]low!N50</f>
        <v>#DIV/0!</v>
      </c>
      <c r="X51" t="e">
        <f>[1]low!Q50/[1]low!P50</f>
        <v>#DIV/0!</v>
      </c>
      <c r="Y51" t="e">
        <f>[1]low!S50/[1]low!R50</f>
        <v>#DIV/0!</v>
      </c>
      <c r="Z51" t="e">
        <f>[1]low!U50/[1]low!T50</f>
        <v>#DIV/0!</v>
      </c>
      <c r="AA51" t="e">
        <f t="shared" si="2"/>
        <v>#DIV/0!</v>
      </c>
      <c r="AB51" t="e">
        <f t="shared" si="3"/>
        <v>#DIV/0!</v>
      </c>
    </row>
    <row r="52" spans="1:28">
      <c r="A52">
        <v>5026</v>
      </c>
      <c r="B52" t="e">
        <f>[1]high!C51/[1]high!B51</f>
        <v>#DIV/0!</v>
      </c>
      <c r="C52" t="e">
        <f>[1]high!E51/[1]high!D51</f>
        <v>#DIV/0!</v>
      </c>
      <c r="D52" t="e">
        <f>[1]high!G51/[1]high!F51</f>
        <v>#DIV/0!</v>
      </c>
      <c r="E52" t="e">
        <f>[1]high!I51/[1]high!H51</f>
        <v>#DIV/0!</v>
      </c>
      <c r="F52" t="e">
        <f>[1]high!K51/[1]high!J51</f>
        <v>#DIV/0!</v>
      </c>
      <c r="G52" t="e">
        <f>[1]high!M51/[1]high!L51</f>
        <v>#DIV/0!</v>
      </c>
      <c r="H52" t="e">
        <f>[1]high!O51/[1]high!N51</f>
        <v>#DIV/0!</v>
      </c>
      <c r="I52" t="e">
        <f>[1]high!Q51/[1]high!P51</f>
        <v>#DIV/0!</v>
      </c>
      <c r="J52" t="e">
        <f>[1]high!S51/[1]high!R51</f>
        <v>#DIV/0!</v>
      </c>
      <c r="K52" t="e">
        <f>[1]high!U51/[1]high!T51</f>
        <v>#DIV/0!</v>
      </c>
      <c r="L52" t="e">
        <f t="shared" si="0"/>
        <v>#DIV/0!</v>
      </c>
      <c r="M52" t="e">
        <f t="shared" si="1"/>
        <v>#DIV/0!</v>
      </c>
      <c r="Q52" t="e">
        <f>[1]low!C51/[1]low!B51</f>
        <v>#DIV/0!</v>
      </c>
      <c r="R52" t="e">
        <f>[1]low!E51/[1]low!D51</f>
        <v>#DIV/0!</v>
      </c>
      <c r="S52" t="e">
        <f>[1]low!G51/[1]low!F51</f>
        <v>#DIV/0!</v>
      </c>
      <c r="T52" t="e">
        <f>[1]low!I51/[1]low!H51</f>
        <v>#DIV/0!</v>
      </c>
      <c r="U52" t="e">
        <f>[1]low!K51/[1]low!J51</f>
        <v>#DIV/0!</v>
      </c>
      <c r="V52" t="e">
        <f>[1]low!M51/[1]low!L51</f>
        <v>#DIV/0!</v>
      </c>
      <c r="W52" t="e">
        <f>[1]low!O51/[1]low!N51</f>
        <v>#DIV/0!</v>
      </c>
      <c r="X52" t="e">
        <f>[1]low!Q51/[1]low!P51</f>
        <v>#DIV/0!</v>
      </c>
      <c r="Y52" t="e">
        <f>[1]low!S51/[1]low!R51</f>
        <v>#DIV/0!</v>
      </c>
      <c r="Z52" t="e">
        <f>[1]low!U51/[1]low!T51</f>
        <v>#DIV/0!</v>
      </c>
      <c r="AA52" t="e">
        <f t="shared" si="2"/>
        <v>#DIV/0!</v>
      </c>
      <c r="AB52" t="e">
        <f t="shared" si="3"/>
        <v>#DIV/0!</v>
      </c>
    </row>
    <row r="53" spans="1:28">
      <c r="A53">
        <v>5027</v>
      </c>
      <c r="B53" t="e">
        <f>[1]high!C52/[1]high!B52</f>
        <v>#DIV/0!</v>
      </c>
      <c r="C53" t="e">
        <f>[1]high!E52/[1]high!D52</f>
        <v>#DIV/0!</v>
      </c>
      <c r="D53" t="e">
        <f>[1]high!G52/[1]high!F52</f>
        <v>#DIV/0!</v>
      </c>
      <c r="E53" t="e">
        <f>[1]high!I52/[1]high!H52</f>
        <v>#DIV/0!</v>
      </c>
      <c r="F53" t="e">
        <f>[1]high!K52/[1]high!J52</f>
        <v>#DIV/0!</v>
      </c>
      <c r="G53" t="e">
        <f>[1]high!M52/[1]high!L52</f>
        <v>#DIV/0!</v>
      </c>
      <c r="H53" t="e">
        <f>[1]high!O52/[1]high!N52</f>
        <v>#DIV/0!</v>
      </c>
      <c r="I53" t="e">
        <f>[1]high!Q52/[1]high!P52</f>
        <v>#DIV/0!</v>
      </c>
      <c r="J53" t="e">
        <f>[1]high!S52/[1]high!R52</f>
        <v>#DIV/0!</v>
      </c>
      <c r="K53" t="e">
        <f>[1]high!U52/[1]high!T52</f>
        <v>#DIV/0!</v>
      </c>
      <c r="L53" t="e">
        <f t="shared" si="0"/>
        <v>#DIV/0!</v>
      </c>
      <c r="M53" t="e">
        <f t="shared" si="1"/>
        <v>#DIV/0!</v>
      </c>
      <c r="Q53" t="e">
        <f>[1]low!C52/[1]low!B52</f>
        <v>#DIV/0!</v>
      </c>
      <c r="R53" t="e">
        <f>[1]low!E52/[1]low!D52</f>
        <v>#DIV/0!</v>
      </c>
      <c r="S53" t="e">
        <f>[1]low!G52/[1]low!F52</f>
        <v>#DIV/0!</v>
      </c>
      <c r="T53" t="e">
        <f>[1]low!I52/[1]low!H52</f>
        <v>#DIV/0!</v>
      </c>
      <c r="U53" t="e">
        <f>[1]low!K52/[1]low!J52</f>
        <v>#DIV/0!</v>
      </c>
      <c r="V53" t="e">
        <f>[1]low!M52/[1]low!L52</f>
        <v>#DIV/0!</v>
      </c>
      <c r="W53" t="e">
        <f>[1]low!O52/[1]low!N52</f>
        <v>#DIV/0!</v>
      </c>
      <c r="X53" t="e">
        <f>[1]low!Q52/[1]low!P52</f>
        <v>#DIV/0!</v>
      </c>
      <c r="Y53" t="e">
        <f>[1]low!S52/[1]low!R52</f>
        <v>#DIV/0!</v>
      </c>
      <c r="Z53" t="e">
        <f>[1]low!U52/[1]low!T52</f>
        <v>#DIV/0!</v>
      </c>
      <c r="AA53" t="e">
        <f t="shared" si="2"/>
        <v>#DIV/0!</v>
      </c>
      <c r="AB53" t="e">
        <f t="shared" si="3"/>
        <v>#DIV/0!</v>
      </c>
    </row>
    <row r="54" spans="1:28">
      <c r="A54">
        <v>5089</v>
      </c>
      <c r="B54" t="e">
        <f>[1]high!C53/[1]high!B53</f>
        <v>#DIV/0!</v>
      </c>
      <c r="C54" t="e">
        <f>[1]high!E53/[1]high!D53</f>
        <v>#DIV/0!</v>
      </c>
      <c r="D54" t="e">
        <f>[1]high!G53/[1]high!F53</f>
        <v>#DIV/0!</v>
      </c>
      <c r="E54" t="e">
        <f>[1]high!I53/[1]high!H53</f>
        <v>#DIV/0!</v>
      </c>
      <c r="F54" t="e">
        <f>[1]high!K53/[1]high!J53</f>
        <v>#DIV/0!</v>
      </c>
      <c r="G54" t="e">
        <f>[1]high!M53/[1]high!L53</f>
        <v>#DIV/0!</v>
      </c>
      <c r="H54" t="e">
        <f>[1]high!O53/[1]high!N53</f>
        <v>#DIV/0!</v>
      </c>
      <c r="I54" t="e">
        <f>[1]high!Q53/[1]high!P53</f>
        <v>#DIV/0!</v>
      </c>
      <c r="J54" t="e">
        <f>[1]high!S53/[1]high!R53</f>
        <v>#DIV/0!</v>
      </c>
      <c r="K54" t="e">
        <f>[1]high!U53/[1]high!T53</f>
        <v>#DIV/0!</v>
      </c>
      <c r="L54" t="e">
        <f t="shared" si="0"/>
        <v>#DIV/0!</v>
      </c>
      <c r="M54" t="e">
        <f t="shared" si="1"/>
        <v>#DIV/0!</v>
      </c>
      <c r="Q54" t="e">
        <f>[1]low!C53/[1]low!B53</f>
        <v>#DIV/0!</v>
      </c>
      <c r="R54" t="e">
        <f>[1]low!E53/[1]low!D53</f>
        <v>#DIV/0!</v>
      </c>
      <c r="S54" t="e">
        <f>[1]low!G53/[1]low!F53</f>
        <v>#DIV/0!</v>
      </c>
      <c r="T54" t="e">
        <f>[1]low!I53/[1]low!H53</f>
        <v>#DIV/0!</v>
      </c>
      <c r="U54" t="e">
        <f>[1]low!K53/[1]low!J53</f>
        <v>#DIV/0!</v>
      </c>
      <c r="V54" t="e">
        <f>[1]low!M53/[1]low!L53</f>
        <v>#DIV/0!</v>
      </c>
      <c r="W54" t="e">
        <f>[1]low!O53/[1]low!N53</f>
        <v>#DIV/0!</v>
      </c>
      <c r="X54" t="e">
        <f>[1]low!Q53/[1]low!P53</f>
        <v>#DIV/0!</v>
      </c>
      <c r="Y54" t="e">
        <f>[1]low!S53/[1]low!R53</f>
        <v>#DIV/0!</v>
      </c>
      <c r="Z54" t="e">
        <f>[1]low!U53/[1]low!T53</f>
        <v>#DIV/0!</v>
      </c>
      <c r="AA54" t="e">
        <f t="shared" si="2"/>
        <v>#DIV/0!</v>
      </c>
      <c r="AB54" t="e">
        <f t="shared" si="3"/>
        <v>#DIV/0!</v>
      </c>
    </row>
    <row r="55" spans="1:28">
      <c r="A55">
        <v>5104</v>
      </c>
      <c r="B55" t="e">
        <f>[1]high!C54/[1]high!B54</f>
        <v>#DIV/0!</v>
      </c>
      <c r="C55" t="e">
        <f>[1]high!E54/[1]high!D54</f>
        <v>#DIV/0!</v>
      </c>
      <c r="D55" t="e">
        <f>[1]high!G54/[1]high!F54</f>
        <v>#DIV/0!</v>
      </c>
      <c r="E55" t="e">
        <f>[1]high!I54/[1]high!H54</f>
        <v>#DIV/0!</v>
      </c>
      <c r="F55" t="e">
        <f>[1]high!K54/[1]high!J54</f>
        <v>#DIV/0!</v>
      </c>
      <c r="G55" t="e">
        <f>[1]high!M54/[1]high!L54</f>
        <v>#DIV/0!</v>
      </c>
      <c r="H55" t="e">
        <f>[1]high!O54/[1]high!N54</f>
        <v>#DIV/0!</v>
      </c>
      <c r="I55" t="e">
        <f>[1]high!Q54/[1]high!P54</f>
        <v>#DIV/0!</v>
      </c>
      <c r="J55" t="e">
        <f>[1]high!S54/[1]high!R54</f>
        <v>#DIV/0!</v>
      </c>
      <c r="K55" t="e">
        <f>[1]high!U54/[1]high!T54</f>
        <v>#DIV/0!</v>
      </c>
      <c r="L55" t="e">
        <f t="shared" si="0"/>
        <v>#DIV/0!</v>
      </c>
      <c r="M55" t="e">
        <f t="shared" si="1"/>
        <v>#DIV/0!</v>
      </c>
      <c r="Q55" t="e">
        <f>[1]low!C54/[1]low!B54</f>
        <v>#DIV/0!</v>
      </c>
      <c r="R55" t="e">
        <f>[1]low!E54/[1]low!D54</f>
        <v>#DIV/0!</v>
      </c>
      <c r="S55" t="e">
        <f>[1]low!G54/[1]low!F54</f>
        <v>#DIV/0!</v>
      </c>
      <c r="T55" t="e">
        <f>[1]low!I54/[1]low!H54</f>
        <v>#DIV/0!</v>
      </c>
      <c r="U55" t="e">
        <f>[1]low!K54/[1]low!J54</f>
        <v>#DIV/0!</v>
      </c>
      <c r="V55" t="e">
        <f>[1]low!M54/[1]low!L54</f>
        <v>#DIV/0!</v>
      </c>
      <c r="W55" t="e">
        <f>[1]low!O54/[1]low!N54</f>
        <v>#DIV/0!</v>
      </c>
      <c r="X55" t="e">
        <f>[1]low!Q54/[1]low!P54</f>
        <v>#DIV/0!</v>
      </c>
      <c r="Y55" t="e">
        <f>[1]low!S54/[1]low!R54</f>
        <v>#DIV/0!</v>
      </c>
      <c r="Z55" t="e">
        <f>[1]low!U54/[1]low!T54</f>
        <v>#DIV/0!</v>
      </c>
      <c r="AA55" t="e">
        <f t="shared" si="2"/>
        <v>#DIV/0!</v>
      </c>
      <c r="AB55" t="e">
        <f t="shared" si="3"/>
        <v>#DIV/0!</v>
      </c>
    </row>
    <row r="56" spans="1:28">
      <c r="A56">
        <v>5171</v>
      </c>
      <c r="B56" t="e">
        <f>[1]high!C55/[1]high!B55</f>
        <v>#DIV/0!</v>
      </c>
      <c r="C56" t="e">
        <f>[1]high!E55/[1]high!D55</f>
        <v>#DIV/0!</v>
      </c>
      <c r="D56" t="e">
        <f>[1]high!G55/[1]high!F55</f>
        <v>#DIV/0!</v>
      </c>
      <c r="E56" t="e">
        <f>[1]high!I55/[1]high!H55</f>
        <v>#DIV/0!</v>
      </c>
      <c r="F56" t="e">
        <f>[1]high!K55/[1]high!J55</f>
        <v>#DIV/0!</v>
      </c>
      <c r="G56" t="e">
        <f>[1]high!M55/[1]high!L55</f>
        <v>#DIV/0!</v>
      </c>
      <c r="H56" t="e">
        <f>[1]high!O55/[1]high!N55</f>
        <v>#DIV/0!</v>
      </c>
      <c r="I56" t="e">
        <f>[1]high!Q55/[1]high!P55</f>
        <v>#DIV/0!</v>
      </c>
      <c r="J56" t="e">
        <f>[1]high!S55/[1]high!R55</f>
        <v>#DIV/0!</v>
      </c>
      <c r="K56" t="e">
        <f>[1]high!U55/[1]high!T55</f>
        <v>#DIV/0!</v>
      </c>
      <c r="L56" t="e">
        <f t="shared" si="0"/>
        <v>#DIV/0!</v>
      </c>
      <c r="M56" t="e">
        <f t="shared" si="1"/>
        <v>#DIV/0!</v>
      </c>
      <c r="Q56" t="e">
        <f>[1]low!C55/[1]low!B55</f>
        <v>#DIV/0!</v>
      </c>
      <c r="R56" t="e">
        <f>[1]low!E55/[1]low!D55</f>
        <v>#DIV/0!</v>
      </c>
      <c r="S56" t="e">
        <f>[1]low!G55/[1]low!F55</f>
        <v>#DIV/0!</v>
      </c>
      <c r="T56" t="e">
        <f>[1]low!I55/[1]low!H55</f>
        <v>#DIV/0!</v>
      </c>
      <c r="U56" t="e">
        <f>[1]low!K55/[1]low!J55</f>
        <v>#DIV/0!</v>
      </c>
      <c r="V56" t="e">
        <f>[1]low!M55/[1]low!L55</f>
        <v>#DIV/0!</v>
      </c>
      <c r="W56" t="e">
        <f>[1]low!O55/[1]low!N55</f>
        <v>#DIV/0!</v>
      </c>
      <c r="X56" t="e">
        <f>[1]low!Q55/[1]low!P55</f>
        <v>#DIV/0!</v>
      </c>
      <c r="Y56" t="e">
        <f>[1]low!S55/[1]low!R55</f>
        <v>#DIV/0!</v>
      </c>
      <c r="Z56" t="e">
        <f>[1]low!U55/[1]low!T55</f>
        <v>#DIV/0!</v>
      </c>
      <c r="AA56" t="e">
        <f t="shared" si="2"/>
        <v>#DIV/0!</v>
      </c>
      <c r="AB56" t="e">
        <f t="shared" si="3"/>
        <v>#DIV/0!</v>
      </c>
    </row>
    <row r="57" spans="1:28">
      <c r="A57">
        <v>5655</v>
      </c>
      <c r="B57" t="e">
        <f>[1]high!C56/[1]high!B56</f>
        <v>#DIV/0!</v>
      </c>
      <c r="C57" t="e">
        <f>[1]high!E56/[1]high!D56</f>
        <v>#DIV/0!</v>
      </c>
      <c r="D57" t="e">
        <f>[1]high!G56/[1]high!F56</f>
        <v>#DIV/0!</v>
      </c>
      <c r="E57" t="e">
        <f>[1]high!I56/[1]high!H56</f>
        <v>#DIV/0!</v>
      </c>
      <c r="F57" t="e">
        <f>[1]high!K56/[1]high!J56</f>
        <v>#DIV/0!</v>
      </c>
      <c r="G57" t="e">
        <f>[1]high!M56/[1]high!L56</f>
        <v>#DIV/0!</v>
      </c>
      <c r="H57" t="e">
        <f>[1]high!O56/[1]high!N56</f>
        <v>#DIV/0!</v>
      </c>
      <c r="I57" t="e">
        <f>[1]high!Q56/[1]high!P56</f>
        <v>#DIV/0!</v>
      </c>
      <c r="J57" t="e">
        <f>[1]high!S56/[1]high!R56</f>
        <v>#DIV/0!</v>
      </c>
      <c r="K57" t="e">
        <f>[1]high!U56/[1]high!T56</f>
        <v>#DIV/0!</v>
      </c>
      <c r="L57" t="e">
        <f t="shared" si="0"/>
        <v>#DIV/0!</v>
      </c>
      <c r="M57" t="e">
        <f t="shared" si="1"/>
        <v>#DIV/0!</v>
      </c>
      <c r="Q57" t="e">
        <f>[1]low!C56/[1]low!B56</f>
        <v>#DIV/0!</v>
      </c>
      <c r="R57" t="e">
        <f>[1]low!E56/[1]low!D56</f>
        <v>#DIV/0!</v>
      </c>
      <c r="S57" t="e">
        <f>[1]low!G56/[1]low!F56</f>
        <v>#DIV/0!</v>
      </c>
      <c r="T57" t="e">
        <f>[1]low!I56/[1]low!H56</f>
        <v>#DIV/0!</v>
      </c>
      <c r="U57" t="e">
        <f>[1]low!K56/[1]low!J56</f>
        <v>#DIV/0!</v>
      </c>
      <c r="V57" t="e">
        <f>[1]low!M56/[1]low!L56</f>
        <v>#DIV/0!</v>
      </c>
      <c r="W57" t="e">
        <f>[1]low!O56/[1]low!N56</f>
        <v>#DIV/0!</v>
      </c>
      <c r="X57" t="e">
        <f>[1]low!Q56/[1]low!P56</f>
        <v>#DIV/0!</v>
      </c>
      <c r="Y57" t="e">
        <f>[1]low!S56/[1]low!R56</f>
        <v>#DIV/0!</v>
      </c>
      <c r="Z57" t="e">
        <f>[1]low!U56/[1]low!T56</f>
        <v>#DIV/0!</v>
      </c>
      <c r="AA57" t="e">
        <f t="shared" si="2"/>
        <v>#DIV/0!</v>
      </c>
      <c r="AB57" t="e">
        <f t="shared" si="3"/>
        <v>#DIV/0!</v>
      </c>
    </row>
    <row r="58" spans="1:28">
      <c r="A58">
        <v>5677</v>
      </c>
      <c r="B58" t="e">
        <f>[1]high!C57/[1]high!B57</f>
        <v>#DIV/0!</v>
      </c>
      <c r="C58" t="e">
        <f>[1]high!E57/[1]high!D57</f>
        <v>#DIV/0!</v>
      </c>
      <c r="D58" t="e">
        <f>[1]high!G57/[1]high!F57</f>
        <v>#DIV/0!</v>
      </c>
      <c r="E58" t="e">
        <f>[1]high!I57/[1]high!H57</f>
        <v>#DIV/0!</v>
      </c>
      <c r="F58" t="e">
        <f>[1]high!K57/[1]high!J57</f>
        <v>#DIV/0!</v>
      </c>
      <c r="G58" t="e">
        <f>[1]high!M57/[1]high!L57</f>
        <v>#DIV/0!</v>
      </c>
      <c r="H58" t="e">
        <f>[1]high!O57/[1]high!N57</f>
        <v>#DIV/0!</v>
      </c>
      <c r="I58" t="e">
        <f>[1]high!Q57/[1]high!P57</f>
        <v>#DIV/0!</v>
      </c>
      <c r="J58" t="e">
        <f>[1]high!S57/[1]high!R57</f>
        <v>#DIV/0!</v>
      </c>
      <c r="K58" t="e">
        <f>[1]high!U57/[1]high!T57</f>
        <v>#DIV/0!</v>
      </c>
      <c r="L58" t="e">
        <f t="shared" si="0"/>
        <v>#DIV/0!</v>
      </c>
      <c r="M58" t="e">
        <f t="shared" si="1"/>
        <v>#DIV/0!</v>
      </c>
      <c r="Q58" t="e">
        <f>[1]low!C57/[1]low!B57</f>
        <v>#DIV/0!</v>
      </c>
      <c r="R58" t="e">
        <f>[1]low!E57/[1]low!D57</f>
        <v>#DIV/0!</v>
      </c>
      <c r="S58" t="e">
        <f>[1]low!G57/[1]low!F57</f>
        <v>#DIV/0!</v>
      </c>
      <c r="T58" t="e">
        <f>[1]low!I57/[1]low!H57</f>
        <v>#DIV/0!</v>
      </c>
      <c r="U58" t="e">
        <f>[1]low!K57/[1]low!J57</f>
        <v>#DIV/0!</v>
      </c>
      <c r="V58" t="e">
        <f>[1]low!M57/[1]low!L57</f>
        <v>#DIV/0!</v>
      </c>
      <c r="W58" t="e">
        <f>[1]low!O57/[1]low!N57</f>
        <v>#DIV/0!</v>
      </c>
      <c r="X58" t="e">
        <f>[1]low!Q57/[1]low!P57</f>
        <v>#DIV/0!</v>
      </c>
      <c r="Y58" t="e">
        <f>[1]low!S57/[1]low!R57</f>
        <v>#DIV/0!</v>
      </c>
      <c r="Z58" t="e">
        <f>[1]low!U57/[1]low!T57</f>
        <v>#DIV/0!</v>
      </c>
      <c r="AA58" t="e">
        <f t="shared" si="2"/>
        <v>#DIV/0!</v>
      </c>
      <c r="AB58" t="e">
        <f t="shared" si="3"/>
        <v>#DIV/0!</v>
      </c>
    </row>
    <row r="59" spans="1:28">
      <c r="A59">
        <v>5700</v>
      </c>
      <c r="B59" t="e">
        <f>[1]high!C58/[1]high!B58</f>
        <v>#DIV/0!</v>
      </c>
      <c r="C59" t="e">
        <f>[1]high!E58/[1]high!D58</f>
        <v>#DIV/0!</v>
      </c>
      <c r="D59" t="e">
        <f>[1]high!G58/[1]high!F58</f>
        <v>#DIV/0!</v>
      </c>
      <c r="E59" t="e">
        <f>[1]high!I58/[1]high!H58</f>
        <v>#DIV/0!</v>
      </c>
      <c r="F59" t="e">
        <f>[1]high!K58/[1]high!J58</f>
        <v>#DIV/0!</v>
      </c>
      <c r="G59" t="e">
        <f>[1]high!M58/[1]high!L58</f>
        <v>#DIV/0!</v>
      </c>
      <c r="H59" t="e">
        <f>[1]high!O58/[1]high!N58</f>
        <v>#DIV/0!</v>
      </c>
      <c r="I59" t="e">
        <f>[1]high!Q58/[1]high!P58</f>
        <v>#DIV/0!</v>
      </c>
      <c r="J59" t="e">
        <f>[1]high!S58/[1]high!R58</f>
        <v>#DIV/0!</v>
      </c>
      <c r="K59" t="e">
        <f>[1]high!U58/[1]high!T58</f>
        <v>#DIV/0!</v>
      </c>
      <c r="L59" t="e">
        <f t="shared" si="0"/>
        <v>#DIV/0!</v>
      </c>
      <c r="M59" t="e">
        <f t="shared" si="1"/>
        <v>#DIV/0!</v>
      </c>
      <c r="Q59" t="e">
        <f>[1]low!C58/[1]low!B58</f>
        <v>#DIV/0!</v>
      </c>
      <c r="R59" t="e">
        <f>[1]low!E58/[1]low!D58</f>
        <v>#DIV/0!</v>
      </c>
      <c r="S59" t="e">
        <f>[1]low!G58/[1]low!F58</f>
        <v>#DIV/0!</v>
      </c>
      <c r="T59" t="e">
        <f>[1]low!I58/[1]low!H58</f>
        <v>#DIV/0!</v>
      </c>
      <c r="U59" t="e">
        <f>[1]low!K58/[1]low!J58</f>
        <v>#DIV/0!</v>
      </c>
      <c r="V59" t="e">
        <f>[1]low!M58/[1]low!L58</f>
        <v>#DIV/0!</v>
      </c>
      <c r="W59" t="e">
        <f>[1]low!O58/[1]low!N58</f>
        <v>#DIV/0!</v>
      </c>
      <c r="X59" t="e">
        <f>[1]low!Q58/[1]low!P58</f>
        <v>#DIV/0!</v>
      </c>
      <c r="Y59" t="e">
        <f>[1]low!S58/[1]low!R58</f>
        <v>#DIV/0!</v>
      </c>
      <c r="Z59" t="e">
        <f>[1]low!U58/[1]low!T58</f>
        <v>#DIV/0!</v>
      </c>
      <c r="AA59" t="e">
        <f t="shared" si="2"/>
        <v>#DIV/0!</v>
      </c>
      <c r="AB59" t="e">
        <f t="shared" si="3"/>
        <v>#DIV/0!</v>
      </c>
    </row>
    <row r="60" spans="1:28">
      <c r="A60">
        <v>5728</v>
      </c>
      <c r="B60" t="e">
        <f>[1]high!C59/[1]high!B59</f>
        <v>#DIV/0!</v>
      </c>
      <c r="C60" t="e">
        <f>[1]high!E59/[1]high!D59</f>
        <v>#DIV/0!</v>
      </c>
      <c r="D60" t="e">
        <f>[1]high!G59/[1]high!F59</f>
        <v>#DIV/0!</v>
      </c>
      <c r="E60" t="e">
        <f>[1]high!I59/[1]high!H59</f>
        <v>#DIV/0!</v>
      </c>
      <c r="F60" t="e">
        <f>[1]high!K59/[1]high!J59</f>
        <v>#DIV/0!</v>
      </c>
      <c r="G60" t="e">
        <f>[1]high!M59/[1]high!L59</f>
        <v>#DIV/0!</v>
      </c>
      <c r="H60" t="e">
        <f>[1]high!O59/[1]high!N59</f>
        <v>#DIV/0!</v>
      </c>
      <c r="I60" t="e">
        <f>[1]high!Q59/[1]high!P59</f>
        <v>#DIV/0!</v>
      </c>
      <c r="J60" t="e">
        <f>[1]high!S59/[1]high!R59</f>
        <v>#DIV/0!</v>
      </c>
      <c r="K60" t="e">
        <f>[1]high!U59/[1]high!T59</f>
        <v>#DIV/0!</v>
      </c>
      <c r="L60" t="e">
        <f t="shared" si="0"/>
        <v>#DIV/0!</v>
      </c>
      <c r="M60" t="e">
        <f t="shared" si="1"/>
        <v>#DIV/0!</v>
      </c>
      <c r="Q60" t="e">
        <f>[1]low!C59/[1]low!B59</f>
        <v>#DIV/0!</v>
      </c>
      <c r="R60" t="e">
        <f>[1]low!E59/[1]low!D59</f>
        <v>#DIV/0!</v>
      </c>
      <c r="S60" t="e">
        <f>[1]low!G59/[1]low!F59</f>
        <v>#DIV/0!</v>
      </c>
      <c r="T60" t="e">
        <f>[1]low!I59/[1]low!H59</f>
        <v>#DIV/0!</v>
      </c>
      <c r="U60" t="e">
        <f>[1]low!K59/[1]low!J59</f>
        <v>#DIV/0!</v>
      </c>
      <c r="V60" t="e">
        <f>[1]low!M59/[1]low!L59</f>
        <v>#DIV/0!</v>
      </c>
      <c r="W60" t="e">
        <f>[1]low!O59/[1]low!N59</f>
        <v>#DIV/0!</v>
      </c>
      <c r="X60" t="e">
        <f>[1]low!Q59/[1]low!P59</f>
        <v>#DIV/0!</v>
      </c>
      <c r="Y60" t="e">
        <f>[1]low!S59/[1]low!R59</f>
        <v>#DIV/0!</v>
      </c>
      <c r="Z60" t="e">
        <f>[1]low!U59/[1]low!T59</f>
        <v>#DIV/0!</v>
      </c>
      <c r="AA60" t="e">
        <f t="shared" si="2"/>
        <v>#DIV/0!</v>
      </c>
      <c r="AB60" t="e">
        <f t="shared" si="3"/>
        <v>#DIV/0!</v>
      </c>
    </row>
    <row r="61" spans="1:28">
      <c r="A61">
        <v>5737</v>
      </c>
      <c r="B61" t="e">
        <f>[1]high!C60/[1]high!B60</f>
        <v>#DIV/0!</v>
      </c>
      <c r="C61" t="e">
        <f>[1]high!E60/[1]high!D60</f>
        <v>#DIV/0!</v>
      </c>
      <c r="D61" t="e">
        <f>[1]high!G60/[1]high!F60</f>
        <v>#DIV/0!</v>
      </c>
      <c r="E61" t="e">
        <f>[1]high!I60/[1]high!H60</f>
        <v>#DIV/0!</v>
      </c>
      <c r="F61" t="e">
        <f>[1]high!K60/[1]high!J60</f>
        <v>#DIV/0!</v>
      </c>
      <c r="G61" t="e">
        <f>[1]high!M60/[1]high!L60</f>
        <v>#DIV/0!</v>
      </c>
      <c r="H61" t="e">
        <f>[1]high!O60/[1]high!N60</f>
        <v>#DIV/0!</v>
      </c>
      <c r="I61" t="e">
        <f>[1]high!Q60/[1]high!P60</f>
        <v>#DIV/0!</v>
      </c>
      <c r="J61" t="e">
        <f>[1]high!S60/[1]high!R60</f>
        <v>#DIV/0!</v>
      </c>
      <c r="K61" t="e">
        <f>[1]high!U60/[1]high!T60</f>
        <v>#DIV/0!</v>
      </c>
      <c r="L61" t="e">
        <f t="shared" si="0"/>
        <v>#DIV/0!</v>
      </c>
      <c r="M61" t="e">
        <f t="shared" si="1"/>
        <v>#DIV/0!</v>
      </c>
      <c r="Q61" t="e">
        <f>[1]low!C60/[1]low!B60</f>
        <v>#DIV/0!</v>
      </c>
      <c r="R61" t="e">
        <f>[1]low!E60/[1]low!D60</f>
        <v>#DIV/0!</v>
      </c>
      <c r="S61" t="e">
        <f>[1]low!G60/[1]low!F60</f>
        <v>#DIV/0!</v>
      </c>
      <c r="T61" t="e">
        <f>[1]low!I60/[1]low!H60</f>
        <v>#DIV/0!</v>
      </c>
      <c r="U61" t="e">
        <f>[1]low!K60/[1]low!J60</f>
        <v>#DIV/0!</v>
      </c>
      <c r="V61" t="e">
        <f>[1]low!M60/[1]low!L60</f>
        <v>#DIV/0!</v>
      </c>
      <c r="W61" t="e">
        <f>[1]low!O60/[1]low!N60</f>
        <v>#DIV/0!</v>
      </c>
      <c r="X61" t="e">
        <f>[1]low!Q60/[1]low!P60</f>
        <v>#DIV/0!</v>
      </c>
      <c r="Y61" t="e">
        <f>[1]low!S60/[1]low!R60</f>
        <v>#DIV/0!</v>
      </c>
      <c r="Z61" t="e">
        <f>[1]low!U60/[1]low!T60</f>
        <v>#DIV/0!</v>
      </c>
      <c r="AA61" t="e">
        <f t="shared" si="2"/>
        <v>#DIV/0!</v>
      </c>
      <c r="AB61" t="e">
        <f t="shared" si="3"/>
        <v>#DIV/0!</v>
      </c>
    </row>
    <row r="62" spans="1:28">
      <c r="A62">
        <v>5905</v>
      </c>
      <c r="B62" t="e">
        <f>[1]high!C61/[1]high!B61</f>
        <v>#DIV/0!</v>
      </c>
      <c r="C62" t="e">
        <f>[1]high!E61/[1]high!D61</f>
        <v>#DIV/0!</v>
      </c>
      <c r="D62" t="e">
        <f>[1]high!G61/[1]high!F61</f>
        <v>#DIV/0!</v>
      </c>
      <c r="E62" t="e">
        <f>[1]high!I61/[1]high!H61</f>
        <v>#DIV/0!</v>
      </c>
      <c r="F62" t="e">
        <f>[1]high!K61/[1]high!J61</f>
        <v>#DIV/0!</v>
      </c>
      <c r="G62" t="e">
        <f>[1]high!M61/[1]high!L61</f>
        <v>#DIV/0!</v>
      </c>
      <c r="H62" t="e">
        <f>[1]high!O61/[1]high!N61</f>
        <v>#DIV/0!</v>
      </c>
      <c r="I62" t="e">
        <f>[1]high!Q61/[1]high!P61</f>
        <v>#DIV/0!</v>
      </c>
      <c r="J62" t="e">
        <f>[1]high!S61/[1]high!R61</f>
        <v>#DIV/0!</v>
      </c>
      <c r="K62" t="e">
        <f>[1]high!U61/[1]high!T61</f>
        <v>#DIV/0!</v>
      </c>
      <c r="L62" t="e">
        <f t="shared" si="0"/>
        <v>#DIV/0!</v>
      </c>
      <c r="M62" t="e">
        <f t="shared" si="1"/>
        <v>#DIV/0!</v>
      </c>
      <c r="Q62" t="e">
        <f>[1]low!C61/[1]low!B61</f>
        <v>#DIV/0!</v>
      </c>
      <c r="R62" t="e">
        <f>[1]low!E61/[1]low!D61</f>
        <v>#DIV/0!</v>
      </c>
      <c r="S62" t="e">
        <f>[1]low!G61/[1]low!F61</f>
        <v>#DIV/0!</v>
      </c>
      <c r="T62" t="e">
        <f>[1]low!I61/[1]low!H61</f>
        <v>#DIV/0!</v>
      </c>
      <c r="U62" t="e">
        <f>[1]low!K61/[1]low!J61</f>
        <v>#DIV/0!</v>
      </c>
      <c r="V62" t="e">
        <f>[1]low!M61/[1]low!L61</f>
        <v>#DIV/0!</v>
      </c>
      <c r="W62" t="e">
        <f>[1]low!O61/[1]low!N61</f>
        <v>#DIV/0!</v>
      </c>
      <c r="X62" t="e">
        <f>[1]low!Q61/[1]low!P61</f>
        <v>#DIV/0!</v>
      </c>
      <c r="Y62" t="e">
        <f>[1]low!S61/[1]low!R61</f>
        <v>#DIV/0!</v>
      </c>
      <c r="Z62" t="e">
        <f>[1]low!U61/[1]low!T61</f>
        <v>#DIV/0!</v>
      </c>
      <c r="AA62" t="e">
        <f t="shared" si="2"/>
        <v>#DIV/0!</v>
      </c>
      <c r="AB62" t="e">
        <f t="shared" si="3"/>
        <v>#DIV/0!</v>
      </c>
    </row>
    <row r="63" spans="1:28">
      <c r="A63">
        <v>5924</v>
      </c>
      <c r="B63" t="e">
        <f>[1]high!C62/[1]high!B62</f>
        <v>#DIV/0!</v>
      </c>
      <c r="C63" t="e">
        <f>[1]high!E62/[1]high!D62</f>
        <v>#DIV/0!</v>
      </c>
      <c r="D63" t="e">
        <f>[1]high!G62/[1]high!F62</f>
        <v>#DIV/0!</v>
      </c>
      <c r="E63" t="e">
        <f>[1]high!I62/[1]high!H62</f>
        <v>#DIV/0!</v>
      </c>
      <c r="F63" t="e">
        <f>[1]high!K62/[1]high!J62</f>
        <v>#DIV/0!</v>
      </c>
      <c r="G63" t="e">
        <f>[1]high!M62/[1]high!L62</f>
        <v>#DIV/0!</v>
      </c>
      <c r="H63" t="e">
        <f>[1]high!O62/[1]high!N62</f>
        <v>#DIV/0!</v>
      </c>
      <c r="I63" t="e">
        <f>[1]high!Q62/[1]high!P62</f>
        <v>#DIV/0!</v>
      </c>
      <c r="J63" t="e">
        <f>[1]high!S62/[1]high!R62</f>
        <v>#DIV/0!</v>
      </c>
      <c r="K63" t="e">
        <f>[1]high!U62/[1]high!T62</f>
        <v>#DIV/0!</v>
      </c>
      <c r="L63" t="e">
        <f t="shared" si="0"/>
        <v>#DIV/0!</v>
      </c>
      <c r="M63" t="e">
        <f t="shared" si="1"/>
        <v>#DIV/0!</v>
      </c>
      <c r="Q63" t="e">
        <f>[1]low!C62/[1]low!B62</f>
        <v>#DIV/0!</v>
      </c>
      <c r="R63" t="e">
        <f>[1]low!E62/[1]low!D62</f>
        <v>#DIV/0!</v>
      </c>
      <c r="S63" t="e">
        <f>[1]low!G62/[1]low!F62</f>
        <v>#DIV/0!</v>
      </c>
      <c r="T63" t="e">
        <f>[1]low!I62/[1]low!H62</f>
        <v>#DIV/0!</v>
      </c>
      <c r="U63" t="e">
        <f>[1]low!K62/[1]low!J62</f>
        <v>#DIV/0!</v>
      </c>
      <c r="V63" t="e">
        <f>[1]low!M62/[1]low!L62</f>
        <v>#DIV/0!</v>
      </c>
      <c r="W63" t="e">
        <f>[1]low!O62/[1]low!N62</f>
        <v>#DIV/0!</v>
      </c>
      <c r="X63" t="e">
        <f>[1]low!Q62/[1]low!P62</f>
        <v>#DIV/0!</v>
      </c>
      <c r="Y63" t="e">
        <f>[1]low!S62/[1]low!R62</f>
        <v>#DIV/0!</v>
      </c>
      <c r="Z63" t="e">
        <f>[1]low!U62/[1]low!T62</f>
        <v>#DIV/0!</v>
      </c>
      <c r="AA63" t="e">
        <f t="shared" si="2"/>
        <v>#DIV/0!</v>
      </c>
      <c r="AB63" t="e">
        <f t="shared" si="3"/>
        <v>#DIV/0!</v>
      </c>
    </row>
    <row r="64" spans="1:28">
      <c r="A64">
        <v>5940</v>
      </c>
      <c r="B64" t="e">
        <f>[1]high!C63/[1]high!B63</f>
        <v>#DIV/0!</v>
      </c>
      <c r="C64" t="e">
        <f>[1]high!E63/[1]high!D63</f>
        <v>#DIV/0!</v>
      </c>
      <c r="D64" t="e">
        <f>[1]high!G63/[1]high!F63</f>
        <v>#DIV/0!</v>
      </c>
      <c r="E64" t="e">
        <f>[1]high!I63/[1]high!H63</f>
        <v>#DIV/0!</v>
      </c>
      <c r="F64" t="e">
        <f>[1]high!K63/[1]high!J63</f>
        <v>#DIV/0!</v>
      </c>
      <c r="G64" t="e">
        <f>[1]high!M63/[1]high!L63</f>
        <v>#DIV/0!</v>
      </c>
      <c r="H64" t="e">
        <f>[1]high!O63/[1]high!N63</f>
        <v>#DIV/0!</v>
      </c>
      <c r="I64" t="e">
        <f>[1]high!Q63/[1]high!P63</f>
        <v>#DIV/0!</v>
      </c>
      <c r="J64" t="e">
        <f>[1]high!S63/[1]high!R63</f>
        <v>#DIV/0!</v>
      </c>
      <c r="K64" t="e">
        <f>[1]high!U63/[1]high!T63</f>
        <v>#DIV/0!</v>
      </c>
      <c r="L64" t="e">
        <f t="shared" si="0"/>
        <v>#DIV/0!</v>
      </c>
      <c r="M64" t="e">
        <f t="shared" si="1"/>
        <v>#DIV/0!</v>
      </c>
      <c r="Q64" t="e">
        <f>[1]low!C63/[1]low!B63</f>
        <v>#DIV/0!</v>
      </c>
      <c r="R64" t="e">
        <f>[1]low!E63/[1]low!D63</f>
        <v>#DIV/0!</v>
      </c>
      <c r="S64" t="e">
        <f>[1]low!G63/[1]low!F63</f>
        <v>#DIV/0!</v>
      </c>
      <c r="T64" t="e">
        <f>[1]low!I63/[1]low!H63</f>
        <v>#DIV/0!</v>
      </c>
      <c r="U64" t="e">
        <f>[1]low!K63/[1]low!J63</f>
        <v>#DIV/0!</v>
      </c>
      <c r="V64" t="e">
        <f>[1]low!M63/[1]low!L63</f>
        <v>#DIV/0!</v>
      </c>
      <c r="W64" t="e">
        <f>[1]low!O63/[1]low!N63</f>
        <v>#DIV/0!</v>
      </c>
      <c r="X64" t="e">
        <f>[1]low!Q63/[1]low!P63</f>
        <v>#DIV/0!</v>
      </c>
      <c r="Y64" t="e">
        <f>[1]low!S63/[1]low!R63</f>
        <v>#DIV/0!</v>
      </c>
      <c r="Z64" t="e">
        <f>[1]low!U63/[1]low!T63</f>
        <v>#DIV/0!</v>
      </c>
      <c r="AA64" t="e">
        <f t="shared" si="2"/>
        <v>#DIV/0!</v>
      </c>
      <c r="AB64" t="e">
        <f t="shared" si="3"/>
        <v>#DIV/0!</v>
      </c>
    </row>
    <row r="65" spans="1:28">
      <c r="A65">
        <v>6036</v>
      </c>
      <c r="B65" t="e">
        <f>[1]high!C64/[1]high!B64</f>
        <v>#DIV/0!</v>
      </c>
      <c r="C65" t="e">
        <f>[1]high!E64/[1]high!D64</f>
        <v>#DIV/0!</v>
      </c>
      <c r="D65" t="e">
        <f>[1]high!G64/[1]high!F64</f>
        <v>#DIV/0!</v>
      </c>
      <c r="E65" t="e">
        <f>[1]high!I64/[1]high!H64</f>
        <v>#DIV/0!</v>
      </c>
      <c r="F65" t="e">
        <f>[1]high!K64/[1]high!J64</f>
        <v>#DIV/0!</v>
      </c>
      <c r="G65" t="e">
        <f>[1]high!M64/[1]high!L64</f>
        <v>#DIV/0!</v>
      </c>
      <c r="H65" t="e">
        <f>[1]high!O64/[1]high!N64</f>
        <v>#DIV/0!</v>
      </c>
      <c r="I65" t="e">
        <f>[1]high!Q64/[1]high!P64</f>
        <v>#DIV/0!</v>
      </c>
      <c r="J65" t="e">
        <f>[1]high!S64/[1]high!R64</f>
        <v>#DIV/0!</v>
      </c>
      <c r="K65" t="e">
        <f>[1]high!U64/[1]high!T64</f>
        <v>#DIV/0!</v>
      </c>
      <c r="L65" t="e">
        <f t="shared" si="0"/>
        <v>#DIV/0!</v>
      </c>
      <c r="M65" t="e">
        <f t="shared" si="1"/>
        <v>#DIV/0!</v>
      </c>
      <c r="Q65" t="e">
        <f>[1]low!C64/[1]low!B64</f>
        <v>#DIV/0!</v>
      </c>
      <c r="R65" t="e">
        <f>[1]low!E64/[1]low!D64</f>
        <v>#DIV/0!</v>
      </c>
      <c r="S65" t="e">
        <f>[1]low!G64/[1]low!F64</f>
        <v>#DIV/0!</v>
      </c>
      <c r="T65" t="e">
        <f>[1]low!I64/[1]low!H64</f>
        <v>#DIV/0!</v>
      </c>
      <c r="U65" t="e">
        <f>[1]low!K64/[1]low!J64</f>
        <v>#DIV/0!</v>
      </c>
      <c r="V65" t="e">
        <f>[1]low!M64/[1]low!L64</f>
        <v>#DIV/0!</v>
      </c>
      <c r="W65" t="e">
        <f>[1]low!O64/[1]low!N64</f>
        <v>#DIV/0!</v>
      </c>
      <c r="X65" t="e">
        <f>[1]low!Q64/[1]low!P64</f>
        <v>#DIV/0!</v>
      </c>
      <c r="Y65" t="e">
        <f>[1]low!S64/[1]low!R64</f>
        <v>#DIV/0!</v>
      </c>
      <c r="Z65" t="e">
        <f>[1]low!U64/[1]low!T64</f>
        <v>#DIV/0!</v>
      </c>
      <c r="AA65" t="e">
        <f t="shared" si="2"/>
        <v>#DIV/0!</v>
      </c>
      <c r="AB65" t="e">
        <f t="shared" si="3"/>
        <v>#DIV/0!</v>
      </c>
    </row>
    <row r="66" spans="1:28">
      <c r="A66">
        <v>6039</v>
      </c>
      <c r="B66" t="e">
        <f>[1]high!C65/[1]high!B65</f>
        <v>#DIV/0!</v>
      </c>
      <c r="C66" t="e">
        <f>[1]high!E65/[1]high!D65</f>
        <v>#DIV/0!</v>
      </c>
      <c r="D66" t="e">
        <f>[1]high!G65/[1]high!F65</f>
        <v>#DIV/0!</v>
      </c>
      <c r="E66" t="e">
        <f>[1]high!I65/[1]high!H65</f>
        <v>#DIV/0!</v>
      </c>
      <c r="F66" t="e">
        <f>[1]high!K65/[1]high!J65</f>
        <v>#DIV/0!</v>
      </c>
      <c r="G66" t="e">
        <f>[1]high!M65/[1]high!L65</f>
        <v>#DIV/0!</v>
      </c>
      <c r="H66" t="e">
        <f>[1]high!O65/[1]high!N65</f>
        <v>#DIV/0!</v>
      </c>
      <c r="I66" t="e">
        <f>[1]high!Q65/[1]high!P65</f>
        <v>#DIV/0!</v>
      </c>
      <c r="J66" t="e">
        <f>[1]high!S65/[1]high!R65</f>
        <v>#DIV/0!</v>
      </c>
      <c r="K66" t="e">
        <f>[1]high!U65/[1]high!T65</f>
        <v>#DIV/0!</v>
      </c>
      <c r="L66" t="e">
        <f t="shared" si="0"/>
        <v>#DIV/0!</v>
      </c>
      <c r="M66" t="e">
        <f t="shared" si="1"/>
        <v>#DIV/0!</v>
      </c>
      <c r="Q66" t="e">
        <f>[1]low!C65/[1]low!B65</f>
        <v>#DIV/0!</v>
      </c>
      <c r="R66" t="e">
        <f>[1]low!E65/[1]low!D65</f>
        <v>#DIV/0!</v>
      </c>
      <c r="S66" t="e">
        <f>[1]low!G65/[1]low!F65</f>
        <v>#DIV/0!</v>
      </c>
      <c r="T66" t="e">
        <f>[1]low!I65/[1]low!H65</f>
        <v>#DIV/0!</v>
      </c>
      <c r="U66" t="e">
        <f>[1]low!K65/[1]low!J65</f>
        <v>#DIV/0!</v>
      </c>
      <c r="V66" t="e">
        <f>[1]low!M65/[1]low!L65</f>
        <v>#DIV/0!</v>
      </c>
      <c r="W66" t="e">
        <f>[1]low!O65/[1]low!N65</f>
        <v>#DIV/0!</v>
      </c>
      <c r="X66" t="e">
        <f>[1]low!Q65/[1]low!P65</f>
        <v>#DIV/0!</v>
      </c>
      <c r="Y66" t="e">
        <f>[1]low!S65/[1]low!R65</f>
        <v>#DIV/0!</v>
      </c>
      <c r="Z66" t="e">
        <f>[1]low!U65/[1]low!T65</f>
        <v>#DIV/0!</v>
      </c>
      <c r="AA66" t="e">
        <f t="shared" si="2"/>
        <v>#DIV/0!</v>
      </c>
      <c r="AB66" t="e">
        <f t="shared" si="3"/>
        <v>#DIV/0!</v>
      </c>
    </row>
    <row r="67" spans="1:28">
      <c r="A67">
        <v>6059</v>
      </c>
      <c r="B67" t="e">
        <f>[1]high!C66/[1]high!B66</f>
        <v>#DIV/0!</v>
      </c>
      <c r="C67" t="e">
        <f>[1]high!E66/[1]high!D66</f>
        <v>#DIV/0!</v>
      </c>
      <c r="D67" t="e">
        <f>[1]high!G66/[1]high!F66</f>
        <v>#DIV/0!</v>
      </c>
      <c r="E67" t="e">
        <f>[1]high!I66/[1]high!H66</f>
        <v>#DIV/0!</v>
      </c>
      <c r="F67" t="e">
        <f>[1]high!K66/[1]high!J66</f>
        <v>#DIV/0!</v>
      </c>
      <c r="G67" t="e">
        <f>[1]high!M66/[1]high!L66</f>
        <v>#DIV/0!</v>
      </c>
      <c r="H67" t="e">
        <f>[1]high!O66/[1]high!N66</f>
        <v>#DIV/0!</v>
      </c>
      <c r="I67" t="e">
        <f>[1]high!Q66/[1]high!P66</f>
        <v>#DIV/0!</v>
      </c>
      <c r="J67" t="e">
        <f>[1]high!S66/[1]high!R66</f>
        <v>#DIV/0!</v>
      </c>
      <c r="K67" t="e">
        <f>[1]high!U66/[1]high!T66</f>
        <v>#DIV/0!</v>
      </c>
      <c r="L67" t="e">
        <f t="shared" ref="L67" si="4">AVERAGE(B67:K67)</f>
        <v>#DIV/0!</v>
      </c>
      <c r="M67" t="e">
        <f t="shared" ref="M67:M99" si="5">STDEV(B67:K67)</f>
        <v>#DIV/0!</v>
      </c>
      <c r="Q67" t="e">
        <f>[1]low!C66/[1]low!B66</f>
        <v>#DIV/0!</v>
      </c>
      <c r="R67" t="e">
        <f>[1]low!E66/[1]low!D66</f>
        <v>#DIV/0!</v>
      </c>
      <c r="S67" t="e">
        <f>[1]low!G66/[1]low!F66</f>
        <v>#DIV/0!</v>
      </c>
      <c r="T67" t="e">
        <f>[1]low!I66/[1]low!H66</f>
        <v>#DIV/0!</v>
      </c>
      <c r="U67" t="e">
        <f>[1]low!K66/[1]low!J66</f>
        <v>#DIV/0!</v>
      </c>
      <c r="V67" t="e">
        <f>[1]low!M66/[1]low!L66</f>
        <v>#DIV/0!</v>
      </c>
      <c r="W67" t="e">
        <f>[1]low!O66/[1]low!N66</f>
        <v>#DIV/0!</v>
      </c>
      <c r="X67" t="e">
        <f>[1]low!Q66/[1]low!P66</f>
        <v>#DIV/0!</v>
      </c>
      <c r="Y67" t="e">
        <f>[1]low!S66/[1]low!R66</f>
        <v>#DIV/0!</v>
      </c>
      <c r="Z67" t="e">
        <f>[1]low!U66/[1]low!T66</f>
        <v>#DIV/0!</v>
      </c>
      <c r="AA67" t="e">
        <f t="shared" ref="AA67" si="6">AVERAGE(Q67:Z67)</f>
        <v>#DIV/0!</v>
      </c>
      <c r="AB67" t="e">
        <f t="shared" ref="AB67:AB99" si="7">STDEV(Q67:Z67)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baseColWidth="10" defaultRowHeight="15" x14ac:dyDescent="0"/>
  <sheetData>
    <row r="1" spans="1:3">
      <c r="B1" t="s">
        <v>49</v>
      </c>
      <c r="C1" t="s">
        <v>50</v>
      </c>
    </row>
    <row r="2" spans="1:3">
      <c r="A2">
        <v>8</v>
      </c>
      <c r="B2">
        <v>2</v>
      </c>
    </row>
    <row r="3" spans="1:3">
      <c r="A3">
        <v>100</v>
      </c>
      <c r="B3">
        <v>4</v>
      </c>
    </row>
    <row r="4" spans="1:3">
      <c r="A4">
        <v>114</v>
      </c>
      <c r="B4">
        <v>6</v>
      </c>
    </row>
    <row r="5" spans="1:3">
      <c r="A5">
        <v>115</v>
      </c>
      <c r="B5">
        <v>4</v>
      </c>
    </row>
    <row r="6" spans="1:3">
      <c r="A6">
        <v>192</v>
      </c>
      <c r="B6">
        <v>3</v>
      </c>
    </row>
    <row r="7" spans="1:3">
      <c r="A7">
        <v>199</v>
      </c>
      <c r="B7">
        <v>3</v>
      </c>
    </row>
    <row r="8" spans="1:3">
      <c r="A8">
        <v>253</v>
      </c>
      <c r="B8">
        <v>4</v>
      </c>
    </row>
    <row r="9" spans="1:3">
      <c r="A9">
        <v>254</v>
      </c>
      <c r="B9">
        <v>3</v>
      </c>
    </row>
    <row r="10" spans="1:3">
      <c r="A10">
        <v>256</v>
      </c>
      <c r="B10">
        <v>3</v>
      </c>
    </row>
    <row r="11" spans="1:3">
      <c r="A11">
        <v>368</v>
      </c>
      <c r="B11">
        <v>4</v>
      </c>
    </row>
    <row r="12" spans="1:3">
      <c r="A12">
        <v>581</v>
      </c>
      <c r="B12">
        <v>3</v>
      </c>
    </row>
    <row r="13" spans="1:3">
      <c r="A13">
        <v>604</v>
      </c>
      <c r="B13">
        <v>3</v>
      </c>
    </row>
    <row r="14" spans="1:3">
      <c r="A14">
        <v>649</v>
      </c>
      <c r="B14">
        <v>3</v>
      </c>
    </row>
    <row r="15" spans="1:3">
      <c r="A15">
        <v>668</v>
      </c>
      <c r="B15">
        <v>3</v>
      </c>
    </row>
    <row r="16" spans="1:3">
      <c r="A16">
        <v>670</v>
      </c>
      <c r="B16">
        <v>4</v>
      </c>
    </row>
    <row r="17" spans="1:2">
      <c r="A17">
        <v>751</v>
      </c>
      <c r="B17">
        <v>5</v>
      </c>
    </row>
    <row r="18" spans="1:2">
      <c r="A18">
        <v>766</v>
      </c>
      <c r="B18">
        <v>4</v>
      </c>
    </row>
    <row r="19" spans="1:2">
      <c r="A19">
        <v>841</v>
      </c>
      <c r="B19">
        <v>3</v>
      </c>
    </row>
    <row r="20" spans="1:2">
      <c r="A20">
        <v>846</v>
      </c>
      <c r="B20">
        <v>4</v>
      </c>
    </row>
    <row r="21" spans="1:2">
      <c r="A21">
        <v>852</v>
      </c>
      <c r="B21">
        <v>2</v>
      </c>
    </row>
    <row r="22" spans="1:2">
      <c r="A22">
        <v>971</v>
      </c>
      <c r="B22">
        <v>3</v>
      </c>
    </row>
    <row r="23" spans="1:2">
      <c r="A23">
        <v>972</v>
      </c>
      <c r="B23">
        <v>5</v>
      </c>
    </row>
    <row r="24" spans="1:2">
      <c r="A24">
        <v>1280</v>
      </c>
      <c r="B24">
        <v>3</v>
      </c>
    </row>
    <row r="25" spans="1:2">
      <c r="A25">
        <v>1351</v>
      </c>
      <c r="B25">
        <v>4</v>
      </c>
    </row>
    <row r="26" spans="1:2">
      <c r="A26">
        <v>1662</v>
      </c>
      <c r="B26">
        <v>2</v>
      </c>
    </row>
    <row r="27" spans="1:2">
      <c r="A27">
        <v>1678</v>
      </c>
      <c r="B27">
        <v>3</v>
      </c>
    </row>
    <row r="28" spans="1:2">
      <c r="A28">
        <v>1700</v>
      </c>
      <c r="B28">
        <v>5</v>
      </c>
    </row>
    <row r="29" spans="1:2">
      <c r="A29">
        <v>1868</v>
      </c>
      <c r="B29">
        <v>3</v>
      </c>
    </row>
    <row r="30" spans="1:2">
      <c r="A30">
        <v>1967</v>
      </c>
      <c r="B30">
        <v>4</v>
      </c>
    </row>
    <row r="31" spans="1:2">
      <c r="A31">
        <v>2035</v>
      </c>
      <c r="B31">
        <v>3</v>
      </c>
    </row>
    <row r="32" spans="1:2">
      <c r="A32">
        <v>2135</v>
      </c>
      <c r="B32">
        <v>2</v>
      </c>
    </row>
    <row r="33" spans="1:2">
      <c r="A33">
        <v>2367</v>
      </c>
      <c r="B33">
        <v>5</v>
      </c>
    </row>
    <row r="34" spans="1:2">
      <c r="A34">
        <v>2473</v>
      </c>
      <c r="B34">
        <v>3</v>
      </c>
    </row>
    <row r="35" spans="1:2">
      <c r="A35">
        <v>2489</v>
      </c>
      <c r="B35">
        <v>3</v>
      </c>
    </row>
    <row r="36" spans="1:2">
      <c r="A36">
        <v>2643</v>
      </c>
      <c r="B36">
        <v>5</v>
      </c>
    </row>
    <row r="37" spans="1:2">
      <c r="A37">
        <v>2813</v>
      </c>
      <c r="B37">
        <v>3</v>
      </c>
    </row>
    <row r="38" spans="1:2">
      <c r="A38">
        <v>2854</v>
      </c>
      <c r="B38">
        <v>3</v>
      </c>
    </row>
    <row r="39" spans="1:2">
      <c r="A39">
        <v>3256</v>
      </c>
      <c r="B39">
        <v>4</v>
      </c>
    </row>
    <row r="40" spans="1:2">
      <c r="A40">
        <v>3303</v>
      </c>
      <c r="B40">
        <v>3</v>
      </c>
    </row>
    <row r="41" spans="1:2">
      <c r="A41">
        <v>3482</v>
      </c>
      <c r="B41">
        <v>3</v>
      </c>
    </row>
    <row r="42" spans="1:2">
      <c r="A42">
        <v>4047</v>
      </c>
      <c r="B42">
        <v>0</v>
      </c>
    </row>
    <row r="43" spans="1:2">
      <c r="A43">
        <v>4159</v>
      </c>
      <c r="B43">
        <v>4</v>
      </c>
    </row>
    <row r="44" spans="1:2">
      <c r="A44">
        <v>4171</v>
      </c>
      <c r="B44">
        <v>4</v>
      </c>
    </row>
    <row r="45" spans="1:2">
      <c r="A45">
        <v>4186</v>
      </c>
      <c r="B45">
        <v>4</v>
      </c>
    </row>
    <row r="46" spans="1:2">
      <c r="A46">
        <v>4255</v>
      </c>
      <c r="B46">
        <v>2</v>
      </c>
    </row>
    <row r="47" spans="1:2">
      <c r="A47">
        <v>4643</v>
      </c>
      <c r="B47">
        <v>3</v>
      </c>
    </row>
    <row r="48" spans="1:2">
      <c r="A48">
        <v>4765</v>
      </c>
      <c r="B48">
        <v>5</v>
      </c>
    </row>
    <row r="49" spans="1:2">
      <c r="A49">
        <v>4904</v>
      </c>
      <c r="B49">
        <v>2</v>
      </c>
    </row>
    <row r="50" spans="1:2">
      <c r="A50">
        <v>4990</v>
      </c>
      <c r="B50">
        <v>4</v>
      </c>
    </row>
    <row r="51" spans="1:2">
      <c r="A51">
        <v>5026</v>
      </c>
      <c r="B51">
        <v>5</v>
      </c>
    </row>
    <row r="52" spans="1:2">
      <c r="A52">
        <v>5027</v>
      </c>
      <c r="B52">
        <v>4</v>
      </c>
    </row>
    <row r="53" spans="1:2">
      <c r="A53">
        <v>5089</v>
      </c>
      <c r="B53">
        <v>3</v>
      </c>
    </row>
    <row r="54" spans="1:2">
      <c r="A54">
        <v>5104</v>
      </c>
      <c r="B54">
        <v>4</v>
      </c>
    </row>
    <row r="55" spans="1:2">
      <c r="A55">
        <v>5171</v>
      </c>
      <c r="B55">
        <v>2</v>
      </c>
    </row>
    <row r="56" spans="1:2">
      <c r="A56">
        <v>5655</v>
      </c>
      <c r="B56">
        <v>4</v>
      </c>
    </row>
    <row r="57" spans="1:2">
      <c r="A57">
        <v>5677</v>
      </c>
      <c r="B57">
        <v>3</v>
      </c>
    </row>
    <row r="58" spans="1:2">
      <c r="A58">
        <v>5700</v>
      </c>
      <c r="B58">
        <v>3</v>
      </c>
    </row>
    <row r="59" spans="1:2">
      <c r="A59">
        <v>5728</v>
      </c>
      <c r="B59">
        <v>4</v>
      </c>
    </row>
    <row r="60" spans="1:2">
      <c r="A60">
        <v>5737</v>
      </c>
      <c r="B60">
        <v>3</v>
      </c>
    </row>
    <row r="61" spans="1:2">
      <c r="A61">
        <v>5905</v>
      </c>
      <c r="B61">
        <v>4</v>
      </c>
    </row>
    <row r="62" spans="1:2">
      <c r="A62">
        <v>5924</v>
      </c>
      <c r="B62">
        <v>4</v>
      </c>
    </row>
    <row r="63" spans="1:2">
      <c r="A63">
        <v>5940</v>
      </c>
      <c r="B63">
        <v>3</v>
      </c>
    </row>
    <row r="64" spans="1:2">
      <c r="A64">
        <v>6036</v>
      </c>
      <c r="B64">
        <v>4</v>
      </c>
    </row>
    <row r="65" spans="1:2">
      <c r="A65">
        <v>6039</v>
      </c>
      <c r="B65">
        <v>4</v>
      </c>
    </row>
    <row r="66" spans="1:2">
      <c r="A66">
        <v>6059</v>
      </c>
      <c r="B66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>
      <c r="A3">
        <v>100</v>
      </c>
      <c r="B3">
        <v>1</v>
      </c>
      <c r="C3">
        <v>0</v>
      </c>
      <c r="D3">
        <v>1</v>
      </c>
      <c r="E3">
        <v>0</v>
      </c>
      <c r="L3">
        <f t="shared" ref="L3:L65" si="0">AVERAGE(B3:K3)</f>
        <v>0.5</v>
      </c>
      <c r="M3">
        <f t="shared" ref="M3:M66" si="1">STDEV(B3:K3)</f>
        <v>0.57735026918962573</v>
      </c>
    </row>
    <row r="4" spans="1:68">
      <c r="A4">
        <v>114</v>
      </c>
      <c r="B4">
        <v>1</v>
      </c>
      <c r="C4">
        <v>1</v>
      </c>
      <c r="D4">
        <v>2</v>
      </c>
      <c r="E4">
        <v>1</v>
      </c>
      <c r="F4">
        <v>1</v>
      </c>
      <c r="G4">
        <v>0</v>
      </c>
      <c r="L4">
        <f t="shared" si="0"/>
        <v>1</v>
      </c>
      <c r="M4">
        <f t="shared" si="1"/>
        <v>0.63245553203367588</v>
      </c>
    </row>
    <row r="5" spans="1:68">
      <c r="A5">
        <v>115</v>
      </c>
      <c r="B5">
        <v>1</v>
      </c>
      <c r="C5">
        <v>2</v>
      </c>
      <c r="D5">
        <v>1</v>
      </c>
      <c r="E5">
        <v>2</v>
      </c>
      <c r="L5">
        <f t="shared" si="0"/>
        <v>1.5</v>
      </c>
      <c r="M5">
        <f t="shared" si="1"/>
        <v>0.57735026918962573</v>
      </c>
    </row>
    <row r="6" spans="1:68">
      <c r="A6">
        <v>192</v>
      </c>
      <c r="B6">
        <v>4</v>
      </c>
      <c r="C6">
        <v>4</v>
      </c>
      <c r="D6">
        <v>4</v>
      </c>
      <c r="L6">
        <f t="shared" si="0"/>
        <v>4</v>
      </c>
      <c r="M6">
        <f t="shared" si="1"/>
        <v>0</v>
      </c>
    </row>
    <row r="7" spans="1:68">
      <c r="A7">
        <v>199</v>
      </c>
      <c r="B7">
        <v>2</v>
      </c>
      <c r="C7">
        <v>1</v>
      </c>
      <c r="D7">
        <v>0</v>
      </c>
      <c r="L7">
        <f t="shared" si="0"/>
        <v>1</v>
      </c>
      <c r="M7">
        <f t="shared" si="1"/>
        <v>1</v>
      </c>
    </row>
    <row r="8" spans="1:68">
      <c r="A8">
        <v>253</v>
      </c>
      <c r="B8">
        <v>2</v>
      </c>
      <c r="C8">
        <v>0</v>
      </c>
      <c r="D8">
        <v>1</v>
      </c>
      <c r="E8">
        <v>1</v>
      </c>
      <c r="L8">
        <f t="shared" si="0"/>
        <v>1</v>
      </c>
      <c r="M8">
        <f t="shared" si="1"/>
        <v>0.81649658092772603</v>
      </c>
    </row>
    <row r="9" spans="1:68">
      <c r="A9">
        <v>254</v>
      </c>
      <c r="B9">
        <v>4</v>
      </c>
      <c r="C9">
        <v>6</v>
      </c>
      <c r="D9">
        <v>6</v>
      </c>
      <c r="L9">
        <f t="shared" si="0"/>
        <v>5.333333333333333</v>
      </c>
      <c r="M9">
        <f t="shared" si="1"/>
        <v>1.1547005383792526</v>
      </c>
    </row>
    <row r="10" spans="1:68">
      <c r="A10">
        <v>256</v>
      </c>
      <c r="B10">
        <v>2</v>
      </c>
      <c r="C10">
        <v>2</v>
      </c>
      <c r="D10">
        <v>0</v>
      </c>
      <c r="L10">
        <f t="shared" si="0"/>
        <v>1.3333333333333333</v>
      </c>
      <c r="M10">
        <f t="shared" si="1"/>
        <v>1.1547005383792517</v>
      </c>
    </row>
    <row r="11" spans="1:68">
      <c r="A11">
        <v>368</v>
      </c>
      <c r="B11">
        <v>2</v>
      </c>
      <c r="C11">
        <v>2</v>
      </c>
      <c r="D11">
        <v>2</v>
      </c>
      <c r="E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1</v>
      </c>
      <c r="C12">
        <v>1</v>
      </c>
      <c r="D12">
        <v>0</v>
      </c>
      <c r="L12">
        <f t="shared" si="0"/>
        <v>0.66666666666666663</v>
      </c>
      <c r="M12">
        <f t="shared" si="1"/>
        <v>0.57735026918962584</v>
      </c>
    </row>
    <row r="13" spans="1:68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>
      <c r="A14">
        <v>649</v>
      </c>
      <c r="B14">
        <v>2</v>
      </c>
      <c r="C14">
        <v>1</v>
      </c>
      <c r="D14">
        <v>4</v>
      </c>
      <c r="L14">
        <f t="shared" si="0"/>
        <v>2.3333333333333335</v>
      </c>
      <c r="M14">
        <f t="shared" si="1"/>
        <v>1.5275252316519468</v>
      </c>
    </row>
    <row r="15" spans="1:68">
      <c r="A15">
        <v>668</v>
      </c>
      <c r="B15">
        <v>2</v>
      </c>
      <c r="C15">
        <v>2</v>
      </c>
      <c r="D15">
        <v>2</v>
      </c>
      <c r="L15">
        <f t="shared" si="0"/>
        <v>2</v>
      </c>
      <c r="M15">
        <f t="shared" si="1"/>
        <v>0</v>
      </c>
    </row>
    <row r="16" spans="1:68">
      <c r="A16">
        <v>670</v>
      </c>
      <c r="B16">
        <v>2</v>
      </c>
      <c r="C16">
        <v>2</v>
      </c>
      <c r="D16">
        <v>2</v>
      </c>
      <c r="E16">
        <v>2</v>
      </c>
      <c r="L16">
        <f t="shared" si="0"/>
        <v>2</v>
      </c>
      <c r="M16">
        <f t="shared" si="1"/>
        <v>0</v>
      </c>
    </row>
    <row r="17" spans="1:13">
      <c r="A17">
        <v>751</v>
      </c>
      <c r="B17">
        <v>2</v>
      </c>
      <c r="C17">
        <v>0</v>
      </c>
      <c r="D17">
        <v>2</v>
      </c>
      <c r="E17">
        <v>2</v>
      </c>
      <c r="F17">
        <v>2</v>
      </c>
      <c r="L17">
        <f t="shared" si="0"/>
        <v>1.6</v>
      </c>
      <c r="M17">
        <f t="shared" si="1"/>
        <v>0.89442719099991574</v>
      </c>
    </row>
    <row r="18" spans="1:13">
      <c r="A18">
        <v>766</v>
      </c>
      <c r="B18">
        <v>0</v>
      </c>
      <c r="C18">
        <v>0</v>
      </c>
      <c r="D18">
        <v>0</v>
      </c>
      <c r="E18">
        <v>2</v>
      </c>
      <c r="L18">
        <f t="shared" si="0"/>
        <v>0.5</v>
      </c>
      <c r="M18">
        <f t="shared" si="1"/>
        <v>1</v>
      </c>
    </row>
    <row r="19" spans="1:13">
      <c r="A19">
        <v>841</v>
      </c>
      <c r="B19">
        <v>1</v>
      </c>
      <c r="C19">
        <v>0</v>
      </c>
      <c r="D19">
        <v>1</v>
      </c>
      <c r="L19">
        <f t="shared" si="0"/>
        <v>0.66666666666666663</v>
      </c>
      <c r="M19">
        <f t="shared" si="1"/>
        <v>0.57735026918962584</v>
      </c>
    </row>
    <row r="20" spans="1:13">
      <c r="A20">
        <v>846</v>
      </c>
      <c r="B20">
        <v>1</v>
      </c>
      <c r="C20">
        <v>1</v>
      </c>
      <c r="D20">
        <v>2</v>
      </c>
      <c r="E20">
        <v>2</v>
      </c>
      <c r="L20">
        <f t="shared" si="0"/>
        <v>1.5</v>
      </c>
      <c r="M20">
        <f t="shared" si="1"/>
        <v>0.57735026918962573</v>
      </c>
    </row>
    <row r="21" spans="1:13">
      <c r="A21">
        <v>852</v>
      </c>
      <c r="B21">
        <v>2</v>
      </c>
      <c r="C21">
        <v>2</v>
      </c>
      <c r="L21">
        <f t="shared" si="0"/>
        <v>2</v>
      </c>
      <c r="M21">
        <f t="shared" si="1"/>
        <v>0</v>
      </c>
    </row>
    <row r="22" spans="1:13">
      <c r="A22">
        <v>971</v>
      </c>
      <c r="B22">
        <v>6</v>
      </c>
      <c r="C22">
        <v>4</v>
      </c>
      <c r="D22">
        <v>6</v>
      </c>
      <c r="L22">
        <f t="shared" si="0"/>
        <v>5.333333333333333</v>
      </c>
      <c r="M22">
        <f t="shared" si="1"/>
        <v>1.1547005383792526</v>
      </c>
    </row>
    <row r="23" spans="1:13">
      <c r="A23">
        <v>972</v>
      </c>
      <c r="B23">
        <v>2</v>
      </c>
      <c r="C23">
        <v>2</v>
      </c>
      <c r="D23">
        <v>0</v>
      </c>
      <c r="E23">
        <v>2</v>
      </c>
      <c r="F23">
        <v>0</v>
      </c>
      <c r="L23">
        <f t="shared" si="0"/>
        <v>1.2</v>
      </c>
      <c r="M23">
        <f t="shared" si="1"/>
        <v>1.0954451150103321</v>
      </c>
    </row>
    <row r="24" spans="1:13">
      <c r="A24">
        <v>1280</v>
      </c>
      <c r="B24">
        <v>2</v>
      </c>
      <c r="C24">
        <v>2</v>
      </c>
      <c r="D24">
        <v>2</v>
      </c>
      <c r="L24">
        <f t="shared" si="0"/>
        <v>2</v>
      </c>
      <c r="M24">
        <f t="shared" si="1"/>
        <v>0</v>
      </c>
    </row>
    <row r="25" spans="1:13">
      <c r="A25">
        <v>1351</v>
      </c>
      <c r="B25">
        <v>2</v>
      </c>
      <c r="C25">
        <v>0</v>
      </c>
      <c r="D25">
        <v>1</v>
      </c>
      <c r="E25">
        <v>0</v>
      </c>
      <c r="L25">
        <f t="shared" si="0"/>
        <v>0.75</v>
      </c>
      <c r="M25">
        <f t="shared" si="1"/>
        <v>0.9574271077563381</v>
      </c>
    </row>
    <row r="26" spans="1:13">
      <c r="A26">
        <v>1662</v>
      </c>
      <c r="B26">
        <v>0</v>
      </c>
      <c r="C26">
        <v>2</v>
      </c>
      <c r="L26">
        <f t="shared" si="0"/>
        <v>1</v>
      </c>
      <c r="M26">
        <f t="shared" si="1"/>
        <v>1.4142135623730951</v>
      </c>
    </row>
    <row r="27" spans="1:13">
      <c r="A27">
        <v>1678</v>
      </c>
      <c r="B27">
        <v>2</v>
      </c>
      <c r="C27">
        <v>4</v>
      </c>
      <c r="D27">
        <v>4</v>
      </c>
      <c r="L27">
        <f t="shared" si="0"/>
        <v>3.3333333333333335</v>
      </c>
      <c r="M27">
        <f t="shared" si="1"/>
        <v>1.154700538379251</v>
      </c>
    </row>
    <row r="28" spans="1:13">
      <c r="A28">
        <v>1700</v>
      </c>
      <c r="B28">
        <v>2</v>
      </c>
      <c r="C28">
        <v>1</v>
      </c>
      <c r="D28">
        <v>1</v>
      </c>
      <c r="E28">
        <v>2</v>
      </c>
      <c r="F28">
        <v>2</v>
      </c>
      <c r="L28">
        <f t="shared" si="0"/>
        <v>1.6</v>
      </c>
      <c r="M28">
        <f t="shared" si="1"/>
        <v>0.54772255750516596</v>
      </c>
    </row>
    <row r="29" spans="1:13">
      <c r="A29">
        <v>1868</v>
      </c>
      <c r="B29">
        <v>2</v>
      </c>
      <c r="C29">
        <v>1</v>
      </c>
      <c r="D29">
        <v>2</v>
      </c>
      <c r="L29">
        <f t="shared" si="0"/>
        <v>1.6666666666666667</v>
      </c>
      <c r="M29">
        <f t="shared" si="1"/>
        <v>0.57735026918962551</v>
      </c>
    </row>
    <row r="30" spans="1:13">
      <c r="A30">
        <v>1967</v>
      </c>
      <c r="B30">
        <v>1</v>
      </c>
      <c r="C30">
        <v>1</v>
      </c>
      <c r="D30">
        <v>0</v>
      </c>
      <c r="E30">
        <v>2</v>
      </c>
      <c r="L30">
        <f t="shared" si="0"/>
        <v>1</v>
      </c>
      <c r="M30">
        <f t="shared" si="1"/>
        <v>0.81649658092772603</v>
      </c>
    </row>
    <row r="31" spans="1:13">
      <c r="A31">
        <v>2035</v>
      </c>
      <c r="B31">
        <v>3</v>
      </c>
      <c r="C31">
        <v>2</v>
      </c>
      <c r="D31">
        <v>2</v>
      </c>
      <c r="L31">
        <f t="shared" si="0"/>
        <v>2.3333333333333335</v>
      </c>
      <c r="M31">
        <f t="shared" si="1"/>
        <v>0.57735026918962629</v>
      </c>
    </row>
    <row r="32" spans="1:13">
      <c r="A32">
        <v>2135</v>
      </c>
      <c r="B32">
        <v>1</v>
      </c>
      <c r="C32">
        <v>0</v>
      </c>
      <c r="L32">
        <f t="shared" si="0"/>
        <v>0.5</v>
      </c>
      <c r="M32">
        <f t="shared" si="1"/>
        <v>0.70710678118654757</v>
      </c>
    </row>
    <row r="33" spans="1:13">
      <c r="A33">
        <v>2367</v>
      </c>
      <c r="B33">
        <v>0</v>
      </c>
      <c r="C33">
        <v>1</v>
      </c>
      <c r="D33">
        <v>1</v>
      </c>
      <c r="E33">
        <v>2</v>
      </c>
      <c r="F33">
        <v>2</v>
      </c>
      <c r="L33">
        <f t="shared" si="0"/>
        <v>1.2</v>
      </c>
      <c r="M33">
        <f t="shared" si="1"/>
        <v>0.83666002653407556</v>
      </c>
    </row>
    <row r="34" spans="1:13">
      <c r="A34">
        <v>2473</v>
      </c>
      <c r="B34">
        <v>0</v>
      </c>
      <c r="C34">
        <v>0</v>
      </c>
      <c r="D34">
        <v>0</v>
      </c>
      <c r="L34">
        <f t="shared" si="0"/>
        <v>0</v>
      </c>
      <c r="M34">
        <f t="shared" si="1"/>
        <v>0</v>
      </c>
    </row>
    <row r="35" spans="1:13">
      <c r="A35">
        <v>2489</v>
      </c>
      <c r="B35">
        <v>1</v>
      </c>
      <c r="C35">
        <v>0</v>
      </c>
      <c r="D35">
        <v>2</v>
      </c>
      <c r="L35">
        <f t="shared" si="0"/>
        <v>1</v>
      </c>
      <c r="M35">
        <f t="shared" si="1"/>
        <v>1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B37">
        <v>1</v>
      </c>
      <c r="C37">
        <v>0</v>
      </c>
      <c r="D37">
        <v>2</v>
      </c>
      <c r="L37">
        <f t="shared" si="0"/>
        <v>1</v>
      </c>
      <c r="M37">
        <f t="shared" si="1"/>
        <v>1</v>
      </c>
    </row>
    <row r="38" spans="1:13">
      <c r="A38">
        <v>2854</v>
      </c>
      <c r="B38">
        <v>1</v>
      </c>
      <c r="C38">
        <v>2</v>
      </c>
      <c r="D38">
        <v>2</v>
      </c>
      <c r="L38">
        <f t="shared" si="0"/>
        <v>1.6666666666666667</v>
      </c>
      <c r="M38">
        <f t="shared" si="1"/>
        <v>0.57735026918962551</v>
      </c>
    </row>
    <row r="39" spans="1:13">
      <c r="A39">
        <v>3256</v>
      </c>
      <c r="B39">
        <v>2</v>
      </c>
      <c r="C39">
        <v>2</v>
      </c>
      <c r="D39">
        <v>2</v>
      </c>
      <c r="E39">
        <v>2</v>
      </c>
      <c r="L39">
        <f t="shared" si="0"/>
        <v>2</v>
      </c>
      <c r="M39">
        <f t="shared" si="1"/>
        <v>0</v>
      </c>
    </row>
    <row r="40" spans="1:13">
      <c r="A40">
        <v>3303</v>
      </c>
      <c r="B40">
        <v>2</v>
      </c>
      <c r="C40">
        <v>2</v>
      </c>
      <c r="D40">
        <v>2</v>
      </c>
      <c r="L40">
        <f t="shared" si="0"/>
        <v>2</v>
      </c>
      <c r="M40">
        <f t="shared" si="1"/>
        <v>0</v>
      </c>
    </row>
    <row r="41" spans="1:13">
      <c r="A41">
        <v>3482</v>
      </c>
      <c r="B41">
        <v>2</v>
      </c>
      <c r="C41">
        <v>2</v>
      </c>
      <c r="D41">
        <v>2</v>
      </c>
      <c r="L41">
        <f t="shared" si="0"/>
        <v>2</v>
      </c>
      <c r="M41">
        <f t="shared" si="1"/>
        <v>0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2</v>
      </c>
      <c r="C43">
        <v>2</v>
      </c>
      <c r="D43">
        <v>1</v>
      </c>
      <c r="E43">
        <v>0</v>
      </c>
      <c r="L43">
        <f t="shared" si="0"/>
        <v>1.25</v>
      </c>
      <c r="M43">
        <f t="shared" si="1"/>
        <v>0.9574271077563381</v>
      </c>
    </row>
    <row r="44" spans="1:13">
      <c r="A44">
        <v>4171</v>
      </c>
      <c r="B44">
        <v>2</v>
      </c>
      <c r="C44">
        <v>2</v>
      </c>
      <c r="D44">
        <v>0</v>
      </c>
      <c r="E44">
        <v>2</v>
      </c>
      <c r="L44">
        <f t="shared" si="0"/>
        <v>1.5</v>
      </c>
      <c r="M44">
        <f t="shared" si="1"/>
        <v>1</v>
      </c>
    </row>
    <row r="45" spans="1:13">
      <c r="A45">
        <v>4186</v>
      </c>
      <c r="B45">
        <v>1</v>
      </c>
      <c r="C45">
        <v>1</v>
      </c>
      <c r="D45">
        <v>0</v>
      </c>
      <c r="E45">
        <v>2</v>
      </c>
      <c r="L45">
        <f t="shared" si="0"/>
        <v>1</v>
      </c>
      <c r="M45">
        <f t="shared" si="1"/>
        <v>0.81649658092772603</v>
      </c>
    </row>
    <row r="46" spans="1:13">
      <c r="A46">
        <v>4255</v>
      </c>
      <c r="B46">
        <v>0</v>
      </c>
      <c r="C46">
        <v>2</v>
      </c>
      <c r="L46">
        <f t="shared" si="0"/>
        <v>1</v>
      </c>
      <c r="M46">
        <f t="shared" si="1"/>
        <v>1.4142135623730951</v>
      </c>
    </row>
    <row r="47" spans="1:13">
      <c r="A47">
        <v>4643</v>
      </c>
      <c r="B47">
        <v>1</v>
      </c>
      <c r="C47">
        <v>0</v>
      </c>
      <c r="D47">
        <v>0</v>
      </c>
      <c r="L47">
        <f t="shared" si="0"/>
        <v>0.33333333333333331</v>
      </c>
      <c r="M47">
        <f t="shared" si="1"/>
        <v>0.57735026918962584</v>
      </c>
    </row>
    <row r="48" spans="1:13">
      <c r="A48">
        <v>4765</v>
      </c>
      <c r="B48">
        <v>2</v>
      </c>
      <c r="C48">
        <v>1</v>
      </c>
      <c r="D48">
        <v>2</v>
      </c>
      <c r="E48">
        <v>1</v>
      </c>
      <c r="F48">
        <v>2</v>
      </c>
      <c r="L48">
        <f t="shared" si="0"/>
        <v>1.6</v>
      </c>
      <c r="M48">
        <f t="shared" si="1"/>
        <v>0.54772255750516596</v>
      </c>
    </row>
    <row r="49" spans="1:13">
      <c r="A49">
        <v>4904</v>
      </c>
      <c r="B49">
        <v>2</v>
      </c>
      <c r="C49">
        <v>2</v>
      </c>
      <c r="L49">
        <f t="shared" si="0"/>
        <v>2</v>
      </c>
      <c r="M49">
        <f t="shared" si="1"/>
        <v>0</v>
      </c>
    </row>
    <row r="50" spans="1:13">
      <c r="A50">
        <v>4990</v>
      </c>
      <c r="B50">
        <v>1</v>
      </c>
      <c r="C50">
        <v>2</v>
      </c>
      <c r="D50">
        <v>0</v>
      </c>
      <c r="E50">
        <v>0</v>
      </c>
      <c r="L50">
        <f t="shared" si="0"/>
        <v>0.75</v>
      </c>
      <c r="M50">
        <f t="shared" si="1"/>
        <v>0.9574271077563381</v>
      </c>
    </row>
    <row r="51" spans="1:13">
      <c r="A51">
        <v>5026</v>
      </c>
      <c r="B51">
        <v>2</v>
      </c>
      <c r="C51">
        <v>0</v>
      </c>
      <c r="D51">
        <v>0</v>
      </c>
      <c r="E51">
        <v>4</v>
      </c>
      <c r="F51">
        <v>4</v>
      </c>
      <c r="L51">
        <f t="shared" si="0"/>
        <v>2</v>
      </c>
      <c r="M51">
        <f t="shared" si="1"/>
        <v>2</v>
      </c>
    </row>
    <row r="52" spans="1:13">
      <c r="A52">
        <v>5027</v>
      </c>
      <c r="B52">
        <v>3</v>
      </c>
      <c r="C52">
        <v>2</v>
      </c>
      <c r="D52">
        <v>2</v>
      </c>
      <c r="E52">
        <v>2</v>
      </c>
      <c r="L52">
        <f t="shared" si="0"/>
        <v>2.25</v>
      </c>
      <c r="M52">
        <f t="shared" si="1"/>
        <v>0.5</v>
      </c>
    </row>
    <row r="53" spans="1:13">
      <c r="A53">
        <v>5089</v>
      </c>
      <c r="B53">
        <v>0</v>
      </c>
      <c r="C53">
        <v>2</v>
      </c>
      <c r="D53">
        <v>0</v>
      </c>
      <c r="L53">
        <f t="shared" si="0"/>
        <v>0.66666666666666663</v>
      </c>
      <c r="M53">
        <f t="shared" si="1"/>
        <v>1.1547005383792517</v>
      </c>
    </row>
    <row r="54" spans="1:13">
      <c r="A54">
        <v>5104</v>
      </c>
      <c r="B54">
        <v>1</v>
      </c>
      <c r="C54">
        <v>2</v>
      </c>
      <c r="D54">
        <v>0</v>
      </c>
      <c r="E54">
        <v>2</v>
      </c>
      <c r="L54">
        <f t="shared" si="0"/>
        <v>1.25</v>
      </c>
      <c r="M54">
        <f t="shared" si="1"/>
        <v>0.9574271077563381</v>
      </c>
    </row>
    <row r="55" spans="1:13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B57">
        <v>1</v>
      </c>
      <c r="C57">
        <v>0</v>
      </c>
      <c r="D57">
        <v>2</v>
      </c>
      <c r="L57">
        <f t="shared" si="0"/>
        <v>1</v>
      </c>
      <c r="M57">
        <f t="shared" si="1"/>
        <v>1</v>
      </c>
    </row>
    <row r="58" spans="1:13">
      <c r="A58">
        <v>5700</v>
      </c>
      <c r="B58">
        <v>1</v>
      </c>
      <c r="C58">
        <v>2</v>
      </c>
      <c r="D58">
        <v>2</v>
      </c>
      <c r="L58">
        <f t="shared" si="0"/>
        <v>1.6666666666666667</v>
      </c>
      <c r="M58">
        <f t="shared" si="1"/>
        <v>0.57735026918962551</v>
      </c>
    </row>
    <row r="59" spans="1:13">
      <c r="A59">
        <v>5728</v>
      </c>
      <c r="B59">
        <v>2</v>
      </c>
      <c r="C59">
        <v>2</v>
      </c>
      <c r="D59">
        <v>0</v>
      </c>
      <c r="E59">
        <v>0</v>
      </c>
      <c r="L59">
        <f t="shared" si="0"/>
        <v>1</v>
      </c>
      <c r="M59">
        <f t="shared" si="1"/>
        <v>1.1547005383792515</v>
      </c>
    </row>
    <row r="60" spans="1:13">
      <c r="A60">
        <v>5737</v>
      </c>
      <c r="B60">
        <v>1</v>
      </c>
      <c r="C60">
        <v>1</v>
      </c>
      <c r="D60">
        <v>2</v>
      </c>
      <c r="L60">
        <f t="shared" si="0"/>
        <v>1.3333333333333333</v>
      </c>
      <c r="M60">
        <f t="shared" si="1"/>
        <v>0.57735026918962584</v>
      </c>
    </row>
    <row r="61" spans="1:13">
      <c r="A61">
        <v>5905</v>
      </c>
      <c r="B61">
        <v>2</v>
      </c>
      <c r="C61">
        <v>2</v>
      </c>
      <c r="D61">
        <v>1</v>
      </c>
      <c r="E61">
        <v>2</v>
      </c>
      <c r="L61">
        <f t="shared" si="0"/>
        <v>1.75</v>
      </c>
      <c r="M61">
        <f t="shared" si="1"/>
        <v>0.5</v>
      </c>
    </row>
    <row r="62" spans="1:13">
      <c r="A62">
        <v>5924</v>
      </c>
      <c r="B62">
        <v>2</v>
      </c>
      <c r="C62">
        <v>1</v>
      </c>
      <c r="D62">
        <v>2</v>
      </c>
      <c r="E62">
        <v>2</v>
      </c>
      <c r="L62">
        <f t="shared" si="0"/>
        <v>1.75</v>
      </c>
      <c r="M62">
        <f t="shared" si="1"/>
        <v>0.5</v>
      </c>
    </row>
    <row r="63" spans="1:13">
      <c r="A63">
        <v>5940</v>
      </c>
      <c r="B63">
        <v>2</v>
      </c>
      <c r="C63">
        <v>2</v>
      </c>
      <c r="D63">
        <v>2</v>
      </c>
      <c r="L63">
        <f t="shared" si="0"/>
        <v>2</v>
      </c>
      <c r="M63">
        <f t="shared" si="1"/>
        <v>0</v>
      </c>
    </row>
    <row r="64" spans="1:13">
      <c r="A64">
        <v>6036</v>
      </c>
      <c r="B64">
        <v>1</v>
      </c>
      <c r="C64">
        <v>2</v>
      </c>
      <c r="D64">
        <v>1</v>
      </c>
      <c r="E64">
        <v>2</v>
      </c>
      <c r="L64">
        <f t="shared" si="0"/>
        <v>1.5</v>
      </c>
      <c r="M64">
        <f t="shared" si="1"/>
        <v>0.57735026918962573</v>
      </c>
    </row>
    <row r="65" spans="1:13">
      <c r="A65">
        <v>6039</v>
      </c>
      <c r="B65">
        <v>2</v>
      </c>
      <c r="C65">
        <v>1</v>
      </c>
      <c r="D65">
        <v>2</v>
      </c>
      <c r="E65">
        <v>2</v>
      </c>
      <c r="L65">
        <f t="shared" si="0"/>
        <v>1.75</v>
      </c>
      <c r="M65">
        <f t="shared" si="1"/>
        <v>0.5</v>
      </c>
    </row>
    <row r="66" spans="1:13">
      <c r="A66">
        <v>6059</v>
      </c>
      <c r="B66">
        <v>2</v>
      </c>
      <c r="C66">
        <v>2</v>
      </c>
      <c r="D66">
        <v>0</v>
      </c>
      <c r="L66">
        <f>AVERAGE(B66:K66)</f>
        <v>1.3333333333333333</v>
      </c>
      <c r="M66">
        <f t="shared" si="1"/>
        <v>1.1547005383792517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K8" sqref="K8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L2" t="e">
        <f>AVERAGE(B2:K2)</f>
        <v>#DIV/0!</v>
      </c>
      <c r="M2" t="e">
        <f>STDEV(B2:K2)</f>
        <v>#DIV/0!</v>
      </c>
    </row>
    <row r="3" spans="1:68">
      <c r="A3">
        <v>100</v>
      </c>
      <c r="L3" t="e">
        <f t="shared" ref="L3:L65" si="0">AVERAGE(B3:K3)</f>
        <v>#DIV/0!</v>
      </c>
      <c r="M3" t="e">
        <f t="shared" ref="M3:M66" si="1">STDEV(B3:K3)</f>
        <v>#DIV/0!</v>
      </c>
    </row>
    <row r="4" spans="1:68">
      <c r="A4">
        <v>114</v>
      </c>
      <c r="L4" t="e">
        <f t="shared" si="0"/>
        <v>#DIV/0!</v>
      </c>
      <c r="M4" t="e">
        <f t="shared" si="1"/>
        <v>#DIV/0!</v>
      </c>
    </row>
    <row r="5" spans="1:68">
      <c r="A5">
        <v>115</v>
      </c>
      <c r="B5">
        <v>0</v>
      </c>
      <c r="L5">
        <f t="shared" si="0"/>
        <v>0</v>
      </c>
      <c r="M5" t="e">
        <f t="shared" si="1"/>
        <v>#DIV/0!</v>
      </c>
    </row>
    <row r="6" spans="1:68">
      <c r="A6">
        <v>192</v>
      </c>
      <c r="C6">
        <v>2</v>
      </c>
      <c r="L6">
        <f t="shared" si="0"/>
        <v>2</v>
      </c>
      <c r="M6" t="e">
        <f t="shared" si="1"/>
        <v>#DIV/0!</v>
      </c>
    </row>
    <row r="7" spans="1:68">
      <c r="A7">
        <v>199</v>
      </c>
      <c r="C7">
        <v>0</v>
      </c>
      <c r="L7">
        <f t="shared" si="0"/>
        <v>0</v>
      </c>
      <c r="M7" t="e">
        <f t="shared" si="1"/>
        <v>#DIV/0!</v>
      </c>
    </row>
    <row r="8" spans="1:68">
      <c r="A8">
        <v>253</v>
      </c>
      <c r="L8" t="e">
        <f t="shared" si="0"/>
        <v>#DIV/0!</v>
      </c>
      <c r="M8" t="e">
        <f t="shared" si="1"/>
        <v>#DIV/0!</v>
      </c>
    </row>
    <row r="9" spans="1:68">
      <c r="A9">
        <v>254</v>
      </c>
      <c r="L9" t="e">
        <f t="shared" si="0"/>
        <v>#DIV/0!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C11">
        <v>0</v>
      </c>
      <c r="L11">
        <f t="shared" si="0"/>
        <v>0</v>
      </c>
      <c r="M11" t="e">
        <f t="shared" si="1"/>
        <v>#DIV/0!</v>
      </c>
    </row>
    <row r="12" spans="1:68">
      <c r="A12">
        <v>581</v>
      </c>
      <c r="L12" t="e">
        <f t="shared" si="0"/>
        <v>#DIV/0!</v>
      </c>
      <c r="M12" t="e">
        <f t="shared" si="1"/>
        <v>#DIV/0!</v>
      </c>
    </row>
    <row r="13" spans="1:68">
      <c r="A13">
        <v>604</v>
      </c>
      <c r="B13">
        <v>0</v>
      </c>
      <c r="L13">
        <f t="shared" si="0"/>
        <v>0</v>
      </c>
      <c r="M13" t="e">
        <f t="shared" si="1"/>
        <v>#DIV/0!</v>
      </c>
    </row>
    <row r="14" spans="1:68">
      <c r="A14">
        <v>649</v>
      </c>
      <c r="B14">
        <v>2</v>
      </c>
      <c r="L14">
        <f t="shared" si="0"/>
        <v>2</v>
      </c>
      <c r="M14" t="e">
        <f t="shared" si="1"/>
        <v>#DIV/0!</v>
      </c>
    </row>
    <row r="15" spans="1:68">
      <c r="A15">
        <v>668</v>
      </c>
      <c r="B15">
        <v>0</v>
      </c>
      <c r="L15">
        <f t="shared" si="0"/>
        <v>0</v>
      </c>
      <c r="M15" t="e">
        <f t="shared" si="1"/>
        <v>#DIV/0!</v>
      </c>
    </row>
    <row r="16" spans="1:68">
      <c r="A16">
        <v>670</v>
      </c>
      <c r="C16">
        <v>0</v>
      </c>
      <c r="L16">
        <f t="shared" si="0"/>
        <v>0</v>
      </c>
      <c r="M16" t="e">
        <f t="shared" si="1"/>
        <v>#DIV/0!</v>
      </c>
    </row>
    <row r="17" spans="1:13">
      <c r="A17">
        <v>751</v>
      </c>
      <c r="L17" t="e">
        <f t="shared" si="0"/>
        <v>#DIV/0!</v>
      </c>
      <c r="M17" t="e">
        <f t="shared" si="1"/>
        <v>#DIV/0!</v>
      </c>
    </row>
    <row r="18" spans="1:13">
      <c r="A18">
        <v>766</v>
      </c>
      <c r="L18" t="e">
        <f t="shared" si="0"/>
        <v>#DIV/0!</v>
      </c>
      <c r="M18" t="e">
        <f t="shared" si="1"/>
        <v>#DIV/0!</v>
      </c>
    </row>
    <row r="19" spans="1:13">
      <c r="A19">
        <v>841</v>
      </c>
      <c r="L19" t="e">
        <f t="shared" si="0"/>
        <v>#DIV/0!</v>
      </c>
      <c r="M19" t="e">
        <f t="shared" si="1"/>
        <v>#DIV/0!</v>
      </c>
    </row>
    <row r="20" spans="1:13">
      <c r="A20">
        <v>846</v>
      </c>
      <c r="L20" t="e">
        <f t="shared" si="0"/>
        <v>#DIV/0!</v>
      </c>
      <c r="M20" t="e">
        <f t="shared" si="1"/>
        <v>#DIV/0!</v>
      </c>
    </row>
    <row r="21" spans="1:13">
      <c r="A21">
        <v>852</v>
      </c>
      <c r="L21" t="e">
        <f t="shared" si="0"/>
        <v>#DIV/0!</v>
      </c>
      <c r="M21" t="e">
        <f t="shared" si="1"/>
        <v>#DIV/0!</v>
      </c>
    </row>
    <row r="22" spans="1:13">
      <c r="A22">
        <v>971</v>
      </c>
      <c r="B22">
        <v>2</v>
      </c>
      <c r="L22">
        <f t="shared" si="0"/>
        <v>2</v>
      </c>
      <c r="M22" t="e">
        <f t="shared" si="1"/>
        <v>#DIV/0!</v>
      </c>
    </row>
    <row r="23" spans="1:13">
      <c r="A23">
        <v>972</v>
      </c>
      <c r="L23" t="e">
        <f t="shared" si="0"/>
        <v>#DIV/0!</v>
      </c>
      <c r="M23" t="e">
        <f t="shared" si="1"/>
        <v>#DIV/0!</v>
      </c>
    </row>
    <row r="24" spans="1:13">
      <c r="A24">
        <v>1280</v>
      </c>
      <c r="L24" t="e">
        <f t="shared" si="0"/>
        <v>#DIV/0!</v>
      </c>
      <c r="M24" t="e">
        <f t="shared" si="1"/>
        <v>#DIV/0!</v>
      </c>
    </row>
    <row r="25" spans="1:13">
      <c r="A25">
        <v>1351</v>
      </c>
      <c r="L25" t="e">
        <f t="shared" si="0"/>
        <v>#DIV/0!</v>
      </c>
      <c r="M25" t="e">
        <f t="shared" si="1"/>
        <v>#DIV/0!</v>
      </c>
    </row>
    <row r="26" spans="1:13">
      <c r="A26">
        <v>1662</v>
      </c>
      <c r="L26" t="e">
        <f t="shared" si="0"/>
        <v>#DIV/0!</v>
      </c>
      <c r="M26" t="e">
        <f t="shared" si="1"/>
        <v>#DIV/0!</v>
      </c>
    </row>
    <row r="27" spans="1:13">
      <c r="A27">
        <v>1678</v>
      </c>
      <c r="L27" t="e">
        <f t="shared" si="0"/>
        <v>#DIV/0!</v>
      </c>
      <c r="M27" t="e">
        <f t="shared" si="1"/>
        <v>#DIV/0!</v>
      </c>
    </row>
    <row r="28" spans="1:13">
      <c r="A28">
        <v>1700</v>
      </c>
      <c r="L28" t="e">
        <f t="shared" si="0"/>
        <v>#DIV/0!</v>
      </c>
      <c r="M28" t="e">
        <f t="shared" si="1"/>
        <v>#DIV/0!</v>
      </c>
    </row>
    <row r="29" spans="1:13">
      <c r="A29">
        <v>1868</v>
      </c>
      <c r="C29">
        <v>1</v>
      </c>
      <c r="L29">
        <f t="shared" si="0"/>
        <v>1</v>
      </c>
      <c r="M29" t="e">
        <f t="shared" si="1"/>
        <v>#DIV/0!</v>
      </c>
    </row>
    <row r="30" spans="1:13">
      <c r="A30">
        <v>1967</v>
      </c>
      <c r="L30" t="e">
        <f t="shared" si="0"/>
        <v>#DIV/0!</v>
      </c>
      <c r="M30" t="e">
        <f t="shared" si="1"/>
        <v>#DIV/0!</v>
      </c>
    </row>
    <row r="31" spans="1:13">
      <c r="A31">
        <v>2035</v>
      </c>
      <c r="C31">
        <v>0</v>
      </c>
      <c r="L31">
        <f t="shared" si="0"/>
        <v>0</v>
      </c>
      <c r="M31" t="e">
        <f t="shared" si="1"/>
        <v>#DIV/0!</v>
      </c>
    </row>
    <row r="32" spans="1:13">
      <c r="A32">
        <v>2135</v>
      </c>
      <c r="L32" t="e">
        <f t="shared" si="0"/>
        <v>#DIV/0!</v>
      </c>
      <c r="M32" t="e">
        <f t="shared" si="1"/>
        <v>#DIV/0!</v>
      </c>
    </row>
    <row r="33" spans="1:13">
      <c r="A33">
        <v>2367</v>
      </c>
      <c r="C33">
        <v>0</v>
      </c>
      <c r="D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L34" t="e">
        <f t="shared" si="0"/>
        <v>#DIV/0!</v>
      </c>
      <c r="M34" t="e">
        <f t="shared" si="1"/>
        <v>#DIV/0!</v>
      </c>
    </row>
    <row r="35" spans="1:13">
      <c r="A35">
        <v>2489</v>
      </c>
      <c r="L35" t="e">
        <f t="shared" si="0"/>
        <v>#DIV/0!</v>
      </c>
      <c r="M35" t="e">
        <f t="shared" si="1"/>
        <v>#DIV/0!</v>
      </c>
    </row>
    <row r="36" spans="1:13">
      <c r="A36">
        <v>2643</v>
      </c>
      <c r="E36">
        <v>0</v>
      </c>
      <c r="L36">
        <f t="shared" si="0"/>
        <v>0</v>
      </c>
      <c r="M36" t="e">
        <f t="shared" si="1"/>
        <v>#DIV/0!</v>
      </c>
    </row>
    <row r="37" spans="1:13">
      <c r="A37">
        <v>2813</v>
      </c>
      <c r="L37" t="e">
        <f t="shared" si="0"/>
        <v>#DIV/0!</v>
      </c>
      <c r="M37" t="e">
        <f t="shared" si="1"/>
        <v>#DIV/0!</v>
      </c>
    </row>
    <row r="38" spans="1:13">
      <c r="A38">
        <v>2854</v>
      </c>
      <c r="L38" t="e">
        <f t="shared" si="0"/>
        <v>#DIV/0!</v>
      </c>
      <c r="M38" t="e">
        <f t="shared" si="1"/>
        <v>#DIV/0!</v>
      </c>
    </row>
    <row r="39" spans="1:13">
      <c r="A39">
        <v>3256</v>
      </c>
      <c r="L39" t="e">
        <f t="shared" si="0"/>
        <v>#DIV/0!</v>
      </c>
      <c r="M39" t="e">
        <f t="shared" si="1"/>
        <v>#DIV/0!</v>
      </c>
    </row>
    <row r="40" spans="1:13">
      <c r="A40">
        <v>3303</v>
      </c>
      <c r="L40" t="e">
        <f t="shared" si="0"/>
        <v>#DIV/0!</v>
      </c>
      <c r="M40" t="e">
        <f t="shared" si="1"/>
        <v>#DIV/0!</v>
      </c>
    </row>
    <row r="41" spans="1:13">
      <c r="A41">
        <v>3482</v>
      </c>
      <c r="C41">
        <v>0</v>
      </c>
      <c r="L41">
        <f t="shared" si="0"/>
        <v>0</v>
      </c>
      <c r="M41" t="e">
        <f t="shared" si="1"/>
        <v>#DIV/0!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0</v>
      </c>
      <c r="C43">
        <v>0</v>
      </c>
      <c r="D43">
        <v>0</v>
      </c>
      <c r="L43">
        <f t="shared" si="0"/>
        <v>0</v>
      </c>
      <c r="M43">
        <f t="shared" si="1"/>
        <v>0</v>
      </c>
    </row>
    <row r="44" spans="1:13">
      <c r="A44">
        <v>4171</v>
      </c>
      <c r="L44" t="e">
        <f t="shared" si="0"/>
        <v>#DIV/0!</v>
      </c>
      <c r="M44" t="e">
        <f t="shared" si="1"/>
        <v>#DIV/0!</v>
      </c>
    </row>
    <row r="45" spans="1:13">
      <c r="A45">
        <v>4186</v>
      </c>
      <c r="B45">
        <v>0</v>
      </c>
      <c r="L45">
        <f t="shared" si="0"/>
        <v>0</v>
      </c>
      <c r="M45" t="e">
        <f t="shared" si="1"/>
        <v>#DIV/0!</v>
      </c>
    </row>
    <row r="46" spans="1:13">
      <c r="A46">
        <v>4255</v>
      </c>
      <c r="B46">
        <v>0</v>
      </c>
      <c r="L46">
        <f t="shared" si="0"/>
        <v>0</v>
      </c>
      <c r="M46" t="e">
        <f t="shared" si="1"/>
        <v>#DIV/0!</v>
      </c>
    </row>
    <row r="47" spans="1:13">
      <c r="A47">
        <v>4643</v>
      </c>
      <c r="B47">
        <v>0</v>
      </c>
      <c r="L47">
        <f t="shared" si="0"/>
        <v>0</v>
      </c>
      <c r="M47" t="e">
        <f t="shared" si="1"/>
        <v>#DIV/0!</v>
      </c>
    </row>
    <row r="48" spans="1:13">
      <c r="A48">
        <v>4765</v>
      </c>
      <c r="B48">
        <v>2</v>
      </c>
      <c r="L48">
        <f t="shared" si="0"/>
        <v>2</v>
      </c>
      <c r="M48" t="e">
        <f t="shared" si="1"/>
        <v>#DIV/0!</v>
      </c>
    </row>
    <row r="49" spans="1:13">
      <c r="A49">
        <v>4904</v>
      </c>
      <c r="L49" t="e">
        <f t="shared" si="0"/>
        <v>#DIV/0!</v>
      </c>
      <c r="M49" t="e">
        <f t="shared" si="1"/>
        <v>#DIV/0!</v>
      </c>
    </row>
    <row r="50" spans="1:13">
      <c r="A50">
        <v>4990</v>
      </c>
      <c r="L50" t="e">
        <f t="shared" si="0"/>
        <v>#DIV/0!</v>
      </c>
      <c r="M50" t="e">
        <f t="shared" si="1"/>
        <v>#DIV/0!</v>
      </c>
    </row>
    <row r="51" spans="1:13">
      <c r="A51">
        <v>5026</v>
      </c>
      <c r="L51" t="e">
        <f t="shared" si="0"/>
        <v>#DIV/0!</v>
      </c>
      <c r="M51" t="e">
        <f t="shared" si="1"/>
        <v>#DIV/0!</v>
      </c>
    </row>
    <row r="52" spans="1:13">
      <c r="A52">
        <v>5027</v>
      </c>
      <c r="L52" t="e">
        <f t="shared" si="0"/>
        <v>#DIV/0!</v>
      </c>
      <c r="M52" t="e">
        <f t="shared" si="1"/>
        <v>#DIV/0!</v>
      </c>
    </row>
    <row r="53" spans="1:13">
      <c r="A53">
        <v>5089</v>
      </c>
      <c r="C53">
        <v>0</v>
      </c>
      <c r="L53">
        <f t="shared" si="0"/>
        <v>0</v>
      </c>
      <c r="M53" t="e">
        <f t="shared" si="1"/>
        <v>#DIV/0!</v>
      </c>
    </row>
    <row r="54" spans="1:13">
      <c r="A54">
        <v>5104</v>
      </c>
      <c r="L54" t="e">
        <f t="shared" si="0"/>
        <v>#DIV/0!</v>
      </c>
      <c r="M54" t="e">
        <f t="shared" si="1"/>
        <v>#DIV/0!</v>
      </c>
    </row>
    <row r="55" spans="1:13">
      <c r="A55">
        <v>5171</v>
      </c>
      <c r="L55" t="e">
        <f t="shared" si="0"/>
        <v>#DIV/0!</v>
      </c>
      <c r="M55" t="e">
        <f t="shared" si="1"/>
        <v>#DIV/0!</v>
      </c>
    </row>
    <row r="56" spans="1:13">
      <c r="A56">
        <v>5655</v>
      </c>
      <c r="L56" t="e">
        <f t="shared" si="0"/>
        <v>#DIV/0!</v>
      </c>
      <c r="M56" t="e">
        <f t="shared" si="1"/>
        <v>#DIV/0!</v>
      </c>
    </row>
    <row r="57" spans="1:13">
      <c r="A57">
        <v>5677</v>
      </c>
      <c r="L57" t="e">
        <f t="shared" si="0"/>
        <v>#DIV/0!</v>
      </c>
      <c r="M57" t="e">
        <f t="shared" si="1"/>
        <v>#DIV/0!</v>
      </c>
    </row>
    <row r="58" spans="1:13">
      <c r="A58">
        <v>5700</v>
      </c>
      <c r="L58" t="e">
        <f t="shared" si="0"/>
        <v>#DIV/0!</v>
      </c>
      <c r="M58" t="e">
        <f t="shared" si="1"/>
        <v>#DIV/0!</v>
      </c>
    </row>
    <row r="59" spans="1:13">
      <c r="A59">
        <v>5728</v>
      </c>
      <c r="L59" t="e">
        <f t="shared" si="0"/>
        <v>#DIV/0!</v>
      </c>
      <c r="M59" t="e">
        <f t="shared" si="1"/>
        <v>#DIV/0!</v>
      </c>
    </row>
    <row r="60" spans="1:13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>
      <c r="A61">
        <v>5905</v>
      </c>
      <c r="L61" t="e">
        <f t="shared" si="0"/>
        <v>#DIV/0!</v>
      </c>
      <c r="M61" t="e">
        <f t="shared" si="1"/>
        <v>#DIV/0!</v>
      </c>
    </row>
    <row r="62" spans="1:13">
      <c r="A62">
        <v>5924</v>
      </c>
      <c r="D62">
        <v>0</v>
      </c>
      <c r="L62">
        <f t="shared" si="0"/>
        <v>0</v>
      </c>
      <c r="M62" t="e">
        <f t="shared" si="1"/>
        <v>#DIV/0!</v>
      </c>
    </row>
    <row r="63" spans="1:13">
      <c r="A63">
        <v>5940</v>
      </c>
      <c r="L63" t="e">
        <f t="shared" si="0"/>
        <v>#DIV/0!</v>
      </c>
      <c r="M63" t="e">
        <f t="shared" si="1"/>
        <v>#DIV/0!</v>
      </c>
    </row>
    <row r="64" spans="1:13">
      <c r="A64">
        <v>6036</v>
      </c>
      <c r="L64" t="e">
        <f t="shared" si="0"/>
        <v>#DIV/0!</v>
      </c>
      <c r="M64" t="e">
        <f t="shared" si="1"/>
        <v>#DIV/0!</v>
      </c>
    </row>
    <row r="65" spans="1:13">
      <c r="A65">
        <v>6039</v>
      </c>
      <c r="C65">
        <v>0</v>
      </c>
      <c r="L65">
        <f t="shared" si="0"/>
        <v>0</v>
      </c>
      <c r="M65" t="e">
        <f t="shared" si="1"/>
        <v>#DIV/0!</v>
      </c>
    </row>
    <row r="66" spans="1:13">
      <c r="A66">
        <v>6059</v>
      </c>
      <c r="C66">
        <v>0</v>
      </c>
      <c r="L66">
        <f>AVERAGE(B66:K66)</f>
        <v>0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>
      <c r="A3">
        <v>100</v>
      </c>
      <c r="B3">
        <v>1</v>
      </c>
      <c r="C3">
        <v>2</v>
      </c>
      <c r="D3">
        <v>1</v>
      </c>
      <c r="E3">
        <v>2</v>
      </c>
      <c r="L3">
        <f t="shared" ref="L3:L65" si="0">AVERAGE(B3:K3)</f>
        <v>1.5</v>
      </c>
      <c r="M3">
        <f t="shared" ref="M3:M66" si="1">STDEV(B3:K3)</f>
        <v>0.57735026918962573</v>
      </c>
    </row>
    <row r="4" spans="1:68">
      <c r="A4">
        <v>114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L4">
        <f t="shared" si="0"/>
        <v>2</v>
      </c>
      <c r="M4">
        <f t="shared" si="1"/>
        <v>0</v>
      </c>
    </row>
    <row r="5" spans="1:68">
      <c r="A5">
        <v>115</v>
      </c>
      <c r="C5">
        <v>2</v>
      </c>
      <c r="D5">
        <v>2</v>
      </c>
      <c r="E5">
        <v>1</v>
      </c>
      <c r="L5">
        <f t="shared" si="0"/>
        <v>1.6666666666666667</v>
      </c>
      <c r="M5">
        <f t="shared" si="1"/>
        <v>0.57735026918962551</v>
      </c>
    </row>
    <row r="6" spans="1:68">
      <c r="A6">
        <v>192</v>
      </c>
      <c r="B6">
        <v>2</v>
      </c>
      <c r="D6">
        <v>0</v>
      </c>
      <c r="L6">
        <f t="shared" si="0"/>
        <v>1</v>
      </c>
      <c r="M6">
        <f t="shared" si="1"/>
        <v>1.4142135623730951</v>
      </c>
    </row>
    <row r="7" spans="1:68">
      <c r="A7">
        <v>199</v>
      </c>
      <c r="B7">
        <v>0</v>
      </c>
      <c r="D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2</v>
      </c>
      <c r="C9">
        <v>2</v>
      </c>
      <c r="D9">
        <v>2</v>
      </c>
      <c r="L9">
        <f t="shared" si="0"/>
        <v>2</v>
      </c>
      <c r="M9">
        <f t="shared" si="1"/>
        <v>0</v>
      </c>
    </row>
    <row r="10" spans="1:68">
      <c r="A10">
        <v>256</v>
      </c>
      <c r="B10">
        <v>0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B11">
        <v>0</v>
      </c>
      <c r="D11">
        <v>2</v>
      </c>
      <c r="E11">
        <v>2</v>
      </c>
      <c r="L11">
        <f t="shared" si="0"/>
        <v>1.3333333333333333</v>
      </c>
      <c r="M11">
        <f t="shared" si="1"/>
        <v>1.1547005383792517</v>
      </c>
    </row>
    <row r="12" spans="1:68">
      <c r="A12">
        <v>581</v>
      </c>
      <c r="B12">
        <v>0</v>
      </c>
      <c r="C12">
        <v>0</v>
      </c>
      <c r="D12">
        <v>1</v>
      </c>
      <c r="L12">
        <f t="shared" si="0"/>
        <v>0.33333333333333331</v>
      </c>
      <c r="M12">
        <f t="shared" si="1"/>
        <v>0.57735026918962584</v>
      </c>
    </row>
    <row r="13" spans="1:68">
      <c r="A13">
        <v>604</v>
      </c>
      <c r="C13">
        <v>0</v>
      </c>
      <c r="D13">
        <v>2</v>
      </c>
      <c r="L13">
        <f t="shared" si="0"/>
        <v>1</v>
      </c>
      <c r="M13">
        <f t="shared" si="1"/>
        <v>1.4142135623730951</v>
      </c>
    </row>
    <row r="14" spans="1:68">
      <c r="A14">
        <v>649</v>
      </c>
      <c r="C14">
        <v>2</v>
      </c>
      <c r="D14">
        <v>1</v>
      </c>
      <c r="L14">
        <f t="shared" si="0"/>
        <v>1.5</v>
      </c>
      <c r="M14">
        <f t="shared" si="1"/>
        <v>0.70710678118654757</v>
      </c>
    </row>
    <row r="15" spans="1:68">
      <c r="A15">
        <v>668</v>
      </c>
      <c r="C15">
        <v>0</v>
      </c>
      <c r="D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1</v>
      </c>
      <c r="D16">
        <v>0</v>
      </c>
      <c r="E16">
        <v>0</v>
      </c>
      <c r="L16">
        <f t="shared" si="0"/>
        <v>0.33333333333333331</v>
      </c>
      <c r="M16">
        <f t="shared" si="1"/>
        <v>0.57735026918962584</v>
      </c>
    </row>
    <row r="17" spans="1:13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B18">
        <v>0</v>
      </c>
      <c r="C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C19">
        <v>0</v>
      </c>
      <c r="D19">
        <v>2</v>
      </c>
      <c r="L19">
        <f t="shared" si="0"/>
        <v>0.66666666666666663</v>
      </c>
      <c r="M19">
        <f t="shared" si="1"/>
        <v>1.1547005383792517</v>
      </c>
    </row>
    <row r="20" spans="1:13">
      <c r="A20">
        <v>846</v>
      </c>
      <c r="B20">
        <v>2</v>
      </c>
      <c r="C20">
        <v>0</v>
      </c>
      <c r="D20">
        <v>2</v>
      </c>
      <c r="E20">
        <v>0</v>
      </c>
      <c r="L20">
        <f t="shared" si="0"/>
        <v>1</v>
      </c>
      <c r="M20">
        <f t="shared" si="1"/>
        <v>1.1547005383792515</v>
      </c>
    </row>
    <row r="21" spans="1:13">
      <c r="A21">
        <v>852</v>
      </c>
      <c r="B21">
        <v>0</v>
      </c>
      <c r="C21">
        <v>0</v>
      </c>
      <c r="L21">
        <f t="shared" si="0"/>
        <v>0</v>
      </c>
      <c r="M21">
        <f t="shared" si="1"/>
        <v>0</v>
      </c>
    </row>
    <row r="22" spans="1:13">
      <c r="A22">
        <v>971</v>
      </c>
      <c r="C22">
        <v>2</v>
      </c>
      <c r="D22">
        <v>2</v>
      </c>
      <c r="L22">
        <f t="shared" si="0"/>
        <v>2</v>
      </c>
      <c r="M22">
        <f t="shared" si="1"/>
        <v>0</v>
      </c>
    </row>
    <row r="23" spans="1:13">
      <c r="A23">
        <v>972</v>
      </c>
      <c r="B23">
        <v>2</v>
      </c>
      <c r="C23">
        <v>2</v>
      </c>
      <c r="D23">
        <v>0</v>
      </c>
      <c r="E23">
        <v>0</v>
      </c>
      <c r="F23">
        <v>0</v>
      </c>
      <c r="L23">
        <f t="shared" si="0"/>
        <v>0.8</v>
      </c>
      <c r="M23">
        <f t="shared" si="1"/>
        <v>1.0954451150103321</v>
      </c>
    </row>
    <row r="24" spans="1:13">
      <c r="A24">
        <v>1280</v>
      </c>
      <c r="B24">
        <v>0</v>
      </c>
      <c r="C24">
        <v>0</v>
      </c>
      <c r="D24">
        <v>0</v>
      </c>
      <c r="L24">
        <f t="shared" si="0"/>
        <v>0</v>
      </c>
      <c r="M24">
        <f t="shared" si="1"/>
        <v>0</v>
      </c>
    </row>
    <row r="25" spans="1:13">
      <c r="A25">
        <v>1351</v>
      </c>
      <c r="B25">
        <v>2</v>
      </c>
      <c r="C25">
        <v>1</v>
      </c>
      <c r="D25">
        <v>1</v>
      </c>
      <c r="E25">
        <v>2</v>
      </c>
      <c r="L25">
        <f t="shared" si="0"/>
        <v>1.5</v>
      </c>
      <c r="M25">
        <f t="shared" si="1"/>
        <v>0.57735026918962573</v>
      </c>
    </row>
    <row r="26" spans="1:13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B27">
        <v>2</v>
      </c>
      <c r="C27">
        <v>2</v>
      </c>
      <c r="D27">
        <v>2</v>
      </c>
      <c r="L27">
        <f t="shared" si="0"/>
        <v>2</v>
      </c>
      <c r="M27">
        <f t="shared" si="1"/>
        <v>0</v>
      </c>
    </row>
    <row r="28" spans="1:13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B29">
        <v>0</v>
      </c>
      <c r="D29">
        <v>0</v>
      </c>
      <c r="L29">
        <f t="shared" si="0"/>
        <v>0</v>
      </c>
      <c r="M29">
        <f t="shared" si="1"/>
        <v>0</v>
      </c>
    </row>
    <row r="30" spans="1:13">
      <c r="A30">
        <v>1967</v>
      </c>
      <c r="B30">
        <v>0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B31">
        <v>1</v>
      </c>
      <c r="D31">
        <v>2</v>
      </c>
      <c r="L31">
        <f t="shared" si="0"/>
        <v>1.5</v>
      </c>
      <c r="M31">
        <f t="shared" si="1"/>
        <v>0.70710678118654757</v>
      </c>
    </row>
    <row r="32" spans="1:13">
      <c r="A32">
        <v>2135</v>
      </c>
      <c r="B32">
        <v>2</v>
      </c>
      <c r="C32">
        <v>0</v>
      </c>
      <c r="L32">
        <f t="shared" si="0"/>
        <v>1</v>
      </c>
      <c r="M32">
        <f t="shared" si="1"/>
        <v>1.4142135623730951</v>
      </c>
    </row>
    <row r="33" spans="1:13">
      <c r="A33">
        <v>2367</v>
      </c>
      <c r="B33">
        <v>0</v>
      </c>
      <c r="E33">
        <v>0</v>
      </c>
      <c r="F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B34">
        <v>0</v>
      </c>
      <c r="C34">
        <v>0</v>
      </c>
      <c r="D34">
        <v>0</v>
      </c>
      <c r="L34">
        <f t="shared" si="0"/>
        <v>0</v>
      </c>
      <c r="M34">
        <f t="shared" si="1"/>
        <v>0</v>
      </c>
    </row>
    <row r="35" spans="1:13">
      <c r="A35">
        <v>2489</v>
      </c>
      <c r="B35">
        <v>0</v>
      </c>
      <c r="C35">
        <v>0</v>
      </c>
      <c r="D35">
        <v>1</v>
      </c>
      <c r="L35">
        <f t="shared" si="0"/>
        <v>0.33333333333333331</v>
      </c>
      <c r="M35">
        <f t="shared" si="1"/>
        <v>0.57735026918962584</v>
      </c>
    </row>
    <row r="36" spans="1:13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B37">
        <v>0</v>
      </c>
      <c r="C37">
        <v>0</v>
      </c>
      <c r="D37">
        <v>0</v>
      </c>
      <c r="L37">
        <f t="shared" si="0"/>
        <v>0</v>
      </c>
      <c r="M37">
        <f t="shared" si="1"/>
        <v>0</v>
      </c>
    </row>
    <row r="38" spans="1:13">
      <c r="A38">
        <v>2854</v>
      </c>
      <c r="B38">
        <v>0</v>
      </c>
      <c r="C38">
        <v>0</v>
      </c>
      <c r="D38">
        <v>0</v>
      </c>
      <c r="L38">
        <f t="shared" si="0"/>
        <v>0</v>
      </c>
      <c r="M38">
        <f t="shared" si="1"/>
        <v>0</v>
      </c>
    </row>
    <row r="39" spans="1:13">
      <c r="A39">
        <v>3256</v>
      </c>
      <c r="B39">
        <v>0</v>
      </c>
      <c r="C39">
        <v>0</v>
      </c>
      <c r="D39">
        <v>2</v>
      </c>
      <c r="E39">
        <v>2</v>
      </c>
      <c r="L39">
        <f t="shared" si="0"/>
        <v>1</v>
      </c>
      <c r="M39">
        <f t="shared" si="1"/>
        <v>1.1547005383792515</v>
      </c>
    </row>
    <row r="40" spans="1:13">
      <c r="A40">
        <v>3303</v>
      </c>
      <c r="B40">
        <v>0</v>
      </c>
      <c r="C40">
        <v>0</v>
      </c>
      <c r="D40">
        <v>0</v>
      </c>
      <c r="L40">
        <f t="shared" si="0"/>
        <v>0</v>
      </c>
      <c r="M40">
        <f t="shared" si="1"/>
        <v>0</v>
      </c>
    </row>
    <row r="41" spans="1:13">
      <c r="A41">
        <v>3482</v>
      </c>
      <c r="B41">
        <v>0</v>
      </c>
      <c r="D41">
        <v>0</v>
      </c>
      <c r="L41">
        <f t="shared" si="0"/>
        <v>0</v>
      </c>
      <c r="M41">
        <f t="shared" si="1"/>
        <v>0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E43">
        <v>0</v>
      </c>
      <c r="L43">
        <f t="shared" si="0"/>
        <v>0</v>
      </c>
      <c r="M43" t="e">
        <f t="shared" si="1"/>
        <v>#DIV/0!</v>
      </c>
    </row>
    <row r="44" spans="1:13">
      <c r="A44">
        <v>4171</v>
      </c>
      <c r="B44">
        <v>2</v>
      </c>
      <c r="C44">
        <v>0</v>
      </c>
      <c r="D44">
        <v>0</v>
      </c>
      <c r="E44">
        <v>0</v>
      </c>
      <c r="L44">
        <f t="shared" si="0"/>
        <v>0.5</v>
      </c>
      <c r="M44">
        <f t="shared" si="1"/>
        <v>1</v>
      </c>
    </row>
    <row r="45" spans="1:13">
      <c r="A45">
        <v>4186</v>
      </c>
      <c r="C45">
        <v>0</v>
      </c>
      <c r="D45">
        <v>0</v>
      </c>
      <c r="E45">
        <v>0</v>
      </c>
      <c r="L45">
        <f t="shared" si="0"/>
        <v>0</v>
      </c>
      <c r="M45">
        <f t="shared" si="1"/>
        <v>0</v>
      </c>
    </row>
    <row r="46" spans="1:13">
      <c r="A46">
        <v>4255</v>
      </c>
      <c r="C46">
        <v>0</v>
      </c>
      <c r="L46">
        <f t="shared" si="0"/>
        <v>0</v>
      </c>
      <c r="M46" t="e">
        <f t="shared" si="1"/>
        <v>#DIV/0!</v>
      </c>
    </row>
    <row r="47" spans="1:13">
      <c r="A47">
        <v>4643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>
      <c r="A48">
        <v>4765</v>
      </c>
      <c r="C48">
        <v>2</v>
      </c>
      <c r="D48">
        <v>1</v>
      </c>
      <c r="E48">
        <v>0</v>
      </c>
      <c r="F48">
        <v>2</v>
      </c>
      <c r="L48">
        <f t="shared" si="0"/>
        <v>1.25</v>
      </c>
      <c r="M48">
        <f t="shared" si="1"/>
        <v>0.9574271077563381</v>
      </c>
    </row>
    <row r="49" spans="1:13">
      <c r="A49">
        <v>4904</v>
      </c>
      <c r="B49">
        <v>0</v>
      </c>
      <c r="C49">
        <v>0</v>
      </c>
      <c r="L49">
        <f t="shared" si="0"/>
        <v>0</v>
      </c>
      <c r="M49">
        <f t="shared" si="1"/>
        <v>0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>
      <c r="A51">
        <v>5026</v>
      </c>
      <c r="B51">
        <v>0</v>
      </c>
      <c r="C51">
        <v>0</v>
      </c>
      <c r="D51">
        <v>0</v>
      </c>
      <c r="E51">
        <v>2</v>
      </c>
      <c r="F51">
        <v>0</v>
      </c>
      <c r="L51">
        <f t="shared" si="0"/>
        <v>0.4</v>
      </c>
      <c r="M51">
        <f t="shared" si="1"/>
        <v>0.89442719099991586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L52">
        <f t="shared" si="0"/>
        <v>0</v>
      </c>
      <c r="M52">
        <f t="shared" si="1"/>
        <v>0</v>
      </c>
    </row>
    <row r="53" spans="1:13">
      <c r="A53">
        <v>5089</v>
      </c>
      <c r="B53">
        <v>0</v>
      </c>
      <c r="D53">
        <v>0</v>
      </c>
      <c r="L53">
        <f t="shared" si="0"/>
        <v>0</v>
      </c>
      <c r="M53">
        <f t="shared" si="1"/>
        <v>0</v>
      </c>
    </row>
    <row r="54" spans="1:13">
      <c r="A54">
        <v>5104</v>
      </c>
      <c r="B54">
        <v>0</v>
      </c>
      <c r="C54">
        <v>1</v>
      </c>
      <c r="D54">
        <v>2</v>
      </c>
      <c r="E54">
        <v>0</v>
      </c>
      <c r="L54">
        <f t="shared" si="0"/>
        <v>0.75</v>
      </c>
      <c r="M54">
        <f t="shared" si="1"/>
        <v>0.9574271077563381</v>
      </c>
    </row>
    <row r="55" spans="1:13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>
      <c r="A56">
        <v>5655</v>
      </c>
      <c r="B56">
        <v>0</v>
      </c>
      <c r="C56">
        <v>0</v>
      </c>
      <c r="D56">
        <v>0</v>
      </c>
      <c r="E56">
        <v>1</v>
      </c>
      <c r="L56">
        <f t="shared" si="0"/>
        <v>0.25</v>
      </c>
      <c r="M56">
        <f t="shared" si="1"/>
        <v>0.5</v>
      </c>
    </row>
    <row r="57" spans="1:13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>
      <c r="A58">
        <v>5700</v>
      </c>
      <c r="B58">
        <v>2</v>
      </c>
      <c r="C58">
        <v>2</v>
      </c>
      <c r="D58">
        <v>0</v>
      </c>
      <c r="L58">
        <f t="shared" si="0"/>
        <v>1.3333333333333333</v>
      </c>
      <c r="M58">
        <f t="shared" si="1"/>
        <v>1.1547005383792517</v>
      </c>
    </row>
    <row r="59" spans="1:13">
      <c r="A59">
        <v>5728</v>
      </c>
      <c r="B59">
        <v>0</v>
      </c>
      <c r="C59">
        <v>0</v>
      </c>
      <c r="D59">
        <v>0</v>
      </c>
      <c r="E59">
        <v>0</v>
      </c>
      <c r="L59">
        <f t="shared" si="0"/>
        <v>0</v>
      </c>
      <c r="M59">
        <f t="shared" si="1"/>
        <v>0</v>
      </c>
    </row>
    <row r="60" spans="1:13">
      <c r="A60">
        <v>5737</v>
      </c>
      <c r="C60">
        <v>2</v>
      </c>
      <c r="D60">
        <v>0</v>
      </c>
      <c r="L60">
        <f t="shared" si="0"/>
        <v>1</v>
      </c>
      <c r="M60">
        <f t="shared" si="1"/>
        <v>1.4142135623730951</v>
      </c>
    </row>
    <row r="61" spans="1:13">
      <c r="A61">
        <v>5905</v>
      </c>
      <c r="B61">
        <v>0</v>
      </c>
      <c r="C61">
        <v>0</v>
      </c>
      <c r="D61">
        <v>0</v>
      </c>
      <c r="E61">
        <v>0</v>
      </c>
      <c r="L61">
        <f t="shared" si="0"/>
        <v>0</v>
      </c>
      <c r="M61">
        <f t="shared" si="1"/>
        <v>0</v>
      </c>
    </row>
    <row r="62" spans="1:13">
      <c r="A62">
        <v>5924</v>
      </c>
      <c r="B62">
        <v>2</v>
      </c>
      <c r="C62">
        <v>1</v>
      </c>
      <c r="E62">
        <v>2</v>
      </c>
      <c r="L62">
        <f t="shared" si="0"/>
        <v>1.6666666666666667</v>
      </c>
      <c r="M62">
        <f t="shared" si="1"/>
        <v>0.57735026918962551</v>
      </c>
    </row>
    <row r="63" spans="1:13">
      <c r="A63">
        <v>5940</v>
      </c>
      <c r="B63">
        <v>0</v>
      </c>
      <c r="C63">
        <v>0</v>
      </c>
      <c r="D63">
        <v>0</v>
      </c>
      <c r="L63">
        <f t="shared" si="0"/>
        <v>0</v>
      </c>
      <c r="M63">
        <f t="shared" si="1"/>
        <v>0</v>
      </c>
    </row>
    <row r="64" spans="1:13">
      <c r="A64">
        <v>6036</v>
      </c>
      <c r="B64">
        <v>0</v>
      </c>
      <c r="C64">
        <v>0</v>
      </c>
      <c r="D64">
        <v>0</v>
      </c>
      <c r="E64">
        <v>0</v>
      </c>
      <c r="L64">
        <f t="shared" si="0"/>
        <v>0</v>
      </c>
      <c r="M64">
        <f t="shared" si="1"/>
        <v>0</v>
      </c>
    </row>
    <row r="65" spans="1:13">
      <c r="A65">
        <v>6039</v>
      </c>
      <c r="B65">
        <v>0</v>
      </c>
      <c r="D65">
        <v>0</v>
      </c>
      <c r="E65">
        <v>2</v>
      </c>
      <c r="L65">
        <f t="shared" si="0"/>
        <v>0.66666666666666663</v>
      </c>
      <c r="M65">
        <f t="shared" si="1"/>
        <v>1.1547005383792517</v>
      </c>
    </row>
    <row r="66" spans="1:13">
      <c r="A66">
        <v>6059</v>
      </c>
      <c r="B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C2">
        <v>0</v>
      </c>
      <c r="L2">
        <f>AVERAGE(B2:K2)</f>
        <v>0</v>
      </c>
      <c r="M2" t="e">
        <f>STDEV(B2:K2)</f>
        <v>#DIV/0!</v>
      </c>
    </row>
    <row r="3" spans="1:68">
      <c r="A3">
        <v>100</v>
      </c>
      <c r="C3">
        <v>0</v>
      </c>
      <c r="E3">
        <v>0</v>
      </c>
      <c r="L3">
        <f t="shared" ref="L3:L65" si="0">AVERAGE(B3:K3)</f>
        <v>0</v>
      </c>
      <c r="M3">
        <f t="shared" ref="M3:M66" si="1">STDEV(B3:K3)</f>
        <v>0</v>
      </c>
    </row>
    <row r="4" spans="1:68">
      <c r="A4">
        <v>114</v>
      </c>
      <c r="D4">
        <v>0</v>
      </c>
      <c r="G4">
        <v>0</v>
      </c>
      <c r="L4">
        <f t="shared" si="0"/>
        <v>0</v>
      </c>
      <c r="M4">
        <f t="shared" si="1"/>
        <v>0</v>
      </c>
    </row>
    <row r="5" spans="1:68">
      <c r="A5">
        <v>115</v>
      </c>
      <c r="E5">
        <v>0</v>
      </c>
      <c r="L5">
        <f t="shared" si="0"/>
        <v>0</v>
      </c>
      <c r="M5" t="e">
        <f t="shared" si="1"/>
        <v>#DIV/0!</v>
      </c>
    </row>
    <row r="6" spans="1:68">
      <c r="A6">
        <v>192</v>
      </c>
      <c r="D6">
        <v>0</v>
      </c>
      <c r="L6">
        <f t="shared" si="0"/>
        <v>0</v>
      </c>
      <c r="M6" t="e">
        <f t="shared" si="1"/>
        <v>#DIV/0!</v>
      </c>
    </row>
    <row r="7" spans="1:68">
      <c r="A7">
        <v>199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C8">
        <v>0</v>
      </c>
      <c r="D8">
        <v>1</v>
      </c>
      <c r="E8">
        <v>0</v>
      </c>
      <c r="L8">
        <f t="shared" si="0"/>
        <v>0.33333333333333331</v>
      </c>
      <c r="M8">
        <f t="shared" si="1"/>
        <v>0.57735026918962584</v>
      </c>
    </row>
    <row r="9" spans="1:68">
      <c r="A9">
        <v>254</v>
      </c>
      <c r="C9">
        <v>2</v>
      </c>
      <c r="D9">
        <v>0</v>
      </c>
      <c r="L9">
        <f t="shared" si="0"/>
        <v>1</v>
      </c>
      <c r="M9">
        <f t="shared" si="1"/>
        <v>1.4142135623730951</v>
      </c>
    </row>
    <row r="10" spans="1:68">
      <c r="A10">
        <v>256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C11">
        <v>0</v>
      </c>
      <c r="D11">
        <v>0</v>
      </c>
      <c r="L11">
        <f t="shared" si="0"/>
        <v>0</v>
      </c>
      <c r="M11">
        <f t="shared" si="1"/>
        <v>0</v>
      </c>
    </row>
    <row r="12" spans="1:68">
      <c r="A12">
        <v>581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C13">
        <v>2</v>
      </c>
      <c r="D13">
        <v>1</v>
      </c>
      <c r="L13">
        <f t="shared" si="0"/>
        <v>1.5</v>
      </c>
      <c r="M13">
        <f t="shared" si="1"/>
        <v>0.70710678118654757</v>
      </c>
    </row>
    <row r="14" spans="1:68">
      <c r="A14">
        <v>649</v>
      </c>
      <c r="L14" t="e">
        <f t="shared" si="0"/>
        <v>#DIV/0!</v>
      </c>
      <c r="M14" t="e">
        <f t="shared" si="1"/>
        <v>#DIV/0!</v>
      </c>
    </row>
    <row r="15" spans="1:68">
      <c r="A15">
        <v>668</v>
      </c>
      <c r="C15">
        <v>0</v>
      </c>
      <c r="D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1</v>
      </c>
      <c r="C16">
        <v>0</v>
      </c>
      <c r="D16">
        <v>2</v>
      </c>
      <c r="E16">
        <v>0</v>
      </c>
      <c r="L16">
        <f t="shared" si="0"/>
        <v>0.75</v>
      </c>
      <c r="M16">
        <f t="shared" si="1"/>
        <v>0.9574271077563381</v>
      </c>
    </row>
    <row r="17" spans="1:13">
      <c r="A17">
        <v>751</v>
      </c>
      <c r="B17">
        <v>1</v>
      </c>
      <c r="C17">
        <v>2</v>
      </c>
      <c r="E17">
        <v>0</v>
      </c>
      <c r="F17">
        <v>2</v>
      </c>
      <c r="L17">
        <f t="shared" si="0"/>
        <v>1.25</v>
      </c>
      <c r="M17">
        <f t="shared" si="1"/>
        <v>0.9574271077563381</v>
      </c>
    </row>
    <row r="18" spans="1:13">
      <c r="A18">
        <v>766</v>
      </c>
      <c r="C18">
        <v>0</v>
      </c>
      <c r="L18">
        <f t="shared" si="0"/>
        <v>0</v>
      </c>
      <c r="M18" t="e">
        <f t="shared" si="1"/>
        <v>#DIV/0!</v>
      </c>
    </row>
    <row r="19" spans="1:13">
      <c r="A19">
        <v>841</v>
      </c>
      <c r="C19">
        <v>0</v>
      </c>
      <c r="D19">
        <v>1</v>
      </c>
      <c r="L19">
        <f t="shared" si="0"/>
        <v>0.5</v>
      </c>
      <c r="M19">
        <f t="shared" si="1"/>
        <v>0.70710678118654757</v>
      </c>
    </row>
    <row r="20" spans="1:13">
      <c r="A20">
        <v>846</v>
      </c>
      <c r="C20">
        <v>0</v>
      </c>
      <c r="D20">
        <v>0</v>
      </c>
      <c r="L20">
        <f t="shared" si="0"/>
        <v>0</v>
      </c>
      <c r="M20">
        <f t="shared" si="1"/>
        <v>0</v>
      </c>
    </row>
    <row r="21" spans="1:13">
      <c r="A21">
        <v>852</v>
      </c>
      <c r="L21" t="e">
        <f t="shared" si="0"/>
        <v>#DIV/0!</v>
      </c>
      <c r="M21" t="e">
        <f t="shared" si="1"/>
        <v>#DIV/0!</v>
      </c>
    </row>
    <row r="22" spans="1:13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>
      <c r="A23">
        <v>972</v>
      </c>
      <c r="D23">
        <v>2</v>
      </c>
      <c r="E23">
        <v>0</v>
      </c>
      <c r="F23">
        <v>0</v>
      </c>
      <c r="L23">
        <f t="shared" si="0"/>
        <v>0.66666666666666663</v>
      </c>
      <c r="M23">
        <f t="shared" si="1"/>
        <v>1.1547005383792517</v>
      </c>
    </row>
    <row r="24" spans="1:13">
      <c r="A24">
        <v>1280</v>
      </c>
      <c r="D24">
        <v>2</v>
      </c>
      <c r="L24">
        <f t="shared" si="0"/>
        <v>2</v>
      </c>
      <c r="M24" t="e">
        <f t="shared" si="1"/>
        <v>#DIV/0!</v>
      </c>
    </row>
    <row r="25" spans="1:13">
      <c r="A25">
        <v>1351</v>
      </c>
      <c r="C25">
        <v>0</v>
      </c>
      <c r="D25">
        <v>0</v>
      </c>
      <c r="E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L26" t="e">
        <f t="shared" si="0"/>
        <v>#DIV/0!</v>
      </c>
      <c r="M26" t="e">
        <f t="shared" si="1"/>
        <v>#DIV/0!</v>
      </c>
    </row>
    <row r="27" spans="1:13">
      <c r="A27">
        <v>1678</v>
      </c>
      <c r="C27">
        <v>2</v>
      </c>
      <c r="L27">
        <f t="shared" si="0"/>
        <v>2</v>
      </c>
      <c r="M27" t="e">
        <f t="shared" si="1"/>
        <v>#DIV/0!</v>
      </c>
    </row>
    <row r="28" spans="1:13">
      <c r="A28">
        <v>1700</v>
      </c>
      <c r="C28">
        <v>0</v>
      </c>
      <c r="D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D29">
        <v>0</v>
      </c>
      <c r="L29">
        <f t="shared" si="0"/>
        <v>0</v>
      </c>
      <c r="M29" t="e">
        <f t="shared" si="1"/>
        <v>#DIV/0!</v>
      </c>
    </row>
    <row r="30" spans="1:13">
      <c r="A30">
        <v>1967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C31">
        <v>0</v>
      </c>
      <c r="L31">
        <f t="shared" si="0"/>
        <v>0</v>
      </c>
      <c r="M31" t="e">
        <f t="shared" si="1"/>
        <v>#DIV/0!</v>
      </c>
    </row>
    <row r="32" spans="1:13">
      <c r="A32">
        <v>2135</v>
      </c>
      <c r="B32">
        <v>2</v>
      </c>
      <c r="C32">
        <v>0</v>
      </c>
      <c r="L32">
        <f t="shared" si="0"/>
        <v>1</v>
      </c>
      <c r="M32">
        <f t="shared" si="1"/>
        <v>1.4142135623730951</v>
      </c>
    </row>
    <row r="33" spans="1:13">
      <c r="A33">
        <v>2367</v>
      </c>
      <c r="C33">
        <v>1</v>
      </c>
      <c r="D33">
        <v>1</v>
      </c>
      <c r="F33">
        <v>2</v>
      </c>
      <c r="L33">
        <f t="shared" si="0"/>
        <v>1.3333333333333333</v>
      </c>
      <c r="M33">
        <f t="shared" si="1"/>
        <v>0.57735026918962584</v>
      </c>
    </row>
    <row r="34" spans="1:13">
      <c r="A34">
        <v>2473</v>
      </c>
      <c r="C34">
        <v>0</v>
      </c>
      <c r="D34">
        <v>1</v>
      </c>
      <c r="L34">
        <f t="shared" si="0"/>
        <v>0.5</v>
      </c>
      <c r="M34">
        <f t="shared" si="1"/>
        <v>0.70710678118654757</v>
      </c>
    </row>
    <row r="35" spans="1:13">
      <c r="A35">
        <v>2489</v>
      </c>
      <c r="C35">
        <v>2</v>
      </c>
      <c r="D35">
        <v>0</v>
      </c>
      <c r="L35">
        <f t="shared" si="0"/>
        <v>1</v>
      </c>
      <c r="M35">
        <f t="shared" si="1"/>
        <v>1.4142135623730951</v>
      </c>
    </row>
    <row r="36" spans="1:13">
      <c r="A36">
        <v>2643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>
      <c r="A37">
        <v>2813</v>
      </c>
      <c r="D37">
        <v>0</v>
      </c>
      <c r="L37">
        <f t="shared" si="0"/>
        <v>0</v>
      </c>
      <c r="M37" t="e">
        <f t="shared" si="1"/>
        <v>#DIV/0!</v>
      </c>
    </row>
    <row r="38" spans="1:13">
      <c r="A38">
        <v>2854</v>
      </c>
      <c r="C38">
        <v>2</v>
      </c>
      <c r="D38">
        <v>1</v>
      </c>
      <c r="L38">
        <f t="shared" si="0"/>
        <v>1.5</v>
      </c>
      <c r="M38">
        <f t="shared" si="1"/>
        <v>0.70710678118654757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L39">
        <f t="shared" si="0"/>
        <v>0</v>
      </c>
      <c r="M39">
        <f t="shared" si="1"/>
        <v>0</v>
      </c>
    </row>
    <row r="40" spans="1:13">
      <c r="A40">
        <v>3303</v>
      </c>
      <c r="C40">
        <v>2</v>
      </c>
      <c r="L40">
        <f t="shared" si="0"/>
        <v>2</v>
      </c>
      <c r="M40" t="e">
        <f t="shared" si="1"/>
        <v>#DIV/0!</v>
      </c>
    </row>
    <row r="41" spans="1:13">
      <c r="A41">
        <v>3482</v>
      </c>
      <c r="C41">
        <v>2</v>
      </c>
      <c r="D41">
        <v>0</v>
      </c>
      <c r="L41">
        <f t="shared" si="0"/>
        <v>1</v>
      </c>
      <c r="M41">
        <f t="shared" si="1"/>
        <v>1.4142135623730951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C43">
        <v>0</v>
      </c>
      <c r="D43">
        <v>0</v>
      </c>
      <c r="L43">
        <f t="shared" si="0"/>
        <v>0</v>
      </c>
      <c r="M43">
        <f t="shared" si="1"/>
        <v>0</v>
      </c>
    </row>
    <row r="44" spans="1:13">
      <c r="A44">
        <v>4171</v>
      </c>
      <c r="D44">
        <v>1</v>
      </c>
      <c r="E44">
        <v>2</v>
      </c>
      <c r="L44">
        <f t="shared" si="0"/>
        <v>1.5</v>
      </c>
      <c r="M44">
        <f t="shared" si="1"/>
        <v>0.70710678118654757</v>
      </c>
    </row>
    <row r="45" spans="1:13">
      <c r="A45">
        <v>4186</v>
      </c>
      <c r="C45">
        <v>0</v>
      </c>
      <c r="D45">
        <v>0</v>
      </c>
      <c r="L45">
        <f t="shared" si="0"/>
        <v>0</v>
      </c>
      <c r="M45">
        <f t="shared" si="1"/>
        <v>0</v>
      </c>
    </row>
    <row r="46" spans="1:13">
      <c r="A46">
        <v>4255</v>
      </c>
      <c r="C46">
        <v>0</v>
      </c>
      <c r="L46">
        <f t="shared" si="0"/>
        <v>0</v>
      </c>
      <c r="M46" t="e">
        <f t="shared" si="1"/>
        <v>#DIV/0!</v>
      </c>
    </row>
    <row r="47" spans="1:13">
      <c r="A47">
        <v>4643</v>
      </c>
      <c r="C47">
        <v>2</v>
      </c>
      <c r="D47">
        <v>0</v>
      </c>
      <c r="L47">
        <f t="shared" si="0"/>
        <v>1</v>
      </c>
      <c r="M47">
        <f t="shared" si="1"/>
        <v>1.4142135623730951</v>
      </c>
    </row>
    <row r="48" spans="1:13">
      <c r="A48">
        <v>4765</v>
      </c>
      <c r="C48">
        <v>2</v>
      </c>
      <c r="D48">
        <v>0</v>
      </c>
      <c r="E48">
        <v>0</v>
      </c>
      <c r="F48">
        <v>0</v>
      </c>
      <c r="L48">
        <f t="shared" si="0"/>
        <v>0.5</v>
      </c>
      <c r="M48">
        <f t="shared" si="1"/>
        <v>1</v>
      </c>
    </row>
    <row r="49" spans="1:13">
      <c r="A49">
        <v>4904</v>
      </c>
      <c r="L49" t="e">
        <f t="shared" si="0"/>
        <v>#DIV/0!</v>
      </c>
      <c r="M49" t="e">
        <f t="shared" si="1"/>
        <v>#DIV/0!</v>
      </c>
    </row>
    <row r="50" spans="1:13">
      <c r="A50">
        <v>4990</v>
      </c>
      <c r="C50">
        <v>2</v>
      </c>
      <c r="D50">
        <v>0</v>
      </c>
      <c r="E50">
        <v>0</v>
      </c>
      <c r="L50">
        <f t="shared" si="0"/>
        <v>0.66666666666666663</v>
      </c>
      <c r="M50">
        <f t="shared" si="1"/>
        <v>1.1547005383792517</v>
      </c>
    </row>
    <row r="51" spans="1:13">
      <c r="A51">
        <v>5026</v>
      </c>
      <c r="C51">
        <v>0</v>
      </c>
      <c r="D51">
        <v>2</v>
      </c>
      <c r="F51">
        <v>0</v>
      </c>
      <c r="L51">
        <f t="shared" si="0"/>
        <v>0.66666666666666663</v>
      </c>
      <c r="M51">
        <f t="shared" si="1"/>
        <v>1.1547005383792517</v>
      </c>
    </row>
    <row r="52" spans="1:13">
      <c r="A52">
        <v>5027</v>
      </c>
      <c r="L52" t="e">
        <f t="shared" si="0"/>
        <v>#DIV/0!</v>
      </c>
      <c r="M52" t="e">
        <f t="shared" si="1"/>
        <v>#DIV/0!</v>
      </c>
    </row>
    <row r="53" spans="1:13">
      <c r="A53">
        <v>5089</v>
      </c>
      <c r="C53">
        <v>0</v>
      </c>
      <c r="D53">
        <v>2</v>
      </c>
      <c r="L53">
        <f t="shared" si="0"/>
        <v>1</v>
      </c>
      <c r="M53">
        <f t="shared" si="1"/>
        <v>1.4142135623730951</v>
      </c>
    </row>
    <row r="54" spans="1:13">
      <c r="A54">
        <v>5104</v>
      </c>
      <c r="C54">
        <v>1</v>
      </c>
      <c r="D54">
        <v>2</v>
      </c>
      <c r="E54">
        <v>0</v>
      </c>
      <c r="L54">
        <f t="shared" si="0"/>
        <v>1</v>
      </c>
      <c r="M54">
        <f t="shared" si="1"/>
        <v>1</v>
      </c>
    </row>
    <row r="55" spans="1:13">
      <c r="A55">
        <v>5171</v>
      </c>
      <c r="B55">
        <v>0</v>
      </c>
      <c r="L55">
        <f t="shared" si="0"/>
        <v>0</v>
      </c>
      <c r="M55" t="e">
        <f t="shared" si="1"/>
        <v>#DIV/0!</v>
      </c>
    </row>
    <row r="56" spans="1:13">
      <c r="A56">
        <v>5655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C57">
        <v>0</v>
      </c>
      <c r="D57">
        <v>2</v>
      </c>
      <c r="L57">
        <f t="shared" si="0"/>
        <v>1</v>
      </c>
      <c r="M57">
        <f t="shared" si="1"/>
        <v>1.4142135623730951</v>
      </c>
    </row>
    <row r="58" spans="1:13">
      <c r="A58">
        <v>5700</v>
      </c>
      <c r="B58">
        <v>1</v>
      </c>
      <c r="C58">
        <v>1</v>
      </c>
      <c r="L58">
        <f t="shared" si="0"/>
        <v>1</v>
      </c>
      <c r="M58">
        <f t="shared" si="1"/>
        <v>0</v>
      </c>
    </row>
    <row r="59" spans="1:13">
      <c r="A59">
        <v>5728</v>
      </c>
      <c r="D59">
        <v>0</v>
      </c>
      <c r="E59">
        <v>0</v>
      </c>
      <c r="L59">
        <f t="shared" si="0"/>
        <v>0</v>
      </c>
      <c r="M59">
        <f t="shared" si="1"/>
        <v>0</v>
      </c>
    </row>
    <row r="60" spans="1:13">
      <c r="A60">
        <v>5737</v>
      </c>
      <c r="C60">
        <v>0</v>
      </c>
      <c r="D60">
        <v>0</v>
      </c>
      <c r="L60">
        <f t="shared" si="0"/>
        <v>0</v>
      </c>
      <c r="M60">
        <f t="shared" si="1"/>
        <v>0</v>
      </c>
    </row>
    <row r="61" spans="1:13">
      <c r="A61">
        <v>5905</v>
      </c>
      <c r="D61">
        <v>1</v>
      </c>
      <c r="E61">
        <v>2</v>
      </c>
      <c r="L61">
        <f t="shared" si="0"/>
        <v>1.5</v>
      </c>
      <c r="M61">
        <f t="shared" si="1"/>
        <v>0.70710678118654757</v>
      </c>
    </row>
    <row r="62" spans="1:13">
      <c r="A62">
        <v>5924</v>
      </c>
      <c r="L62" t="e">
        <f t="shared" si="0"/>
        <v>#DIV/0!</v>
      </c>
      <c r="M62" t="e">
        <f t="shared" si="1"/>
        <v>#DIV/0!</v>
      </c>
    </row>
    <row r="63" spans="1:13">
      <c r="A63">
        <v>5940</v>
      </c>
      <c r="D63">
        <v>2</v>
      </c>
      <c r="L63">
        <f t="shared" si="0"/>
        <v>2</v>
      </c>
      <c r="M63" t="e">
        <f t="shared" si="1"/>
        <v>#DIV/0!</v>
      </c>
    </row>
    <row r="64" spans="1:13">
      <c r="A64">
        <v>6036</v>
      </c>
      <c r="D64">
        <v>0</v>
      </c>
      <c r="E64">
        <v>0</v>
      </c>
      <c r="L64">
        <f t="shared" si="0"/>
        <v>0</v>
      </c>
      <c r="M64">
        <f t="shared" si="1"/>
        <v>0</v>
      </c>
    </row>
    <row r="65" spans="1:13">
      <c r="A65">
        <v>6039</v>
      </c>
      <c r="C65">
        <v>2</v>
      </c>
      <c r="L65">
        <f t="shared" si="0"/>
        <v>2</v>
      </c>
      <c r="M65" t="e">
        <f t="shared" si="1"/>
        <v>#DIV/0!</v>
      </c>
    </row>
    <row r="66" spans="1:13">
      <c r="A66">
        <v>6059</v>
      </c>
      <c r="C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abSelected="1" workbookViewId="0">
      <selection activeCell="H30" sqref="H30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L2">
        <f>AVERAGE(B2:K2)</f>
        <v>0</v>
      </c>
      <c r="M2" t="e">
        <f>STDEV(B2:K2)</f>
        <v>#DIV/0!</v>
      </c>
    </row>
    <row r="3" spans="1:68">
      <c r="A3">
        <v>100</v>
      </c>
      <c r="B3">
        <v>2</v>
      </c>
      <c r="D3">
        <v>1</v>
      </c>
      <c r="L3">
        <f t="shared" ref="L3:L65" si="0">AVERAGE(B3:K3)</f>
        <v>1.5</v>
      </c>
      <c r="M3">
        <f t="shared" ref="M3:M66" si="1">STDEV(B3:K3)</f>
        <v>0.70710678118654757</v>
      </c>
    </row>
    <row r="4" spans="1:68">
      <c r="A4">
        <v>114</v>
      </c>
      <c r="B4">
        <v>2</v>
      </c>
      <c r="C4">
        <v>2</v>
      </c>
      <c r="E4">
        <v>2</v>
      </c>
      <c r="F4">
        <v>2</v>
      </c>
      <c r="L4">
        <f t="shared" si="0"/>
        <v>2</v>
      </c>
      <c r="M4">
        <f t="shared" si="1"/>
        <v>0</v>
      </c>
    </row>
    <row r="5" spans="1:68">
      <c r="A5">
        <v>115</v>
      </c>
      <c r="B5">
        <v>0</v>
      </c>
      <c r="C5">
        <v>0</v>
      </c>
      <c r="D5">
        <v>1</v>
      </c>
      <c r="L5">
        <f t="shared" si="0"/>
        <v>0.33333333333333331</v>
      </c>
      <c r="M5">
        <f t="shared" si="1"/>
        <v>0.57735026918962584</v>
      </c>
    </row>
    <row r="6" spans="1:68">
      <c r="A6">
        <v>192</v>
      </c>
      <c r="B6">
        <v>2</v>
      </c>
      <c r="C6">
        <v>0</v>
      </c>
      <c r="L6">
        <f t="shared" si="0"/>
        <v>1</v>
      </c>
      <c r="M6">
        <f t="shared" si="1"/>
        <v>1.4142135623730951</v>
      </c>
    </row>
    <row r="7" spans="1:68">
      <c r="A7">
        <v>199</v>
      </c>
      <c r="B7">
        <v>0</v>
      </c>
      <c r="L7">
        <f t="shared" si="0"/>
        <v>0</v>
      </c>
      <c r="M7" t="e">
        <f t="shared" si="1"/>
        <v>#DIV/0!</v>
      </c>
    </row>
    <row r="8" spans="1:68">
      <c r="A8">
        <v>253</v>
      </c>
      <c r="B8">
        <v>2</v>
      </c>
      <c r="L8">
        <f t="shared" si="0"/>
        <v>2</v>
      </c>
      <c r="M8" t="e">
        <f t="shared" si="1"/>
        <v>#DIV/0!</v>
      </c>
    </row>
    <row r="9" spans="1:68">
      <c r="A9">
        <v>254</v>
      </c>
      <c r="B9">
        <v>2</v>
      </c>
      <c r="L9">
        <f t="shared" si="0"/>
        <v>2</v>
      </c>
      <c r="M9" t="e">
        <f t="shared" si="1"/>
        <v>#DIV/0!</v>
      </c>
    </row>
    <row r="10" spans="1:68">
      <c r="A10">
        <v>256</v>
      </c>
      <c r="B10">
        <v>2</v>
      </c>
      <c r="L10">
        <f t="shared" si="0"/>
        <v>2</v>
      </c>
      <c r="M10" t="e">
        <f t="shared" si="1"/>
        <v>#DIV/0!</v>
      </c>
    </row>
    <row r="11" spans="1:68">
      <c r="A11">
        <v>368</v>
      </c>
      <c r="B11">
        <v>2</v>
      </c>
      <c r="E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2</v>
      </c>
      <c r="L12">
        <f t="shared" si="0"/>
        <v>2</v>
      </c>
      <c r="M12" t="e">
        <f t="shared" si="1"/>
        <v>#DIV/0!</v>
      </c>
    </row>
    <row r="13" spans="1:68">
      <c r="A13">
        <v>604</v>
      </c>
      <c r="B13">
        <v>2</v>
      </c>
      <c r="L13">
        <f t="shared" si="0"/>
        <v>2</v>
      </c>
      <c r="M13" t="e">
        <f t="shared" si="1"/>
        <v>#DIV/0!</v>
      </c>
    </row>
    <row r="14" spans="1:68">
      <c r="A14">
        <v>649</v>
      </c>
      <c r="B14">
        <v>0</v>
      </c>
      <c r="C14">
        <v>0</v>
      </c>
      <c r="D14">
        <v>1</v>
      </c>
      <c r="L14">
        <f t="shared" si="0"/>
        <v>0.33333333333333331</v>
      </c>
      <c r="M14">
        <f t="shared" si="1"/>
        <v>0.57735026918962584</v>
      </c>
    </row>
    <row r="15" spans="1:68">
      <c r="A15">
        <v>668</v>
      </c>
      <c r="B15">
        <v>0</v>
      </c>
      <c r="L15">
        <f t="shared" si="0"/>
        <v>0</v>
      </c>
      <c r="M15" t="e">
        <f t="shared" si="1"/>
        <v>#DIV/0!</v>
      </c>
    </row>
    <row r="16" spans="1:68">
      <c r="A16">
        <v>670</v>
      </c>
      <c r="L16" t="e">
        <f t="shared" si="0"/>
        <v>#DIV/0!</v>
      </c>
      <c r="M16" t="e">
        <f t="shared" si="1"/>
        <v>#DIV/0!</v>
      </c>
    </row>
    <row r="17" spans="1:13">
      <c r="A17">
        <v>751</v>
      </c>
      <c r="D17">
        <v>2</v>
      </c>
      <c r="L17">
        <f t="shared" si="0"/>
        <v>2</v>
      </c>
      <c r="M17" t="e">
        <f t="shared" si="1"/>
        <v>#DIV/0!</v>
      </c>
    </row>
    <row r="18" spans="1:13">
      <c r="A18">
        <v>766</v>
      </c>
      <c r="B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L19">
        <f t="shared" si="0"/>
        <v>0</v>
      </c>
      <c r="M19" t="e">
        <f t="shared" si="1"/>
        <v>#DIV/0!</v>
      </c>
    </row>
    <row r="20" spans="1:13">
      <c r="A20">
        <v>846</v>
      </c>
      <c r="B20">
        <v>0</v>
      </c>
      <c r="E20">
        <v>2</v>
      </c>
      <c r="L20">
        <f t="shared" si="0"/>
        <v>1</v>
      </c>
      <c r="M20">
        <f t="shared" si="1"/>
        <v>1.4142135623730951</v>
      </c>
    </row>
    <row r="21" spans="1:13">
      <c r="A21">
        <v>852</v>
      </c>
      <c r="B21">
        <v>2</v>
      </c>
      <c r="C21">
        <v>0</v>
      </c>
      <c r="L21">
        <f t="shared" si="0"/>
        <v>1</v>
      </c>
      <c r="M21">
        <f t="shared" si="1"/>
        <v>1.4142135623730951</v>
      </c>
    </row>
    <row r="22" spans="1:13">
      <c r="A22">
        <v>971</v>
      </c>
      <c r="B22">
        <v>0</v>
      </c>
      <c r="D22">
        <v>0</v>
      </c>
      <c r="L22">
        <f t="shared" si="0"/>
        <v>0</v>
      </c>
      <c r="M22">
        <f t="shared" si="1"/>
        <v>0</v>
      </c>
    </row>
    <row r="23" spans="1:13">
      <c r="A23">
        <v>972</v>
      </c>
      <c r="B23">
        <v>2</v>
      </c>
      <c r="C23">
        <v>1</v>
      </c>
      <c r="L23">
        <f t="shared" si="0"/>
        <v>1.5</v>
      </c>
      <c r="M23">
        <f t="shared" si="1"/>
        <v>0.70710678118654757</v>
      </c>
    </row>
    <row r="24" spans="1:13">
      <c r="A24">
        <v>1280</v>
      </c>
      <c r="B24">
        <v>2</v>
      </c>
      <c r="C24">
        <v>0</v>
      </c>
      <c r="L24">
        <f t="shared" si="0"/>
        <v>1</v>
      </c>
      <c r="M24">
        <f t="shared" si="1"/>
        <v>1.4142135623730951</v>
      </c>
    </row>
    <row r="25" spans="1:13">
      <c r="A25">
        <v>1351</v>
      </c>
      <c r="B25">
        <v>0</v>
      </c>
      <c r="L25">
        <f t="shared" si="0"/>
        <v>0</v>
      </c>
      <c r="M25" t="e">
        <f t="shared" si="1"/>
        <v>#DIV/0!</v>
      </c>
    </row>
    <row r="26" spans="1:13">
      <c r="A26">
        <v>1662</v>
      </c>
      <c r="B26">
        <v>2</v>
      </c>
      <c r="C26">
        <v>2</v>
      </c>
      <c r="L26">
        <f t="shared" si="0"/>
        <v>2</v>
      </c>
      <c r="M26">
        <f t="shared" si="1"/>
        <v>0</v>
      </c>
    </row>
    <row r="27" spans="1:13">
      <c r="A27">
        <v>1678</v>
      </c>
      <c r="B27">
        <v>0</v>
      </c>
      <c r="D27">
        <v>2</v>
      </c>
      <c r="L27">
        <f t="shared" si="0"/>
        <v>1</v>
      </c>
      <c r="M27">
        <f t="shared" si="1"/>
        <v>1.4142135623730951</v>
      </c>
    </row>
    <row r="28" spans="1:13">
      <c r="A28">
        <v>1700</v>
      </c>
      <c r="B28">
        <v>2</v>
      </c>
      <c r="E28">
        <v>0</v>
      </c>
      <c r="F28">
        <v>2</v>
      </c>
      <c r="L28">
        <f t="shared" si="0"/>
        <v>1.3333333333333333</v>
      </c>
      <c r="M28">
        <f t="shared" si="1"/>
        <v>1.1547005383792517</v>
      </c>
    </row>
    <row r="29" spans="1:13">
      <c r="A29">
        <v>1868</v>
      </c>
      <c r="B29">
        <v>0</v>
      </c>
      <c r="C29">
        <v>1</v>
      </c>
      <c r="L29">
        <f t="shared" si="0"/>
        <v>0.5</v>
      </c>
      <c r="M29">
        <f t="shared" si="1"/>
        <v>0.70710678118654757</v>
      </c>
    </row>
    <row r="30" spans="1:13">
      <c r="A30">
        <v>1967</v>
      </c>
      <c r="B30">
        <v>0</v>
      </c>
      <c r="L30">
        <f t="shared" si="0"/>
        <v>0</v>
      </c>
      <c r="M30" t="e">
        <f t="shared" si="1"/>
        <v>#DIV/0!</v>
      </c>
    </row>
    <row r="31" spans="1:13">
      <c r="A31">
        <v>2035</v>
      </c>
      <c r="B31">
        <v>1</v>
      </c>
      <c r="D31">
        <v>2</v>
      </c>
      <c r="L31">
        <f t="shared" si="0"/>
        <v>1.5</v>
      </c>
      <c r="M31">
        <f t="shared" si="1"/>
        <v>0.70710678118654757</v>
      </c>
    </row>
    <row r="32" spans="1:13">
      <c r="A32">
        <v>2135</v>
      </c>
      <c r="L32" t="e">
        <f t="shared" si="0"/>
        <v>#DIV/0!</v>
      </c>
      <c r="M32" t="e">
        <f t="shared" si="1"/>
        <v>#DIV/0!</v>
      </c>
    </row>
    <row r="33" spans="1:13">
      <c r="A33">
        <v>2367</v>
      </c>
      <c r="B33">
        <v>1</v>
      </c>
      <c r="E33">
        <v>2</v>
      </c>
      <c r="L33">
        <f t="shared" si="0"/>
        <v>1.5</v>
      </c>
      <c r="M33">
        <f t="shared" si="1"/>
        <v>0.70710678118654757</v>
      </c>
    </row>
    <row r="34" spans="1:13">
      <c r="A34">
        <v>2473</v>
      </c>
      <c r="B34">
        <v>2</v>
      </c>
      <c r="L34">
        <f t="shared" si="0"/>
        <v>2</v>
      </c>
      <c r="M34" t="e">
        <f t="shared" si="1"/>
        <v>#DIV/0!</v>
      </c>
    </row>
    <row r="35" spans="1:13">
      <c r="A35">
        <v>2489</v>
      </c>
      <c r="B35">
        <v>0</v>
      </c>
      <c r="L35">
        <f t="shared" si="0"/>
        <v>0</v>
      </c>
      <c r="M35" t="e">
        <f t="shared" si="1"/>
        <v>#DIV/0!</v>
      </c>
    </row>
    <row r="36" spans="1:13">
      <c r="A36">
        <v>2643</v>
      </c>
      <c r="B36">
        <v>0</v>
      </c>
      <c r="L36">
        <f t="shared" si="0"/>
        <v>0</v>
      </c>
      <c r="M36" t="e">
        <f t="shared" si="1"/>
        <v>#DIV/0!</v>
      </c>
    </row>
    <row r="37" spans="1:13">
      <c r="A37">
        <v>2813</v>
      </c>
      <c r="B37">
        <v>2</v>
      </c>
      <c r="C37">
        <v>0</v>
      </c>
      <c r="L37">
        <f t="shared" si="0"/>
        <v>1</v>
      </c>
      <c r="M37">
        <f t="shared" si="1"/>
        <v>1.4142135623730951</v>
      </c>
    </row>
    <row r="38" spans="1:13">
      <c r="A38">
        <v>2854</v>
      </c>
      <c r="B38">
        <v>2</v>
      </c>
      <c r="L38">
        <f t="shared" si="0"/>
        <v>2</v>
      </c>
      <c r="M38" t="e">
        <f t="shared" si="1"/>
        <v>#DIV/0!</v>
      </c>
    </row>
    <row r="39" spans="1:13">
      <c r="A39">
        <v>3256</v>
      </c>
      <c r="L39" t="e">
        <f t="shared" si="0"/>
        <v>#DIV/0!</v>
      </c>
      <c r="M39" t="e">
        <f t="shared" si="1"/>
        <v>#DIV/0!</v>
      </c>
    </row>
    <row r="40" spans="1:13">
      <c r="A40">
        <v>3303</v>
      </c>
      <c r="B40">
        <v>2</v>
      </c>
      <c r="D40">
        <v>2</v>
      </c>
      <c r="L40">
        <f t="shared" si="0"/>
        <v>2</v>
      </c>
      <c r="M40">
        <f t="shared" si="1"/>
        <v>0</v>
      </c>
    </row>
    <row r="41" spans="1:13">
      <c r="A41">
        <v>3482</v>
      </c>
      <c r="B41">
        <v>1</v>
      </c>
      <c r="L41">
        <f t="shared" si="0"/>
        <v>1</v>
      </c>
      <c r="M41" t="e">
        <f t="shared" si="1"/>
        <v>#DIV/0!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B43">
        <v>1</v>
      </c>
      <c r="E43">
        <v>1</v>
      </c>
      <c r="L43">
        <f t="shared" si="0"/>
        <v>1</v>
      </c>
      <c r="M43">
        <f t="shared" si="1"/>
        <v>0</v>
      </c>
    </row>
    <row r="44" spans="1:13">
      <c r="A44">
        <v>4171</v>
      </c>
      <c r="B44">
        <v>0</v>
      </c>
      <c r="C44">
        <v>2</v>
      </c>
      <c r="L44">
        <f t="shared" si="0"/>
        <v>1</v>
      </c>
      <c r="M44">
        <f t="shared" si="1"/>
        <v>1.4142135623730951</v>
      </c>
    </row>
    <row r="45" spans="1:13">
      <c r="A45">
        <v>4186</v>
      </c>
      <c r="B45">
        <v>0</v>
      </c>
      <c r="E45">
        <v>0</v>
      </c>
      <c r="L45">
        <f t="shared" si="0"/>
        <v>0</v>
      </c>
      <c r="M45">
        <f t="shared" si="1"/>
        <v>0</v>
      </c>
    </row>
    <row r="46" spans="1:13">
      <c r="A46">
        <v>4255</v>
      </c>
      <c r="B46">
        <v>0</v>
      </c>
      <c r="L46">
        <f t="shared" si="0"/>
        <v>0</v>
      </c>
      <c r="M46" t="e">
        <f t="shared" si="1"/>
        <v>#DIV/0!</v>
      </c>
    </row>
    <row r="47" spans="1:13">
      <c r="A47">
        <v>4643</v>
      </c>
      <c r="B47">
        <v>0</v>
      </c>
      <c r="L47">
        <f t="shared" si="0"/>
        <v>0</v>
      </c>
      <c r="M47" t="e">
        <f t="shared" si="1"/>
        <v>#DIV/0!</v>
      </c>
    </row>
    <row r="48" spans="1:13">
      <c r="A48">
        <v>4765</v>
      </c>
      <c r="B48">
        <v>2</v>
      </c>
      <c r="L48">
        <f t="shared" si="0"/>
        <v>2</v>
      </c>
      <c r="M48" t="e">
        <f t="shared" si="1"/>
        <v>#DIV/0!</v>
      </c>
    </row>
    <row r="49" spans="1:13">
      <c r="A49">
        <v>4904</v>
      </c>
      <c r="B49">
        <v>2</v>
      </c>
      <c r="C49">
        <v>0</v>
      </c>
      <c r="L49">
        <f t="shared" si="0"/>
        <v>1</v>
      </c>
      <c r="M49">
        <f t="shared" si="1"/>
        <v>1.4142135623730951</v>
      </c>
    </row>
    <row r="50" spans="1:13">
      <c r="A50">
        <v>4990</v>
      </c>
      <c r="B50">
        <v>0</v>
      </c>
      <c r="L50">
        <f t="shared" si="0"/>
        <v>0</v>
      </c>
      <c r="M50" t="e">
        <f t="shared" si="1"/>
        <v>#DIV/0!</v>
      </c>
    </row>
    <row r="51" spans="1:13">
      <c r="A51">
        <v>5026</v>
      </c>
      <c r="B51">
        <v>0</v>
      </c>
      <c r="E51">
        <v>0</v>
      </c>
      <c r="L51">
        <f t="shared" si="0"/>
        <v>0</v>
      </c>
      <c r="M51">
        <f t="shared" si="1"/>
        <v>0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L52">
        <f t="shared" si="0"/>
        <v>0</v>
      </c>
      <c r="M52">
        <f t="shared" si="1"/>
        <v>0</v>
      </c>
    </row>
    <row r="53" spans="1:13">
      <c r="A53">
        <v>5089</v>
      </c>
      <c r="B53">
        <v>0</v>
      </c>
      <c r="L53">
        <f t="shared" si="0"/>
        <v>0</v>
      </c>
      <c r="M53" t="e">
        <f t="shared" si="1"/>
        <v>#DIV/0!</v>
      </c>
    </row>
    <row r="54" spans="1:13">
      <c r="A54">
        <v>5104</v>
      </c>
      <c r="B54">
        <v>1</v>
      </c>
      <c r="L54">
        <f t="shared" si="0"/>
        <v>1</v>
      </c>
      <c r="M54" t="e">
        <f t="shared" si="1"/>
        <v>#DIV/0!</v>
      </c>
    </row>
    <row r="55" spans="1:13">
      <c r="A55">
        <v>5171</v>
      </c>
      <c r="C55">
        <v>0</v>
      </c>
      <c r="L55">
        <f t="shared" si="0"/>
        <v>0</v>
      </c>
      <c r="M55" t="e">
        <f t="shared" si="1"/>
        <v>#DIV/0!</v>
      </c>
    </row>
    <row r="56" spans="1:13">
      <c r="A56">
        <v>5655</v>
      </c>
      <c r="B56">
        <v>0</v>
      </c>
      <c r="C56">
        <v>0</v>
      </c>
      <c r="L56">
        <f t="shared" si="0"/>
        <v>0</v>
      </c>
      <c r="M56">
        <f t="shared" si="1"/>
        <v>0</v>
      </c>
    </row>
    <row r="57" spans="1:13">
      <c r="A57">
        <v>5677</v>
      </c>
      <c r="B57">
        <v>1</v>
      </c>
      <c r="L57">
        <f t="shared" si="0"/>
        <v>1</v>
      </c>
      <c r="M57" t="e">
        <f t="shared" si="1"/>
        <v>#DIV/0!</v>
      </c>
    </row>
    <row r="58" spans="1:13">
      <c r="A58">
        <v>5700</v>
      </c>
      <c r="D58">
        <v>0</v>
      </c>
      <c r="L58">
        <f t="shared" si="0"/>
        <v>0</v>
      </c>
      <c r="M58" t="e">
        <f t="shared" si="1"/>
        <v>#DIV/0!</v>
      </c>
    </row>
    <row r="59" spans="1:13">
      <c r="A59">
        <v>5728</v>
      </c>
      <c r="B59">
        <v>0</v>
      </c>
      <c r="C59">
        <v>0</v>
      </c>
      <c r="L59">
        <f t="shared" si="0"/>
        <v>0</v>
      </c>
      <c r="M59">
        <f t="shared" si="1"/>
        <v>0</v>
      </c>
    </row>
    <row r="60" spans="1:13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>
      <c r="A61">
        <v>5905</v>
      </c>
      <c r="B61">
        <v>2</v>
      </c>
      <c r="C61">
        <v>2</v>
      </c>
      <c r="L61">
        <f t="shared" si="0"/>
        <v>2</v>
      </c>
      <c r="M61">
        <f t="shared" si="1"/>
        <v>0</v>
      </c>
    </row>
    <row r="62" spans="1:13">
      <c r="A62">
        <v>5924</v>
      </c>
      <c r="B62">
        <v>2</v>
      </c>
      <c r="C62">
        <v>2</v>
      </c>
      <c r="D62">
        <v>2</v>
      </c>
      <c r="E62">
        <v>2</v>
      </c>
      <c r="L62">
        <f t="shared" si="0"/>
        <v>2</v>
      </c>
      <c r="M62">
        <f t="shared" si="1"/>
        <v>0</v>
      </c>
    </row>
    <row r="63" spans="1:13">
      <c r="A63">
        <v>5940</v>
      </c>
      <c r="B63">
        <v>2</v>
      </c>
      <c r="C63">
        <v>2</v>
      </c>
      <c r="L63">
        <f t="shared" si="0"/>
        <v>2</v>
      </c>
      <c r="M63">
        <f t="shared" si="1"/>
        <v>0</v>
      </c>
    </row>
    <row r="64" spans="1:13">
      <c r="A64">
        <v>6036</v>
      </c>
      <c r="B64">
        <v>0</v>
      </c>
      <c r="C64">
        <v>2</v>
      </c>
      <c r="L64">
        <f t="shared" si="0"/>
        <v>1</v>
      </c>
      <c r="M64">
        <f t="shared" si="1"/>
        <v>1.4142135623730951</v>
      </c>
    </row>
    <row r="65" spans="1:13">
      <c r="A65">
        <v>6039</v>
      </c>
      <c r="B65">
        <v>2</v>
      </c>
      <c r="D65">
        <v>2</v>
      </c>
      <c r="E65">
        <v>0</v>
      </c>
      <c r="L65">
        <f t="shared" si="0"/>
        <v>1.3333333333333333</v>
      </c>
      <c r="M65">
        <f t="shared" si="1"/>
        <v>1.1547005383792517</v>
      </c>
    </row>
    <row r="66" spans="1:13">
      <c r="A66">
        <v>6059</v>
      </c>
      <c r="B66">
        <v>0</v>
      </c>
      <c r="L66">
        <f>AVERAGE(B66:K66)</f>
        <v>0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30" sqref="I30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L2">
        <f>AVERAGE(B2:K2)</f>
        <v>0</v>
      </c>
      <c r="M2" t="e">
        <f>STDEV(B2:K2)</f>
        <v>#DIV/0!</v>
      </c>
    </row>
    <row r="3" spans="1:68">
      <c r="A3">
        <v>100</v>
      </c>
      <c r="E3">
        <v>0</v>
      </c>
      <c r="L3">
        <f t="shared" ref="L3:L65" si="0">AVERAGE(B3:K3)</f>
        <v>0</v>
      </c>
      <c r="M3" t="e">
        <f t="shared" ref="M3:M66" si="1">STDEV(B3:K3)</f>
        <v>#DIV/0!</v>
      </c>
    </row>
    <row r="4" spans="1:68">
      <c r="A4">
        <v>114</v>
      </c>
      <c r="L4" t="e">
        <f t="shared" si="0"/>
        <v>#DIV/0!</v>
      </c>
      <c r="M4" t="e">
        <f t="shared" si="1"/>
        <v>#DIV/0!</v>
      </c>
    </row>
    <row r="5" spans="1:68">
      <c r="A5">
        <v>115</v>
      </c>
      <c r="L5" t="e">
        <f t="shared" si="0"/>
        <v>#DIV/0!</v>
      </c>
      <c r="M5" t="e">
        <f t="shared" si="1"/>
        <v>#DIV/0!</v>
      </c>
    </row>
    <row r="6" spans="1:68">
      <c r="A6">
        <v>192</v>
      </c>
      <c r="L6" t="e">
        <f t="shared" si="0"/>
        <v>#DIV/0!</v>
      </c>
      <c r="M6" t="e">
        <f t="shared" si="1"/>
        <v>#DIV/0!</v>
      </c>
    </row>
    <row r="7" spans="1:68">
      <c r="A7">
        <v>199</v>
      </c>
      <c r="L7" t="e">
        <f t="shared" si="0"/>
        <v>#DIV/0!</v>
      </c>
      <c r="M7" t="e">
        <f t="shared" si="1"/>
        <v>#DIV/0!</v>
      </c>
    </row>
    <row r="8" spans="1:68">
      <c r="A8">
        <v>253</v>
      </c>
      <c r="L8" t="e">
        <f t="shared" si="0"/>
        <v>#DIV/0!</v>
      </c>
      <c r="M8" t="e">
        <f t="shared" si="1"/>
        <v>#DIV/0!</v>
      </c>
    </row>
    <row r="9" spans="1:68">
      <c r="A9">
        <v>254</v>
      </c>
      <c r="L9" t="e">
        <f t="shared" si="0"/>
        <v>#DIV/0!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D11">
        <v>0</v>
      </c>
      <c r="L11">
        <f t="shared" si="0"/>
        <v>0</v>
      </c>
      <c r="M11" t="e">
        <f t="shared" si="1"/>
        <v>#DIV/0!</v>
      </c>
    </row>
    <row r="12" spans="1:68">
      <c r="A12">
        <v>581</v>
      </c>
      <c r="L12" t="e">
        <f t="shared" si="0"/>
        <v>#DIV/0!</v>
      </c>
      <c r="M12" t="e">
        <f t="shared" si="1"/>
        <v>#DIV/0!</v>
      </c>
    </row>
    <row r="13" spans="1:68">
      <c r="A13">
        <v>604</v>
      </c>
      <c r="L13" t="e">
        <f t="shared" si="0"/>
        <v>#DIV/0!</v>
      </c>
      <c r="M13" t="e">
        <f t="shared" si="1"/>
        <v>#DIV/0!</v>
      </c>
    </row>
    <row r="14" spans="1:68">
      <c r="A14">
        <v>649</v>
      </c>
      <c r="L14" t="e">
        <f t="shared" si="0"/>
        <v>#DIV/0!</v>
      </c>
      <c r="M14" t="e">
        <f t="shared" si="1"/>
        <v>#DIV/0!</v>
      </c>
    </row>
    <row r="15" spans="1:68">
      <c r="A15">
        <v>668</v>
      </c>
      <c r="B15">
        <v>0</v>
      </c>
      <c r="D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L16" t="e">
        <f t="shared" si="0"/>
        <v>#DIV/0!</v>
      </c>
      <c r="M16" t="e">
        <f t="shared" si="1"/>
        <v>#DIV/0!</v>
      </c>
    </row>
    <row r="17" spans="1:13">
      <c r="A17">
        <v>751</v>
      </c>
      <c r="B17">
        <v>0</v>
      </c>
      <c r="L17">
        <f t="shared" si="0"/>
        <v>0</v>
      </c>
      <c r="M17" t="e">
        <f t="shared" si="1"/>
        <v>#DIV/0!</v>
      </c>
    </row>
    <row r="18" spans="1:13">
      <c r="A18">
        <v>766</v>
      </c>
      <c r="B18">
        <v>0</v>
      </c>
      <c r="L18">
        <f t="shared" si="0"/>
        <v>0</v>
      </c>
      <c r="M18" t="e">
        <f t="shared" si="1"/>
        <v>#DIV/0!</v>
      </c>
    </row>
    <row r="19" spans="1:13">
      <c r="A19">
        <v>841</v>
      </c>
      <c r="D19">
        <v>1</v>
      </c>
      <c r="L19">
        <f t="shared" si="0"/>
        <v>1</v>
      </c>
      <c r="M19" t="e">
        <f t="shared" si="1"/>
        <v>#DIV/0!</v>
      </c>
    </row>
    <row r="20" spans="1:13">
      <c r="A20">
        <v>846</v>
      </c>
      <c r="L20" t="e">
        <f t="shared" si="0"/>
        <v>#DIV/0!</v>
      </c>
      <c r="M20" t="e">
        <f t="shared" si="1"/>
        <v>#DIV/0!</v>
      </c>
    </row>
    <row r="21" spans="1:13">
      <c r="A21">
        <v>852</v>
      </c>
      <c r="C21">
        <v>0</v>
      </c>
      <c r="L21">
        <f t="shared" si="0"/>
        <v>0</v>
      </c>
      <c r="M21" t="e">
        <f t="shared" si="1"/>
        <v>#DIV/0!</v>
      </c>
    </row>
    <row r="22" spans="1:13">
      <c r="A22">
        <v>971</v>
      </c>
      <c r="B22">
        <v>0</v>
      </c>
      <c r="L22">
        <f t="shared" si="0"/>
        <v>0</v>
      </c>
      <c r="M22" t="e">
        <f t="shared" si="1"/>
        <v>#DIV/0!</v>
      </c>
    </row>
    <row r="23" spans="1:13">
      <c r="A23">
        <v>972</v>
      </c>
      <c r="L23" t="e">
        <f t="shared" si="0"/>
        <v>#DIV/0!</v>
      </c>
      <c r="M23" t="e">
        <f t="shared" si="1"/>
        <v>#DIV/0!</v>
      </c>
    </row>
    <row r="24" spans="1:13">
      <c r="A24">
        <v>1280</v>
      </c>
      <c r="L24" t="e">
        <f t="shared" si="0"/>
        <v>#DIV/0!</v>
      </c>
      <c r="M24" t="e">
        <f t="shared" si="1"/>
        <v>#DIV/0!</v>
      </c>
    </row>
    <row r="25" spans="1:13">
      <c r="A25">
        <v>1351</v>
      </c>
      <c r="C25">
        <v>0</v>
      </c>
      <c r="L25">
        <f t="shared" si="0"/>
        <v>0</v>
      </c>
      <c r="M25" t="e">
        <f t="shared" si="1"/>
        <v>#DIV/0!</v>
      </c>
    </row>
    <row r="26" spans="1:13">
      <c r="A26">
        <v>1662</v>
      </c>
      <c r="L26" t="e">
        <f t="shared" si="0"/>
        <v>#DIV/0!</v>
      </c>
      <c r="M26" t="e">
        <f t="shared" si="1"/>
        <v>#DIV/0!</v>
      </c>
    </row>
    <row r="27" spans="1:13">
      <c r="A27">
        <v>1678</v>
      </c>
      <c r="B27">
        <v>0</v>
      </c>
      <c r="L27">
        <f t="shared" si="0"/>
        <v>0</v>
      </c>
      <c r="M27" t="e">
        <f t="shared" si="1"/>
        <v>#DIV/0!</v>
      </c>
    </row>
    <row r="28" spans="1:13">
      <c r="A28">
        <v>1700</v>
      </c>
      <c r="D28">
        <v>0</v>
      </c>
      <c r="L28">
        <f t="shared" si="0"/>
        <v>0</v>
      </c>
      <c r="M28" t="e">
        <f t="shared" si="1"/>
        <v>#DIV/0!</v>
      </c>
    </row>
    <row r="29" spans="1:13">
      <c r="A29">
        <v>1868</v>
      </c>
      <c r="B29">
        <v>2</v>
      </c>
      <c r="L29">
        <f t="shared" si="0"/>
        <v>2</v>
      </c>
      <c r="M29" t="e">
        <f t="shared" si="1"/>
        <v>#DIV/0!</v>
      </c>
    </row>
    <row r="30" spans="1:13">
      <c r="A30">
        <v>1967</v>
      </c>
      <c r="C30">
        <v>0</v>
      </c>
      <c r="D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B31">
        <v>1</v>
      </c>
      <c r="D31">
        <v>0</v>
      </c>
      <c r="L31">
        <f t="shared" si="0"/>
        <v>0.5</v>
      </c>
      <c r="M31">
        <f t="shared" si="1"/>
        <v>0.70710678118654757</v>
      </c>
    </row>
    <row r="32" spans="1:13">
      <c r="A32">
        <v>2135</v>
      </c>
      <c r="B32">
        <v>0</v>
      </c>
      <c r="L32">
        <f t="shared" si="0"/>
        <v>0</v>
      </c>
      <c r="M32" t="e">
        <f t="shared" si="1"/>
        <v>#DIV/0!</v>
      </c>
    </row>
    <row r="33" spans="1:13">
      <c r="A33">
        <v>2367</v>
      </c>
      <c r="B33">
        <v>0</v>
      </c>
      <c r="E33">
        <v>0</v>
      </c>
      <c r="F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B34">
        <v>0</v>
      </c>
      <c r="D34">
        <v>0</v>
      </c>
      <c r="L34">
        <f t="shared" si="0"/>
        <v>0</v>
      </c>
      <c r="M34">
        <f t="shared" si="1"/>
        <v>0</v>
      </c>
    </row>
    <row r="35" spans="1:13">
      <c r="A35">
        <v>2489</v>
      </c>
      <c r="L35" t="e">
        <f t="shared" si="0"/>
        <v>#DIV/0!</v>
      </c>
      <c r="M35" t="e">
        <f t="shared" si="1"/>
        <v>#DIV/0!</v>
      </c>
    </row>
    <row r="36" spans="1:13">
      <c r="A36">
        <v>2643</v>
      </c>
      <c r="L36" t="e">
        <f t="shared" si="0"/>
        <v>#DIV/0!</v>
      </c>
      <c r="M36" t="e">
        <f t="shared" si="1"/>
        <v>#DIV/0!</v>
      </c>
    </row>
    <row r="37" spans="1:13">
      <c r="A37">
        <v>2813</v>
      </c>
      <c r="C37">
        <v>0</v>
      </c>
      <c r="L37">
        <f t="shared" si="0"/>
        <v>0</v>
      </c>
      <c r="M37" t="e">
        <f t="shared" si="1"/>
        <v>#DIV/0!</v>
      </c>
    </row>
    <row r="38" spans="1:13">
      <c r="A38">
        <v>2854</v>
      </c>
      <c r="L38" t="e">
        <f t="shared" si="0"/>
        <v>#DIV/0!</v>
      </c>
      <c r="M38" t="e">
        <f t="shared" si="1"/>
        <v>#DIV/0!</v>
      </c>
    </row>
    <row r="39" spans="1:13">
      <c r="A39">
        <v>3256</v>
      </c>
      <c r="L39" t="e">
        <f t="shared" si="0"/>
        <v>#DIV/0!</v>
      </c>
      <c r="M39" t="e">
        <f t="shared" si="1"/>
        <v>#DIV/0!</v>
      </c>
    </row>
    <row r="40" spans="1:13">
      <c r="A40">
        <v>3303</v>
      </c>
      <c r="L40" t="e">
        <f t="shared" si="0"/>
        <v>#DIV/0!</v>
      </c>
      <c r="M40" t="e">
        <f t="shared" si="1"/>
        <v>#DIV/0!</v>
      </c>
    </row>
    <row r="41" spans="1:13">
      <c r="A41">
        <v>3482</v>
      </c>
      <c r="L41" t="e">
        <f t="shared" si="0"/>
        <v>#DIV/0!</v>
      </c>
      <c r="M41" t="e">
        <f t="shared" si="1"/>
        <v>#DIV/0!</v>
      </c>
    </row>
    <row r="42" spans="1:13">
      <c r="A42">
        <v>4047</v>
      </c>
      <c r="L42" t="e">
        <f t="shared" si="0"/>
        <v>#DIV/0!</v>
      </c>
      <c r="M42" t="e">
        <f t="shared" si="1"/>
        <v>#DIV/0!</v>
      </c>
    </row>
    <row r="43" spans="1:13">
      <c r="A43">
        <v>4159</v>
      </c>
      <c r="L43" t="e">
        <f t="shared" si="0"/>
        <v>#DIV/0!</v>
      </c>
      <c r="M43" t="e">
        <f t="shared" si="1"/>
        <v>#DIV/0!</v>
      </c>
    </row>
    <row r="44" spans="1:13">
      <c r="A44">
        <v>4171</v>
      </c>
      <c r="B44">
        <v>1</v>
      </c>
      <c r="L44">
        <f t="shared" si="0"/>
        <v>1</v>
      </c>
      <c r="M44" t="e">
        <f t="shared" si="1"/>
        <v>#DIV/0!</v>
      </c>
    </row>
    <row r="45" spans="1:13">
      <c r="A45">
        <v>4186</v>
      </c>
      <c r="B45">
        <v>0</v>
      </c>
      <c r="C45">
        <v>0</v>
      </c>
      <c r="E45">
        <v>0</v>
      </c>
      <c r="L45">
        <f t="shared" si="0"/>
        <v>0</v>
      </c>
      <c r="M45">
        <f t="shared" si="1"/>
        <v>0</v>
      </c>
    </row>
    <row r="46" spans="1:13">
      <c r="A46">
        <v>4255</v>
      </c>
      <c r="L46" t="e">
        <f t="shared" si="0"/>
        <v>#DIV/0!</v>
      </c>
      <c r="M46" t="e">
        <f t="shared" si="1"/>
        <v>#DIV/0!</v>
      </c>
    </row>
    <row r="47" spans="1:13">
      <c r="A47">
        <v>4643</v>
      </c>
      <c r="L47" t="e">
        <f t="shared" si="0"/>
        <v>#DIV/0!</v>
      </c>
      <c r="M47" t="e">
        <f t="shared" si="1"/>
        <v>#DIV/0!</v>
      </c>
    </row>
    <row r="48" spans="1:13">
      <c r="A48">
        <v>4765</v>
      </c>
      <c r="B48">
        <v>0</v>
      </c>
      <c r="C48">
        <v>0</v>
      </c>
      <c r="D48">
        <v>0</v>
      </c>
      <c r="L48">
        <f t="shared" si="0"/>
        <v>0</v>
      </c>
      <c r="M48">
        <f t="shared" si="1"/>
        <v>0</v>
      </c>
    </row>
    <row r="49" spans="1:13">
      <c r="A49">
        <v>4904</v>
      </c>
      <c r="L49" t="e">
        <f t="shared" si="0"/>
        <v>#DIV/0!</v>
      </c>
      <c r="M49" t="e">
        <f t="shared" si="1"/>
        <v>#DIV/0!</v>
      </c>
    </row>
    <row r="50" spans="1:13">
      <c r="A50">
        <v>4990</v>
      </c>
      <c r="E50">
        <v>0</v>
      </c>
      <c r="L50">
        <f t="shared" si="0"/>
        <v>0</v>
      </c>
      <c r="M50" t="e">
        <f t="shared" si="1"/>
        <v>#DIV/0!</v>
      </c>
    </row>
    <row r="51" spans="1:13">
      <c r="A51">
        <v>5026</v>
      </c>
      <c r="B51">
        <v>0</v>
      </c>
      <c r="C51">
        <v>0</v>
      </c>
      <c r="L51">
        <f t="shared" si="0"/>
        <v>0</v>
      </c>
      <c r="M51">
        <f t="shared" si="1"/>
        <v>0</v>
      </c>
    </row>
    <row r="52" spans="1:13">
      <c r="A52">
        <v>5027</v>
      </c>
      <c r="L52" t="e">
        <f t="shared" si="0"/>
        <v>#DIV/0!</v>
      </c>
      <c r="M52" t="e">
        <f t="shared" si="1"/>
        <v>#DIV/0!</v>
      </c>
    </row>
    <row r="53" spans="1:13">
      <c r="A53">
        <v>5089</v>
      </c>
      <c r="L53" t="e">
        <f t="shared" si="0"/>
        <v>#DIV/0!</v>
      </c>
      <c r="M53" t="e">
        <f t="shared" si="1"/>
        <v>#DIV/0!</v>
      </c>
    </row>
    <row r="54" spans="1:13">
      <c r="A54">
        <v>5104</v>
      </c>
      <c r="L54" t="e">
        <f t="shared" si="0"/>
        <v>#DIV/0!</v>
      </c>
      <c r="M54" t="e">
        <f t="shared" si="1"/>
        <v>#DIV/0!</v>
      </c>
    </row>
    <row r="55" spans="1:13">
      <c r="A55">
        <v>5171</v>
      </c>
      <c r="L55" t="e">
        <f t="shared" si="0"/>
        <v>#DIV/0!</v>
      </c>
      <c r="M55" t="e">
        <f t="shared" si="1"/>
        <v>#DIV/0!</v>
      </c>
    </row>
    <row r="56" spans="1:13">
      <c r="A56">
        <v>5655</v>
      </c>
      <c r="C56">
        <v>0</v>
      </c>
      <c r="L56">
        <f t="shared" si="0"/>
        <v>0</v>
      </c>
      <c r="M56" t="e">
        <f t="shared" si="1"/>
        <v>#DIV/0!</v>
      </c>
    </row>
    <row r="57" spans="1:13">
      <c r="A57">
        <v>5677</v>
      </c>
      <c r="L57" t="e">
        <f t="shared" si="0"/>
        <v>#DIV/0!</v>
      </c>
      <c r="M57" t="e">
        <f t="shared" si="1"/>
        <v>#DIV/0!</v>
      </c>
    </row>
    <row r="58" spans="1:13">
      <c r="A58">
        <v>5700</v>
      </c>
      <c r="L58" t="e">
        <f t="shared" si="0"/>
        <v>#DIV/0!</v>
      </c>
      <c r="M58" t="e">
        <f t="shared" si="1"/>
        <v>#DIV/0!</v>
      </c>
    </row>
    <row r="59" spans="1:13">
      <c r="A59">
        <v>5728</v>
      </c>
      <c r="D59">
        <v>0</v>
      </c>
      <c r="L59">
        <f t="shared" si="0"/>
        <v>0</v>
      </c>
      <c r="M59" t="e">
        <f t="shared" si="1"/>
        <v>#DIV/0!</v>
      </c>
    </row>
    <row r="60" spans="1:13">
      <c r="A60">
        <v>5737</v>
      </c>
      <c r="C60">
        <v>0</v>
      </c>
      <c r="D60">
        <v>0</v>
      </c>
      <c r="L60">
        <f t="shared" si="0"/>
        <v>0</v>
      </c>
      <c r="M60">
        <f t="shared" si="1"/>
        <v>0</v>
      </c>
    </row>
    <row r="61" spans="1:13">
      <c r="A61">
        <v>5905</v>
      </c>
      <c r="L61" t="e">
        <f t="shared" si="0"/>
        <v>#DIV/0!</v>
      </c>
      <c r="M61" t="e">
        <f t="shared" si="1"/>
        <v>#DIV/0!</v>
      </c>
    </row>
    <row r="62" spans="1:13">
      <c r="A62">
        <v>5924</v>
      </c>
      <c r="L62" t="e">
        <f t="shared" si="0"/>
        <v>#DIV/0!</v>
      </c>
      <c r="M62" t="e">
        <f t="shared" si="1"/>
        <v>#DIV/0!</v>
      </c>
    </row>
    <row r="63" spans="1:13">
      <c r="A63">
        <v>5940</v>
      </c>
      <c r="B63">
        <v>0</v>
      </c>
      <c r="L63">
        <f t="shared" si="0"/>
        <v>0</v>
      </c>
      <c r="M63" t="e">
        <f t="shared" si="1"/>
        <v>#DIV/0!</v>
      </c>
    </row>
    <row r="64" spans="1:13">
      <c r="A64">
        <v>6036</v>
      </c>
      <c r="L64" t="e">
        <f t="shared" si="0"/>
        <v>#DIV/0!</v>
      </c>
      <c r="M64" t="e">
        <f t="shared" si="1"/>
        <v>#DIV/0!</v>
      </c>
    </row>
    <row r="65" spans="1:13">
      <c r="A65">
        <v>6039</v>
      </c>
      <c r="L65" t="e">
        <f t="shared" si="0"/>
        <v>#DIV/0!</v>
      </c>
      <c r="M65" t="e">
        <f t="shared" si="1"/>
        <v>#DIV/0!</v>
      </c>
    </row>
    <row r="66" spans="1:13">
      <c r="A66">
        <v>6059</v>
      </c>
      <c r="L66" t="e">
        <f>AVERAGE(B66:K66)</f>
        <v>#DIV/0!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shot analysis</vt:lpstr>
      <vt:lpstr>no</vt:lpstr>
      <vt:lpstr>auton</vt:lpstr>
      <vt:lpstr>portcullis</vt:lpstr>
      <vt:lpstr>cheval de frise</vt:lpstr>
      <vt:lpstr>moat</vt:lpstr>
      <vt:lpstr>ramparts</vt:lpstr>
      <vt:lpstr>drawbridge</vt:lpstr>
      <vt:lpstr>sally port</vt:lpstr>
      <vt:lpstr>rock wall</vt:lpstr>
      <vt:lpstr>rough terrain</vt:lpstr>
      <vt:lpstr>lowbar</vt:lpstr>
      <vt:lpstr>high</vt:lpstr>
      <vt:lpstr>low</vt:lpstr>
      <vt:lpstr>climb</vt:lpstr>
      <vt:lpstr>rip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</cp:lastModifiedBy>
  <cp:revision/>
  <dcterms:created xsi:type="dcterms:W3CDTF">2016-02-25T22:36:21Z</dcterms:created>
  <dcterms:modified xsi:type="dcterms:W3CDTF">2016-04-09T04:15:00Z</dcterms:modified>
  <cp:category/>
  <dc:identifier/>
  <cp:contentStatus/>
  <dc:language/>
  <cp:version/>
</cp:coreProperties>
</file>