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.deyellwurst\Documents\Project Theia\"/>
    </mc:Choice>
  </mc:AlternateContent>
  <xr:revisionPtr revIDLastSave="0" documentId="8_{B6E21E84-66B2-48A2-B0E5-72B1F6058079}" xr6:coauthVersionLast="47" xr6:coauthVersionMax="47" xr10:uidLastSave="{00000000-0000-0000-0000-000000000000}"/>
  <bookViews>
    <workbookView xWindow="37020" yWindow="6600" windowWidth="17280" windowHeight="10155" activeTab="4" xr2:uid="{00000000-000D-0000-FFFF-FFFF00000000}"/>
  </bookViews>
  <sheets>
    <sheet name="white ref 99pct" sheetId="3" r:id="rId1"/>
    <sheet name="80pct" sheetId="2" r:id="rId2"/>
    <sheet name="20pct" sheetId="5" r:id="rId3"/>
    <sheet name="5pct" sheetId="8" r:id="rId4"/>
    <sheet name="Char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7" i="3" l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78" i="2"/>
  <c r="L19" i="2"/>
  <c r="L14" i="2"/>
  <c r="L13" i="2"/>
  <c r="L5" i="2"/>
  <c r="L101" i="5"/>
  <c r="L83" i="5"/>
  <c r="L78" i="5"/>
  <c r="L19" i="5"/>
  <c r="L14" i="5"/>
  <c r="L196" i="8"/>
  <c r="L195" i="8"/>
  <c r="L174" i="8"/>
  <c r="L165" i="8"/>
  <c r="L109" i="8"/>
  <c r="L108" i="8"/>
  <c r="L106" i="8"/>
  <c r="L92" i="8"/>
  <c r="L84" i="8"/>
  <c r="K257" i="8"/>
  <c r="J257" i="8"/>
  <c r="I257" i="8"/>
  <c r="H257" i="8"/>
  <c r="G257" i="8"/>
  <c r="F257" i="8"/>
  <c r="E257" i="8"/>
  <c r="D257" i="8"/>
  <c r="C257" i="8"/>
  <c r="B257" i="8"/>
  <c r="K256" i="8"/>
  <c r="J256" i="8"/>
  <c r="I256" i="8"/>
  <c r="H256" i="8"/>
  <c r="G256" i="8"/>
  <c r="F256" i="8"/>
  <c r="E256" i="8"/>
  <c r="D256" i="8"/>
  <c r="C256" i="8"/>
  <c r="B256" i="8"/>
  <c r="K255" i="8"/>
  <c r="J255" i="8"/>
  <c r="I255" i="8"/>
  <c r="H255" i="8"/>
  <c r="G255" i="8"/>
  <c r="F255" i="8"/>
  <c r="E255" i="8"/>
  <c r="D255" i="8"/>
  <c r="C255" i="8"/>
  <c r="L255" i="8" s="1"/>
  <c r="B255" i="8"/>
  <c r="K254" i="8"/>
  <c r="J254" i="8"/>
  <c r="I254" i="8"/>
  <c r="H254" i="8"/>
  <c r="G254" i="8"/>
  <c r="F254" i="8"/>
  <c r="E254" i="8"/>
  <c r="D254" i="8"/>
  <c r="C254" i="8"/>
  <c r="B254" i="8"/>
  <c r="K253" i="8"/>
  <c r="J253" i="8"/>
  <c r="I253" i="8"/>
  <c r="H253" i="8"/>
  <c r="G253" i="8"/>
  <c r="F253" i="8"/>
  <c r="E253" i="8"/>
  <c r="D253" i="8"/>
  <c r="C253" i="8"/>
  <c r="B253" i="8"/>
  <c r="K252" i="8"/>
  <c r="J252" i="8"/>
  <c r="I252" i="8"/>
  <c r="H252" i="8"/>
  <c r="G252" i="8"/>
  <c r="F252" i="8"/>
  <c r="E252" i="8"/>
  <c r="D252" i="8"/>
  <c r="C252" i="8"/>
  <c r="B252" i="8"/>
  <c r="K251" i="8"/>
  <c r="J251" i="8"/>
  <c r="I251" i="8"/>
  <c r="H251" i="8"/>
  <c r="G251" i="8"/>
  <c r="F251" i="8"/>
  <c r="E251" i="8"/>
  <c r="D251" i="8"/>
  <c r="C251" i="8"/>
  <c r="B251" i="8"/>
  <c r="K250" i="8"/>
  <c r="J250" i="8"/>
  <c r="I250" i="8"/>
  <c r="H250" i="8"/>
  <c r="G250" i="8"/>
  <c r="F250" i="8"/>
  <c r="E250" i="8"/>
  <c r="D250" i="8"/>
  <c r="C250" i="8"/>
  <c r="L250" i="8" s="1"/>
  <c r="B250" i="8"/>
  <c r="K249" i="8"/>
  <c r="J249" i="8"/>
  <c r="I249" i="8"/>
  <c r="H249" i="8"/>
  <c r="G249" i="8"/>
  <c r="F249" i="8"/>
  <c r="E249" i="8"/>
  <c r="D249" i="8"/>
  <c r="C249" i="8"/>
  <c r="B249" i="8"/>
  <c r="K248" i="8"/>
  <c r="J248" i="8"/>
  <c r="I248" i="8"/>
  <c r="H248" i="8"/>
  <c r="G248" i="8"/>
  <c r="F248" i="8"/>
  <c r="E248" i="8"/>
  <c r="D248" i="8"/>
  <c r="C248" i="8"/>
  <c r="B248" i="8"/>
  <c r="K247" i="8"/>
  <c r="J247" i="8"/>
  <c r="I247" i="8"/>
  <c r="H247" i="8"/>
  <c r="G247" i="8"/>
  <c r="F247" i="8"/>
  <c r="E247" i="8"/>
  <c r="D247" i="8"/>
  <c r="C247" i="8"/>
  <c r="B247" i="8"/>
  <c r="K246" i="8"/>
  <c r="J246" i="8"/>
  <c r="I246" i="8"/>
  <c r="H246" i="8"/>
  <c r="G246" i="8"/>
  <c r="F246" i="8"/>
  <c r="E246" i="8"/>
  <c r="D246" i="8"/>
  <c r="C246" i="8"/>
  <c r="B246" i="8"/>
  <c r="K245" i="8"/>
  <c r="J245" i="8"/>
  <c r="I245" i="8"/>
  <c r="H245" i="8"/>
  <c r="G245" i="8"/>
  <c r="F245" i="8"/>
  <c r="E245" i="8"/>
  <c r="D245" i="8"/>
  <c r="C245" i="8"/>
  <c r="B245" i="8"/>
  <c r="K244" i="8"/>
  <c r="J244" i="8"/>
  <c r="I244" i="8"/>
  <c r="H244" i="8"/>
  <c r="G244" i="8"/>
  <c r="F244" i="8"/>
  <c r="E244" i="8"/>
  <c r="D244" i="8"/>
  <c r="C244" i="8"/>
  <c r="B244" i="8"/>
  <c r="K243" i="8"/>
  <c r="J243" i="8"/>
  <c r="I243" i="8"/>
  <c r="H243" i="8"/>
  <c r="G243" i="8"/>
  <c r="F243" i="8"/>
  <c r="E243" i="8"/>
  <c r="D243" i="8"/>
  <c r="C243" i="8"/>
  <c r="B243" i="8"/>
  <c r="L243" i="8" s="1"/>
  <c r="K242" i="8"/>
  <c r="J242" i="8"/>
  <c r="I242" i="8"/>
  <c r="H242" i="8"/>
  <c r="G242" i="8"/>
  <c r="F242" i="8"/>
  <c r="E242" i="8"/>
  <c r="D242" i="8"/>
  <c r="C242" i="8"/>
  <c r="B242" i="8"/>
  <c r="K241" i="8"/>
  <c r="J241" i="8"/>
  <c r="I241" i="8"/>
  <c r="H241" i="8"/>
  <c r="G241" i="8"/>
  <c r="F241" i="8"/>
  <c r="E241" i="8"/>
  <c r="D241" i="8"/>
  <c r="C241" i="8"/>
  <c r="B241" i="8"/>
  <c r="K240" i="8"/>
  <c r="J240" i="8"/>
  <c r="I240" i="8"/>
  <c r="H240" i="8"/>
  <c r="G240" i="8"/>
  <c r="F240" i="8"/>
  <c r="E240" i="8"/>
  <c r="D240" i="8"/>
  <c r="C240" i="8"/>
  <c r="B240" i="8"/>
  <c r="K239" i="8"/>
  <c r="J239" i="8"/>
  <c r="I239" i="8"/>
  <c r="H239" i="8"/>
  <c r="G239" i="8"/>
  <c r="F239" i="8"/>
  <c r="E239" i="8"/>
  <c r="D239" i="8"/>
  <c r="C239" i="8"/>
  <c r="B239" i="8"/>
  <c r="L239" i="8" s="1"/>
  <c r="K238" i="8"/>
  <c r="J238" i="8"/>
  <c r="I238" i="8"/>
  <c r="H238" i="8"/>
  <c r="G238" i="8"/>
  <c r="F238" i="8"/>
  <c r="E238" i="8"/>
  <c r="L238" i="8" s="1"/>
  <c r="D238" i="8"/>
  <c r="C238" i="8"/>
  <c r="B238" i="8"/>
  <c r="K237" i="8"/>
  <c r="J237" i="8"/>
  <c r="I237" i="8"/>
  <c r="H237" i="8"/>
  <c r="G237" i="8"/>
  <c r="F237" i="8"/>
  <c r="E237" i="8"/>
  <c r="D237" i="8"/>
  <c r="C237" i="8"/>
  <c r="B237" i="8"/>
  <c r="L237" i="8" s="1"/>
  <c r="K236" i="8"/>
  <c r="J236" i="8"/>
  <c r="I236" i="8"/>
  <c r="H236" i="8"/>
  <c r="G236" i="8"/>
  <c r="F236" i="8"/>
  <c r="E236" i="8"/>
  <c r="D236" i="8"/>
  <c r="C236" i="8"/>
  <c r="B236" i="8"/>
  <c r="K235" i="8"/>
  <c r="J235" i="8"/>
  <c r="I235" i="8"/>
  <c r="H235" i="8"/>
  <c r="G235" i="8"/>
  <c r="F235" i="8"/>
  <c r="E235" i="8"/>
  <c r="D235" i="8"/>
  <c r="C235" i="8"/>
  <c r="B235" i="8"/>
  <c r="K234" i="8"/>
  <c r="J234" i="8"/>
  <c r="I234" i="8"/>
  <c r="H234" i="8"/>
  <c r="G234" i="8"/>
  <c r="F234" i="8"/>
  <c r="E234" i="8"/>
  <c r="D234" i="8"/>
  <c r="C234" i="8"/>
  <c r="L234" i="8" s="1"/>
  <c r="B234" i="8"/>
  <c r="K233" i="8"/>
  <c r="J233" i="8"/>
  <c r="I233" i="8"/>
  <c r="H233" i="8"/>
  <c r="G233" i="8"/>
  <c r="F233" i="8"/>
  <c r="E233" i="8"/>
  <c r="D233" i="8"/>
  <c r="C233" i="8"/>
  <c r="B233" i="8"/>
  <c r="K232" i="8"/>
  <c r="J232" i="8"/>
  <c r="I232" i="8"/>
  <c r="H232" i="8"/>
  <c r="G232" i="8"/>
  <c r="F232" i="8"/>
  <c r="E232" i="8"/>
  <c r="D232" i="8"/>
  <c r="C232" i="8"/>
  <c r="B232" i="8"/>
  <c r="K231" i="8"/>
  <c r="J231" i="8"/>
  <c r="I231" i="8"/>
  <c r="H231" i="8"/>
  <c r="G231" i="8"/>
  <c r="F231" i="8"/>
  <c r="E231" i="8"/>
  <c r="D231" i="8"/>
  <c r="C231" i="8"/>
  <c r="B231" i="8"/>
  <c r="K230" i="8"/>
  <c r="J230" i="8"/>
  <c r="I230" i="8"/>
  <c r="H230" i="8"/>
  <c r="G230" i="8"/>
  <c r="F230" i="8"/>
  <c r="E230" i="8"/>
  <c r="D230" i="8"/>
  <c r="C230" i="8"/>
  <c r="B230" i="8"/>
  <c r="K229" i="8"/>
  <c r="J229" i="8"/>
  <c r="I229" i="8"/>
  <c r="H229" i="8"/>
  <c r="G229" i="8"/>
  <c r="F229" i="8"/>
  <c r="E229" i="8"/>
  <c r="L229" i="8" s="1"/>
  <c r="D229" i="8"/>
  <c r="C229" i="8"/>
  <c r="B229" i="8"/>
  <c r="K228" i="8"/>
  <c r="J228" i="8"/>
  <c r="I228" i="8"/>
  <c r="L228" i="8" s="1"/>
  <c r="H228" i="8"/>
  <c r="G228" i="8"/>
  <c r="F228" i="8"/>
  <c r="E228" i="8"/>
  <c r="D228" i="8"/>
  <c r="C228" i="8"/>
  <c r="B228" i="8"/>
  <c r="K227" i="8"/>
  <c r="J227" i="8"/>
  <c r="I227" i="8"/>
  <c r="H227" i="8"/>
  <c r="G227" i="8"/>
  <c r="F227" i="8"/>
  <c r="E227" i="8"/>
  <c r="D227" i="8"/>
  <c r="C227" i="8"/>
  <c r="L227" i="8" s="1"/>
  <c r="B227" i="8"/>
  <c r="K226" i="8"/>
  <c r="J226" i="8"/>
  <c r="I226" i="8"/>
  <c r="H226" i="8"/>
  <c r="G226" i="8"/>
  <c r="F226" i="8"/>
  <c r="E226" i="8"/>
  <c r="D226" i="8"/>
  <c r="C226" i="8"/>
  <c r="B226" i="8"/>
  <c r="K225" i="8"/>
  <c r="J225" i="8"/>
  <c r="I225" i="8"/>
  <c r="H225" i="8"/>
  <c r="G225" i="8"/>
  <c r="F225" i="8"/>
  <c r="E225" i="8"/>
  <c r="D225" i="8"/>
  <c r="C225" i="8"/>
  <c r="B225" i="8"/>
  <c r="K224" i="8"/>
  <c r="J224" i="8"/>
  <c r="I224" i="8"/>
  <c r="H224" i="8"/>
  <c r="G224" i="8"/>
  <c r="F224" i="8"/>
  <c r="E224" i="8"/>
  <c r="D224" i="8"/>
  <c r="C224" i="8"/>
  <c r="B224" i="8"/>
  <c r="K223" i="8"/>
  <c r="J223" i="8"/>
  <c r="I223" i="8"/>
  <c r="H223" i="8"/>
  <c r="G223" i="8"/>
  <c r="F223" i="8"/>
  <c r="E223" i="8"/>
  <c r="D223" i="8"/>
  <c r="C223" i="8"/>
  <c r="L223" i="8" s="1"/>
  <c r="B223" i="8"/>
  <c r="K222" i="8"/>
  <c r="J222" i="8"/>
  <c r="I222" i="8"/>
  <c r="H222" i="8"/>
  <c r="G222" i="8"/>
  <c r="F222" i="8"/>
  <c r="E222" i="8"/>
  <c r="D222" i="8"/>
  <c r="C222" i="8"/>
  <c r="B222" i="8"/>
  <c r="K221" i="8"/>
  <c r="J221" i="8"/>
  <c r="I221" i="8"/>
  <c r="H221" i="8"/>
  <c r="G221" i="8"/>
  <c r="F221" i="8"/>
  <c r="E221" i="8"/>
  <c r="D221" i="8"/>
  <c r="C221" i="8"/>
  <c r="B221" i="8"/>
  <c r="K220" i="8"/>
  <c r="J220" i="8"/>
  <c r="I220" i="8"/>
  <c r="H220" i="8"/>
  <c r="G220" i="8"/>
  <c r="F220" i="8"/>
  <c r="E220" i="8"/>
  <c r="D220" i="8"/>
  <c r="C220" i="8"/>
  <c r="B220" i="8"/>
  <c r="K219" i="8"/>
  <c r="J219" i="8"/>
  <c r="I219" i="8"/>
  <c r="H219" i="8"/>
  <c r="G219" i="8"/>
  <c r="F219" i="8"/>
  <c r="E219" i="8"/>
  <c r="D219" i="8"/>
  <c r="C219" i="8"/>
  <c r="B219" i="8"/>
  <c r="K218" i="8"/>
  <c r="J218" i="8"/>
  <c r="I218" i="8"/>
  <c r="H218" i="8"/>
  <c r="G218" i="8"/>
  <c r="F218" i="8"/>
  <c r="E218" i="8"/>
  <c r="D218" i="8"/>
  <c r="C218" i="8"/>
  <c r="L218" i="8" s="1"/>
  <c r="B218" i="8"/>
  <c r="K217" i="8"/>
  <c r="J217" i="8"/>
  <c r="I217" i="8"/>
  <c r="H217" i="8"/>
  <c r="G217" i="8"/>
  <c r="F217" i="8"/>
  <c r="E217" i="8"/>
  <c r="D217" i="8"/>
  <c r="C217" i="8"/>
  <c r="B217" i="8"/>
  <c r="K216" i="8"/>
  <c r="J216" i="8"/>
  <c r="I216" i="8"/>
  <c r="H216" i="8"/>
  <c r="G216" i="8"/>
  <c r="F216" i="8"/>
  <c r="E216" i="8"/>
  <c r="D216" i="8"/>
  <c r="C216" i="8"/>
  <c r="B216" i="8"/>
  <c r="K215" i="8"/>
  <c r="J215" i="8"/>
  <c r="I215" i="8"/>
  <c r="H215" i="8"/>
  <c r="G215" i="8"/>
  <c r="F215" i="8"/>
  <c r="E215" i="8"/>
  <c r="D215" i="8"/>
  <c r="C215" i="8"/>
  <c r="B215" i="8"/>
  <c r="K214" i="8"/>
  <c r="J214" i="8"/>
  <c r="I214" i="8"/>
  <c r="H214" i="8"/>
  <c r="G214" i="8"/>
  <c r="F214" i="8"/>
  <c r="E214" i="8"/>
  <c r="D214" i="8"/>
  <c r="C214" i="8"/>
  <c r="B214" i="8"/>
  <c r="K213" i="8"/>
  <c r="J213" i="8"/>
  <c r="I213" i="8"/>
  <c r="H213" i="8"/>
  <c r="G213" i="8"/>
  <c r="F213" i="8"/>
  <c r="E213" i="8"/>
  <c r="D213" i="8"/>
  <c r="C213" i="8"/>
  <c r="B213" i="8"/>
  <c r="K212" i="8"/>
  <c r="J212" i="8"/>
  <c r="I212" i="8"/>
  <c r="H212" i="8"/>
  <c r="G212" i="8"/>
  <c r="F212" i="8"/>
  <c r="E212" i="8"/>
  <c r="D212" i="8"/>
  <c r="C212" i="8"/>
  <c r="B212" i="8"/>
  <c r="K211" i="8"/>
  <c r="J211" i="8"/>
  <c r="I211" i="8"/>
  <c r="H211" i="8"/>
  <c r="G211" i="8"/>
  <c r="F211" i="8"/>
  <c r="E211" i="8"/>
  <c r="D211" i="8"/>
  <c r="C211" i="8"/>
  <c r="B211" i="8"/>
  <c r="L211" i="8" s="1"/>
  <c r="K210" i="8"/>
  <c r="J210" i="8"/>
  <c r="I210" i="8"/>
  <c r="H210" i="8"/>
  <c r="G210" i="8"/>
  <c r="F210" i="8"/>
  <c r="E210" i="8"/>
  <c r="D210" i="8"/>
  <c r="C210" i="8"/>
  <c r="B210" i="8"/>
  <c r="K209" i="8"/>
  <c r="J209" i="8"/>
  <c r="I209" i="8"/>
  <c r="H209" i="8"/>
  <c r="G209" i="8"/>
  <c r="F209" i="8"/>
  <c r="E209" i="8"/>
  <c r="D209" i="8"/>
  <c r="C209" i="8"/>
  <c r="B209" i="8"/>
  <c r="K208" i="8"/>
  <c r="J208" i="8"/>
  <c r="I208" i="8"/>
  <c r="H208" i="8"/>
  <c r="G208" i="8"/>
  <c r="F208" i="8"/>
  <c r="E208" i="8"/>
  <c r="D208" i="8"/>
  <c r="C208" i="8"/>
  <c r="B208" i="8"/>
  <c r="K207" i="8"/>
  <c r="J207" i="8"/>
  <c r="I207" i="8"/>
  <c r="H207" i="8"/>
  <c r="G207" i="8"/>
  <c r="F207" i="8"/>
  <c r="E207" i="8"/>
  <c r="D207" i="8"/>
  <c r="C207" i="8"/>
  <c r="B207" i="8"/>
  <c r="L207" i="8" s="1"/>
  <c r="K206" i="8"/>
  <c r="J206" i="8"/>
  <c r="I206" i="8"/>
  <c r="H206" i="8"/>
  <c r="G206" i="8"/>
  <c r="F206" i="8"/>
  <c r="E206" i="8"/>
  <c r="D206" i="8"/>
  <c r="L206" i="8" s="1"/>
  <c r="C206" i="8"/>
  <c r="B206" i="8"/>
  <c r="K205" i="8"/>
  <c r="J205" i="8"/>
  <c r="I205" i="8"/>
  <c r="H205" i="8"/>
  <c r="G205" i="8"/>
  <c r="F205" i="8"/>
  <c r="E205" i="8"/>
  <c r="D205" i="8"/>
  <c r="C205" i="8"/>
  <c r="B205" i="8"/>
  <c r="L205" i="8" s="1"/>
  <c r="K204" i="8"/>
  <c r="J204" i="8"/>
  <c r="I204" i="8"/>
  <c r="H204" i="8"/>
  <c r="G204" i="8"/>
  <c r="F204" i="8"/>
  <c r="E204" i="8"/>
  <c r="D204" i="8"/>
  <c r="C204" i="8"/>
  <c r="B204" i="8"/>
  <c r="K203" i="8"/>
  <c r="J203" i="8"/>
  <c r="I203" i="8"/>
  <c r="H203" i="8"/>
  <c r="G203" i="8"/>
  <c r="F203" i="8"/>
  <c r="E203" i="8"/>
  <c r="D203" i="8"/>
  <c r="C203" i="8"/>
  <c r="B203" i="8"/>
  <c r="K202" i="8"/>
  <c r="J202" i="8"/>
  <c r="I202" i="8"/>
  <c r="H202" i="8"/>
  <c r="G202" i="8"/>
  <c r="F202" i="8"/>
  <c r="E202" i="8"/>
  <c r="D202" i="8"/>
  <c r="C202" i="8"/>
  <c r="L202" i="8" s="1"/>
  <c r="B202" i="8"/>
  <c r="K201" i="8"/>
  <c r="J201" i="8"/>
  <c r="I201" i="8"/>
  <c r="H201" i="8"/>
  <c r="G201" i="8"/>
  <c r="F201" i="8"/>
  <c r="E201" i="8"/>
  <c r="D201" i="8"/>
  <c r="C201" i="8"/>
  <c r="B201" i="8"/>
  <c r="K200" i="8"/>
  <c r="J200" i="8"/>
  <c r="I200" i="8"/>
  <c r="H200" i="8"/>
  <c r="G200" i="8"/>
  <c r="F200" i="8"/>
  <c r="E200" i="8"/>
  <c r="D200" i="8"/>
  <c r="C200" i="8"/>
  <c r="B200" i="8"/>
  <c r="K199" i="8"/>
  <c r="J199" i="8"/>
  <c r="I199" i="8"/>
  <c r="H199" i="8"/>
  <c r="G199" i="8"/>
  <c r="F199" i="8"/>
  <c r="E199" i="8"/>
  <c r="D199" i="8"/>
  <c r="C199" i="8"/>
  <c r="B199" i="8"/>
  <c r="K198" i="8"/>
  <c r="J198" i="8"/>
  <c r="I198" i="8"/>
  <c r="H198" i="8"/>
  <c r="G198" i="8"/>
  <c r="F198" i="8"/>
  <c r="E198" i="8"/>
  <c r="D198" i="8"/>
  <c r="C198" i="8"/>
  <c r="B198" i="8"/>
  <c r="K197" i="8"/>
  <c r="J197" i="8"/>
  <c r="I197" i="8"/>
  <c r="H197" i="8"/>
  <c r="G197" i="8"/>
  <c r="F197" i="8"/>
  <c r="E197" i="8"/>
  <c r="D197" i="8"/>
  <c r="C197" i="8"/>
  <c r="B197" i="8"/>
  <c r="L197" i="8" s="1"/>
  <c r="K196" i="8"/>
  <c r="J196" i="8"/>
  <c r="I196" i="8"/>
  <c r="H196" i="8"/>
  <c r="G196" i="8"/>
  <c r="F196" i="8"/>
  <c r="E196" i="8"/>
  <c r="D196" i="8"/>
  <c r="C196" i="8"/>
  <c r="B196" i="8"/>
  <c r="K195" i="8"/>
  <c r="J195" i="8"/>
  <c r="I195" i="8"/>
  <c r="H195" i="8"/>
  <c r="G195" i="8"/>
  <c r="F195" i="8"/>
  <c r="E195" i="8"/>
  <c r="D195" i="8"/>
  <c r="C195" i="8"/>
  <c r="B195" i="8"/>
  <c r="K194" i="8"/>
  <c r="J194" i="8"/>
  <c r="I194" i="8"/>
  <c r="H194" i="8"/>
  <c r="G194" i="8"/>
  <c r="F194" i="8"/>
  <c r="E194" i="8"/>
  <c r="D194" i="8"/>
  <c r="C194" i="8"/>
  <c r="B194" i="8"/>
  <c r="K193" i="8"/>
  <c r="J193" i="8"/>
  <c r="I193" i="8"/>
  <c r="H193" i="8"/>
  <c r="G193" i="8"/>
  <c r="F193" i="8"/>
  <c r="E193" i="8"/>
  <c r="D193" i="8"/>
  <c r="C193" i="8"/>
  <c r="B193" i="8"/>
  <c r="K192" i="8"/>
  <c r="J192" i="8"/>
  <c r="I192" i="8"/>
  <c r="H192" i="8"/>
  <c r="G192" i="8"/>
  <c r="F192" i="8"/>
  <c r="E192" i="8"/>
  <c r="D192" i="8"/>
  <c r="C192" i="8"/>
  <c r="B192" i="8"/>
  <c r="K191" i="8"/>
  <c r="J191" i="8"/>
  <c r="I191" i="8"/>
  <c r="H191" i="8"/>
  <c r="G191" i="8"/>
  <c r="F191" i="8"/>
  <c r="E191" i="8"/>
  <c r="D191" i="8"/>
  <c r="C191" i="8"/>
  <c r="L191" i="8" s="1"/>
  <c r="B191" i="8"/>
  <c r="K190" i="8"/>
  <c r="J190" i="8"/>
  <c r="I190" i="8"/>
  <c r="H190" i="8"/>
  <c r="G190" i="8"/>
  <c r="F190" i="8"/>
  <c r="E190" i="8"/>
  <c r="D190" i="8"/>
  <c r="C190" i="8"/>
  <c r="B190" i="8"/>
  <c r="K189" i="8"/>
  <c r="J189" i="8"/>
  <c r="I189" i="8"/>
  <c r="H189" i="8"/>
  <c r="G189" i="8"/>
  <c r="F189" i="8"/>
  <c r="E189" i="8"/>
  <c r="D189" i="8"/>
  <c r="C189" i="8"/>
  <c r="B189" i="8"/>
  <c r="K188" i="8"/>
  <c r="J188" i="8"/>
  <c r="I188" i="8"/>
  <c r="H188" i="8"/>
  <c r="G188" i="8"/>
  <c r="F188" i="8"/>
  <c r="E188" i="8"/>
  <c r="D188" i="8"/>
  <c r="C188" i="8"/>
  <c r="B188" i="8"/>
  <c r="K187" i="8"/>
  <c r="J187" i="8"/>
  <c r="I187" i="8"/>
  <c r="H187" i="8"/>
  <c r="G187" i="8"/>
  <c r="F187" i="8"/>
  <c r="E187" i="8"/>
  <c r="D187" i="8"/>
  <c r="C187" i="8"/>
  <c r="B187" i="8"/>
  <c r="K186" i="8"/>
  <c r="J186" i="8"/>
  <c r="I186" i="8"/>
  <c r="H186" i="8"/>
  <c r="G186" i="8"/>
  <c r="F186" i="8"/>
  <c r="E186" i="8"/>
  <c r="D186" i="8"/>
  <c r="C186" i="8"/>
  <c r="L186" i="8" s="1"/>
  <c r="B186" i="8"/>
  <c r="K185" i="8"/>
  <c r="J185" i="8"/>
  <c r="I185" i="8"/>
  <c r="H185" i="8"/>
  <c r="G185" i="8"/>
  <c r="F185" i="8"/>
  <c r="E185" i="8"/>
  <c r="D185" i="8"/>
  <c r="C185" i="8"/>
  <c r="B185" i="8"/>
  <c r="K184" i="8"/>
  <c r="J184" i="8"/>
  <c r="I184" i="8"/>
  <c r="H184" i="8"/>
  <c r="G184" i="8"/>
  <c r="F184" i="8"/>
  <c r="E184" i="8"/>
  <c r="D184" i="8"/>
  <c r="C184" i="8"/>
  <c r="B184" i="8"/>
  <c r="K183" i="8"/>
  <c r="J183" i="8"/>
  <c r="I183" i="8"/>
  <c r="H183" i="8"/>
  <c r="G183" i="8"/>
  <c r="F183" i="8"/>
  <c r="E183" i="8"/>
  <c r="D183" i="8"/>
  <c r="C183" i="8"/>
  <c r="B183" i="8"/>
  <c r="K182" i="8"/>
  <c r="J182" i="8"/>
  <c r="I182" i="8"/>
  <c r="H182" i="8"/>
  <c r="G182" i="8"/>
  <c r="F182" i="8"/>
  <c r="E182" i="8"/>
  <c r="D182" i="8"/>
  <c r="C182" i="8"/>
  <c r="B182" i="8"/>
  <c r="K181" i="8"/>
  <c r="J181" i="8"/>
  <c r="I181" i="8"/>
  <c r="H181" i="8"/>
  <c r="G181" i="8"/>
  <c r="F181" i="8"/>
  <c r="E181" i="8"/>
  <c r="D181" i="8"/>
  <c r="C181" i="8"/>
  <c r="B181" i="8"/>
  <c r="K180" i="8"/>
  <c r="J180" i="8"/>
  <c r="I180" i="8"/>
  <c r="H180" i="8"/>
  <c r="G180" i="8"/>
  <c r="F180" i="8"/>
  <c r="E180" i="8"/>
  <c r="D180" i="8"/>
  <c r="C180" i="8"/>
  <c r="B180" i="8"/>
  <c r="K179" i="8"/>
  <c r="J179" i="8"/>
  <c r="I179" i="8"/>
  <c r="L179" i="8" s="1"/>
  <c r="H179" i="8"/>
  <c r="G179" i="8"/>
  <c r="F179" i="8"/>
  <c r="E179" i="8"/>
  <c r="D179" i="8"/>
  <c r="C179" i="8"/>
  <c r="B179" i="8"/>
  <c r="K178" i="8"/>
  <c r="J178" i="8"/>
  <c r="I178" i="8"/>
  <c r="H178" i="8"/>
  <c r="G178" i="8"/>
  <c r="F178" i="8"/>
  <c r="E178" i="8"/>
  <c r="D178" i="8"/>
  <c r="C178" i="8"/>
  <c r="B178" i="8"/>
  <c r="K177" i="8"/>
  <c r="J177" i="8"/>
  <c r="I177" i="8"/>
  <c r="H177" i="8"/>
  <c r="G177" i="8"/>
  <c r="F177" i="8"/>
  <c r="E177" i="8"/>
  <c r="D177" i="8"/>
  <c r="C177" i="8"/>
  <c r="B177" i="8"/>
  <c r="K176" i="8"/>
  <c r="J176" i="8"/>
  <c r="I176" i="8"/>
  <c r="H176" i="8"/>
  <c r="G176" i="8"/>
  <c r="F176" i="8"/>
  <c r="E176" i="8"/>
  <c r="D176" i="8"/>
  <c r="C176" i="8"/>
  <c r="B176" i="8"/>
  <c r="K175" i="8"/>
  <c r="J175" i="8"/>
  <c r="I175" i="8"/>
  <c r="H175" i="8"/>
  <c r="G175" i="8"/>
  <c r="F175" i="8"/>
  <c r="E175" i="8"/>
  <c r="D175" i="8"/>
  <c r="C175" i="8"/>
  <c r="B175" i="8"/>
  <c r="L175" i="8" s="1"/>
  <c r="K174" i="8"/>
  <c r="J174" i="8"/>
  <c r="I174" i="8"/>
  <c r="H174" i="8"/>
  <c r="G174" i="8"/>
  <c r="F174" i="8"/>
  <c r="E174" i="8"/>
  <c r="D174" i="8"/>
  <c r="C174" i="8"/>
  <c r="B174" i="8"/>
  <c r="K173" i="8"/>
  <c r="J173" i="8"/>
  <c r="I173" i="8"/>
  <c r="H173" i="8"/>
  <c r="G173" i="8"/>
  <c r="F173" i="8"/>
  <c r="E173" i="8"/>
  <c r="L173" i="8" s="1"/>
  <c r="D173" i="8"/>
  <c r="C173" i="8"/>
  <c r="B173" i="8"/>
  <c r="K172" i="8"/>
  <c r="J172" i="8"/>
  <c r="I172" i="8"/>
  <c r="H172" i="8"/>
  <c r="G172" i="8"/>
  <c r="F172" i="8"/>
  <c r="E172" i="8"/>
  <c r="D172" i="8"/>
  <c r="C172" i="8"/>
  <c r="B172" i="8"/>
  <c r="K171" i="8"/>
  <c r="J171" i="8"/>
  <c r="I171" i="8"/>
  <c r="H171" i="8"/>
  <c r="G171" i="8"/>
  <c r="F171" i="8"/>
  <c r="E171" i="8"/>
  <c r="D171" i="8"/>
  <c r="C171" i="8"/>
  <c r="B171" i="8"/>
  <c r="K170" i="8"/>
  <c r="J170" i="8"/>
  <c r="I170" i="8"/>
  <c r="H170" i="8"/>
  <c r="G170" i="8"/>
  <c r="F170" i="8"/>
  <c r="E170" i="8"/>
  <c r="D170" i="8"/>
  <c r="C170" i="8"/>
  <c r="L170" i="8" s="1"/>
  <c r="B170" i="8"/>
  <c r="K169" i="8"/>
  <c r="J169" i="8"/>
  <c r="I169" i="8"/>
  <c r="H169" i="8"/>
  <c r="G169" i="8"/>
  <c r="F169" i="8"/>
  <c r="E169" i="8"/>
  <c r="D169" i="8"/>
  <c r="C169" i="8"/>
  <c r="B169" i="8"/>
  <c r="K168" i="8"/>
  <c r="J168" i="8"/>
  <c r="I168" i="8"/>
  <c r="H168" i="8"/>
  <c r="G168" i="8"/>
  <c r="F168" i="8"/>
  <c r="E168" i="8"/>
  <c r="D168" i="8"/>
  <c r="C168" i="8"/>
  <c r="B168" i="8"/>
  <c r="K167" i="8"/>
  <c r="J167" i="8"/>
  <c r="I167" i="8"/>
  <c r="H167" i="8"/>
  <c r="G167" i="8"/>
  <c r="F167" i="8"/>
  <c r="E167" i="8"/>
  <c r="D167" i="8"/>
  <c r="C167" i="8"/>
  <c r="B167" i="8"/>
  <c r="K166" i="8"/>
  <c r="J166" i="8"/>
  <c r="I166" i="8"/>
  <c r="H166" i="8"/>
  <c r="G166" i="8"/>
  <c r="F166" i="8"/>
  <c r="E166" i="8"/>
  <c r="D166" i="8"/>
  <c r="C166" i="8"/>
  <c r="B166" i="8"/>
  <c r="K165" i="8"/>
  <c r="J165" i="8"/>
  <c r="I165" i="8"/>
  <c r="H165" i="8"/>
  <c r="G165" i="8"/>
  <c r="F165" i="8"/>
  <c r="E165" i="8"/>
  <c r="D165" i="8"/>
  <c r="C165" i="8"/>
  <c r="B165" i="8"/>
  <c r="K164" i="8"/>
  <c r="J164" i="8"/>
  <c r="I164" i="8"/>
  <c r="H164" i="8"/>
  <c r="L164" i="8" s="1"/>
  <c r="G164" i="8"/>
  <c r="F164" i="8"/>
  <c r="E164" i="8"/>
  <c r="D164" i="8"/>
  <c r="C164" i="8"/>
  <c r="B164" i="8"/>
  <c r="K163" i="8"/>
  <c r="J163" i="8"/>
  <c r="I163" i="8"/>
  <c r="H163" i="8"/>
  <c r="G163" i="8"/>
  <c r="F163" i="8"/>
  <c r="E163" i="8"/>
  <c r="D163" i="8"/>
  <c r="C163" i="8"/>
  <c r="L163" i="8" s="1"/>
  <c r="B163" i="8"/>
  <c r="K162" i="8"/>
  <c r="J162" i="8"/>
  <c r="I162" i="8"/>
  <c r="H162" i="8"/>
  <c r="G162" i="8"/>
  <c r="F162" i="8"/>
  <c r="E162" i="8"/>
  <c r="D162" i="8"/>
  <c r="C162" i="8"/>
  <c r="B162" i="8"/>
  <c r="K161" i="8"/>
  <c r="J161" i="8"/>
  <c r="I161" i="8"/>
  <c r="H161" i="8"/>
  <c r="G161" i="8"/>
  <c r="F161" i="8"/>
  <c r="E161" i="8"/>
  <c r="D161" i="8"/>
  <c r="C161" i="8"/>
  <c r="B161" i="8"/>
  <c r="K160" i="8"/>
  <c r="J160" i="8"/>
  <c r="I160" i="8"/>
  <c r="H160" i="8"/>
  <c r="G160" i="8"/>
  <c r="F160" i="8"/>
  <c r="E160" i="8"/>
  <c r="D160" i="8"/>
  <c r="C160" i="8"/>
  <c r="B160" i="8"/>
  <c r="K159" i="8"/>
  <c r="J159" i="8"/>
  <c r="I159" i="8"/>
  <c r="H159" i="8"/>
  <c r="G159" i="8"/>
  <c r="F159" i="8"/>
  <c r="E159" i="8"/>
  <c r="D159" i="8"/>
  <c r="C159" i="8"/>
  <c r="B159" i="8"/>
  <c r="L159" i="8" s="1"/>
  <c r="K158" i="8"/>
  <c r="J158" i="8"/>
  <c r="I158" i="8"/>
  <c r="H158" i="8"/>
  <c r="G158" i="8"/>
  <c r="F158" i="8"/>
  <c r="E158" i="8"/>
  <c r="D158" i="8"/>
  <c r="C158" i="8"/>
  <c r="B158" i="8"/>
  <c r="K157" i="8"/>
  <c r="J157" i="8"/>
  <c r="I157" i="8"/>
  <c r="H157" i="8"/>
  <c r="G157" i="8"/>
  <c r="F157" i="8"/>
  <c r="E157" i="8"/>
  <c r="D157" i="8"/>
  <c r="C157" i="8"/>
  <c r="B157" i="8"/>
  <c r="K156" i="8"/>
  <c r="J156" i="8"/>
  <c r="I156" i="8"/>
  <c r="H156" i="8"/>
  <c r="G156" i="8"/>
  <c r="F156" i="8"/>
  <c r="E156" i="8"/>
  <c r="D156" i="8"/>
  <c r="C156" i="8"/>
  <c r="B156" i="8"/>
  <c r="K155" i="8"/>
  <c r="J155" i="8"/>
  <c r="I155" i="8"/>
  <c r="H155" i="8"/>
  <c r="G155" i="8"/>
  <c r="F155" i="8"/>
  <c r="E155" i="8"/>
  <c r="D155" i="8"/>
  <c r="C155" i="8"/>
  <c r="B155" i="8"/>
  <c r="K154" i="8"/>
  <c r="J154" i="8"/>
  <c r="I154" i="8"/>
  <c r="H154" i="8"/>
  <c r="G154" i="8"/>
  <c r="F154" i="8"/>
  <c r="E154" i="8"/>
  <c r="D154" i="8"/>
  <c r="C154" i="8"/>
  <c r="L154" i="8" s="1"/>
  <c r="B154" i="8"/>
  <c r="K153" i="8"/>
  <c r="J153" i="8"/>
  <c r="I153" i="8"/>
  <c r="H153" i="8"/>
  <c r="G153" i="8"/>
  <c r="F153" i="8"/>
  <c r="E153" i="8"/>
  <c r="D153" i="8"/>
  <c r="C153" i="8"/>
  <c r="B153" i="8"/>
  <c r="K152" i="8"/>
  <c r="J152" i="8"/>
  <c r="I152" i="8"/>
  <c r="H152" i="8"/>
  <c r="G152" i="8"/>
  <c r="F152" i="8"/>
  <c r="E152" i="8"/>
  <c r="D152" i="8"/>
  <c r="C152" i="8"/>
  <c r="B152" i="8"/>
  <c r="K151" i="8"/>
  <c r="J151" i="8"/>
  <c r="I151" i="8"/>
  <c r="H151" i="8"/>
  <c r="G151" i="8"/>
  <c r="F151" i="8"/>
  <c r="E151" i="8"/>
  <c r="D151" i="8"/>
  <c r="C151" i="8"/>
  <c r="B151" i="8"/>
  <c r="K150" i="8"/>
  <c r="J150" i="8"/>
  <c r="I150" i="8"/>
  <c r="H150" i="8"/>
  <c r="G150" i="8"/>
  <c r="F150" i="8"/>
  <c r="E150" i="8"/>
  <c r="D150" i="8"/>
  <c r="C150" i="8"/>
  <c r="B150" i="8"/>
  <c r="K149" i="8"/>
  <c r="J149" i="8"/>
  <c r="I149" i="8"/>
  <c r="H149" i="8"/>
  <c r="G149" i="8"/>
  <c r="F149" i="8"/>
  <c r="E149" i="8"/>
  <c r="D149" i="8"/>
  <c r="C149" i="8"/>
  <c r="B149" i="8"/>
  <c r="K148" i="8"/>
  <c r="J148" i="8"/>
  <c r="I148" i="8"/>
  <c r="H148" i="8"/>
  <c r="G148" i="8"/>
  <c r="F148" i="8"/>
  <c r="E148" i="8"/>
  <c r="D148" i="8"/>
  <c r="C148" i="8"/>
  <c r="B148" i="8"/>
  <c r="K147" i="8"/>
  <c r="J147" i="8"/>
  <c r="I147" i="8"/>
  <c r="H147" i="8"/>
  <c r="G147" i="8"/>
  <c r="F147" i="8"/>
  <c r="E147" i="8"/>
  <c r="D147" i="8"/>
  <c r="C147" i="8"/>
  <c r="B147" i="8"/>
  <c r="L147" i="8" s="1"/>
  <c r="K146" i="8"/>
  <c r="J146" i="8"/>
  <c r="I146" i="8"/>
  <c r="H146" i="8"/>
  <c r="G146" i="8"/>
  <c r="F146" i="8"/>
  <c r="E146" i="8"/>
  <c r="D146" i="8"/>
  <c r="C146" i="8"/>
  <c r="B146" i="8"/>
  <c r="K145" i="8"/>
  <c r="J145" i="8"/>
  <c r="I145" i="8"/>
  <c r="H145" i="8"/>
  <c r="G145" i="8"/>
  <c r="F145" i="8"/>
  <c r="E145" i="8"/>
  <c r="D145" i="8"/>
  <c r="C145" i="8"/>
  <c r="B145" i="8"/>
  <c r="K144" i="8"/>
  <c r="J144" i="8"/>
  <c r="I144" i="8"/>
  <c r="H144" i="8"/>
  <c r="G144" i="8"/>
  <c r="F144" i="8"/>
  <c r="E144" i="8"/>
  <c r="D144" i="8"/>
  <c r="C144" i="8"/>
  <c r="B144" i="8"/>
  <c r="K143" i="8"/>
  <c r="J143" i="8"/>
  <c r="I143" i="8"/>
  <c r="H143" i="8"/>
  <c r="G143" i="8"/>
  <c r="F143" i="8"/>
  <c r="E143" i="8"/>
  <c r="D143" i="8"/>
  <c r="C143" i="8"/>
  <c r="B143" i="8"/>
  <c r="K142" i="8"/>
  <c r="J142" i="8"/>
  <c r="I142" i="8"/>
  <c r="H142" i="8"/>
  <c r="G142" i="8"/>
  <c r="F142" i="8"/>
  <c r="E142" i="8"/>
  <c r="L142" i="8" s="1"/>
  <c r="D142" i="8"/>
  <c r="C142" i="8"/>
  <c r="B142" i="8"/>
  <c r="K141" i="8"/>
  <c r="J141" i="8"/>
  <c r="I141" i="8"/>
  <c r="H141" i="8"/>
  <c r="G141" i="8"/>
  <c r="F141" i="8"/>
  <c r="E141" i="8"/>
  <c r="L141" i="8" s="1"/>
  <c r="D141" i="8"/>
  <c r="C141" i="8"/>
  <c r="B141" i="8"/>
  <c r="K140" i="8"/>
  <c r="J140" i="8"/>
  <c r="I140" i="8"/>
  <c r="H140" i="8"/>
  <c r="G140" i="8"/>
  <c r="F140" i="8"/>
  <c r="E140" i="8"/>
  <c r="D140" i="8"/>
  <c r="C140" i="8"/>
  <c r="B140" i="8"/>
  <c r="K139" i="8"/>
  <c r="J139" i="8"/>
  <c r="I139" i="8"/>
  <c r="H139" i="8"/>
  <c r="G139" i="8"/>
  <c r="F139" i="8"/>
  <c r="E139" i="8"/>
  <c r="D139" i="8"/>
  <c r="C139" i="8"/>
  <c r="B139" i="8"/>
  <c r="K138" i="8"/>
  <c r="J138" i="8"/>
  <c r="I138" i="8"/>
  <c r="H138" i="8"/>
  <c r="G138" i="8"/>
  <c r="F138" i="8"/>
  <c r="E138" i="8"/>
  <c r="D138" i="8"/>
  <c r="C138" i="8"/>
  <c r="L138" i="8" s="1"/>
  <c r="B138" i="8"/>
  <c r="K137" i="8"/>
  <c r="J137" i="8"/>
  <c r="I137" i="8"/>
  <c r="H137" i="8"/>
  <c r="G137" i="8"/>
  <c r="F137" i="8"/>
  <c r="E137" i="8"/>
  <c r="D137" i="8"/>
  <c r="C137" i="8"/>
  <c r="B137" i="8"/>
  <c r="K136" i="8"/>
  <c r="J136" i="8"/>
  <c r="I136" i="8"/>
  <c r="H136" i="8"/>
  <c r="G136" i="8"/>
  <c r="F136" i="8"/>
  <c r="E136" i="8"/>
  <c r="D136" i="8"/>
  <c r="C136" i="8"/>
  <c r="B136" i="8"/>
  <c r="K135" i="8"/>
  <c r="J135" i="8"/>
  <c r="I135" i="8"/>
  <c r="H135" i="8"/>
  <c r="G135" i="8"/>
  <c r="F135" i="8"/>
  <c r="E135" i="8"/>
  <c r="D135" i="8"/>
  <c r="C135" i="8"/>
  <c r="B135" i="8"/>
  <c r="K134" i="8"/>
  <c r="J134" i="8"/>
  <c r="I134" i="8"/>
  <c r="H134" i="8"/>
  <c r="G134" i="8"/>
  <c r="F134" i="8"/>
  <c r="E134" i="8"/>
  <c r="D134" i="8"/>
  <c r="C134" i="8"/>
  <c r="B134" i="8"/>
  <c r="K133" i="8"/>
  <c r="J133" i="8"/>
  <c r="I133" i="8"/>
  <c r="H133" i="8"/>
  <c r="G133" i="8"/>
  <c r="F133" i="8"/>
  <c r="E133" i="8"/>
  <c r="D133" i="8"/>
  <c r="C133" i="8"/>
  <c r="B133" i="8"/>
  <c r="L133" i="8" s="1"/>
  <c r="K132" i="8"/>
  <c r="J132" i="8"/>
  <c r="I132" i="8"/>
  <c r="H132" i="8"/>
  <c r="L132" i="8" s="1"/>
  <c r="G132" i="8"/>
  <c r="F132" i="8"/>
  <c r="E132" i="8"/>
  <c r="D132" i="8"/>
  <c r="C132" i="8"/>
  <c r="B132" i="8"/>
  <c r="K131" i="8"/>
  <c r="J131" i="8"/>
  <c r="I131" i="8"/>
  <c r="H131" i="8"/>
  <c r="G131" i="8"/>
  <c r="F131" i="8"/>
  <c r="E131" i="8"/>
  <c r="D131" i="8"/>
  <c r="C131" i="8"/>
  <c r="B131" i="8"/>
  <c r="K130" i="8"/>
  <c r="J130" i="8"/>
  <c r="I130" i="8"/>
  <c r="H130" i="8"/>
  <c r="G130" i="8"/>
  <c r="F130" i="8"/>
  <c r="E130" i="8"/>
  <c r="D130" i="8"/>
  <c r="C130" i="8"/>
  <c r="B130" i="8"/>
  <c r="K129" i="8"/>
  <c r="J129" i="8"/>
  <c r="I129" i="8"/>
  <c r="H129" i="8"/>
  <c r="G129" i="8"/>
  <c r="F129" i="8"/>
  <c r="E129" i="8"/>
  <c r="D129" i="8"/>
  <c r="C129" i="8"/>
  <c r="B129" i="8"/>
  <c r="K128" i="8"/>
  <c r="J128" i="8"/>
  <c r="I128" i="8"/>
  <c r="H128" i="8"/>
  <c r="G128" i="8"/>
  <c r="F128" i="8"/>
  <c r="E128" i="8"/>
  <c r="D128" i="8"/>
  <c r="C128" i="8"/>
  <c r="B128" i="8"/>
  <c r="K127" i="8"/>
  <c r="J127" i="8"/>
  <c r="I127" i="8"/>
  <c r="H127" i="8"/>
  <c r="G127" i="8"/>
  <c r="F127" i="8"/>
  <c r="E127" i="8"/>
  <c r="D127" i="8"/>
  <c r="C127" i="8"/>
  <c r="B127" i="8"/>
  <c r="K126" i="8"/>
  <c r="J126" i="8"/>
  <c r="I126" i="8"/>
  <c r="H126" i="8"/>
  <c r="G126" i="8"/>
  <c r="F126" i="8"/>
  <c r="E126" i="8"/>
  <c r="D126" i="8"/>
  <c r="C126" i="8"/>
  <c r="B126" i="8"/>
  <c r="K125" i="8"/>
  <c r="J125" i="8"/>
  <c r="I125" i="8"/>
  <c r="H125" i="8"/>
  <c r="G125" i="8"/>
  <c r="F125" i="8"/>
  <c r="E125" i="8"/>
  <c r="D125" i="8"/>
  <c r="C125" i="8"/>
  <c r="B125" i="8"/>
  <c r="K124" i="8"/>
  <c r="J124" i="8"/>
  <c r="I124" i="8"/>
  <c r="H124" i="8"/>
  <c r="G124" i="8"/>
  <c r="F124" i="8"/>
  <c r="E124" i="8"/>
  <c r="D124" i="8"/>
  <c r="C124" i="8"/>
  <c r="B124" i="8"/>
  <c r="K123" i="8"/>
  <c r="J123" i="8"/>
  <c r="I123" i="8"/>
  <c r="H123" i="8"/>
  <c r="G123" i="8"/>
  <c r="F123" i="8"/>
  <c r="E123" i="8"/>
  <c r="D123" i="8"/>
  <c r="C123" i="8"/>
  <c r="B123" i="8"/>
  <c r="K122" i="8"/>
  <c r="J122" i="8"/>
  <c r="I122" i="8"/>
  <c r="H122" i="8"/>
  <c r="G122" i="8"/>
  <c r="F122" i="8"/>
  <c r="E122" i="8"/>
  <c r="D122" i="8"/>
  <c r="C122" i="8"/>
  <c r="L122" i="8" s="1"/>
  <c r="B122" i="8"/>
  <c r="K121" i="8"/>
  <c r="J121" i="8"/>
  <c r="I121" i="8"/>
  <c r="H121" i="8"/>
  <c r="G121" i="8"/>
  <c r="F121" i="8"/>
  <c r="E121" i="8"/>
  <c r="D121" i="8"/>
  <c r="C121" i="8"/>
  <c r="B121" i="8"/>
  <c r="K120" i="8"/>
  <c r="J120" i="8"/>
  <c r="I120" i="8"/>
  <c r="H120" i="8"/>
  <c r="G120" i="8"/>
  <c r="F120" i="8"/>
  <c r="E120" i="8"/>
  <c r="D120" i="8"/>
  <c r="C120" i="8"/>
  <c r="B120" i="8"/>
  <c r="K119" i="8"/>
  <c r="J119" i="8"/>
  <c r="I119" i="8"/>
  <c r="H119" i="8"/>
  <c r="G119" i="8"/>
  <c r="F119" i="8"/>
  <c r="E119" i="8"/>
  <c r="D119" i="8"/>
  <c r="C119" i="8"/>
  <c r="B119" i="8"/>
  <c r="K118" i="8"/>
  <c r="J118" i="8"/>
  <c r="I118" i="8"/>
  <c r="H118" i="8"/>
  <c r="G118" i="8"/>
  <c r="F118" i="8"/>
  <c r="E118" i="8"/>
  <c r="D118" i="8"/>
  <c r="C118" i="8"/>
  <c r="B118" i="8"/>
  <c r="K117" i="8"/>
  <c r="J117" i="8"/>
  <c r="I117" i="8"/>
  <c r="H117" i="8"/>
  <c r="G117" i="8"/>
  <c r="F117" i="8"/>
  <c r="E117" i="8"/>
  <c r="D117" i="8"/>
  <c r="C117" i="8"/>
  <c r="B117" i="8"/>
  <c r="K116" i="8"/>
  <c r="J116" i="8"/>
  <c r="I116" i="8"/>
  <c r="H116" i="8"/>
  <c r="G116" i="8"/>
  <c r="F116" i="8"/>
  <c r="E116" i="8"/>
  <c r="D116" i="8"/>
  <c r="C116" i="8"/>
  <c r="B116" i="8"/>
  <c r="K115" i="8"/>
  <c r="J115" i="8"/>
  <c r="I115" i="8"/>
  <c r="H115" i="8"/>
  <c r="G115" i="8"/>
  <c r="F115" i="8"/>
  <c r="E115" i="8"/>
  <c r="D115" i="8"/>
  <c r="C115" i="8"/>
  <c r="B115" i="8"/>
  <c r="K114" i="8"/>
  <c r="J114" i="8"/>
  <c r="I114" i="8"/>
  <c r="H114" i="8"/>
  <c r="G114" i="8"/>
  <c r="F114" i="8"/>
  <c r="E114" i="8"/>
  <c r="D114" i="8"/>
  <c r="C114" i="8"/>
  <c r="B114" i="8"/>
  <c r="K113" i="8"/>
  <c r="J113" i="8"/>
  <c r="I113" i="8"/>
  <c r="H113" i="8"/>
  <c r="G113" i="8"/>
  <c r="F113" i="8"/>
  <c r="E113" i="8"/>
  <c r="D113" i="8"/>
  <c r="C113" i="8"/>
  <c r="B113" i="8"/>
  <c r="K112" i="8"/>
  <c r="J112" i="8"/>
  <c r="I112" i="8"/>
  <c r="H112" i="8"/>
  <c r="G112" i="8"/>
  <c r="F112" i="8"/>
  <c r="E112" i="8"/>
  <c r="D112" i="8"/>
  <c r="C112" i="8"/>
  <c r="B112" i="8"/>
  <c r="K111" i="8"/>
  <c r="L111" i="8" s="1"/>
  <c r="J111" i="8"/>
  <c r="I111" i="8"/>
  <c r="H111" i="8"/>
  <c r="G111" i="8"/>
  <c r="F111" i="8"/>
  <c r="E111" i="8"/>
  <c r="D111" i="8"/>
  <c r="C111" i="8"/>
  <c r="B111" i="8"/>
  <c r="K110" i="8"/>
  <c r="J110" i="8"/>
  <c r="I110" i="8"/>
  <c r="H110" i="8"/>
  <c r="G110" i="8"/>
  <c r="F110" i="8"/>
  <c r="E110" i="8"/>
  <c r="D110" i="8"/>
  <c r="C110" i="8"/>
  <c r="B110" i="8"/>
  <c r="K109" i="8"/>
  <c r="J109" i="8"/>
  <c r="I109" i="8"/>
  <c r="H109" i="8"/>
  <c r="G109" i="8"/>
  <c r="F109" i="8"/>
  <c r="E109" i="8"/>
  <c r="D109" i="8"/>
  <c r="C109" i="8"/>
  <c r="B109" i="8"/>
  <c r="K108" i="8"/>
  <c r="J108" i="8"/>
  <c r="I108" i="8"/>
  <c r="H108" i="8"/>
  <c r="G108" i="8"/>
  <c r="F108" i="8"/>
  <c r="E108" i="8"/>
  <c r="D108" i="8"/>
  <c r="C108" i="8"/>
  <c r="B108" i="8"/>
  <c r="K107" i="8"/>
  <c r="J107" i="8"/>
  <c r="I107" i="8"/>
  <c r="H107" i="8"/>
  <c r="G107" i="8"/>
  <c r="F107" i="8"/>
  <c r="E107" i="8"/>
  <c r="D107" i="8"/>
  <c r="C107" i="8"/>
  <c r="B107" i="8"/>
  <c r="K106" i="8"/>
  <c r="J106" i="8"/>
  <c r="I106" i="8"/>
  <c r="H106" i="8"/>
  <c r="G106" i="8"/>
  <c r="F106" i="8"/>
  <c r="E106" i="8"/>
  <c r="D106" i="8"/>
  <c r="C106" i="8"/>
  <c r="B106" i="8"/>
  <c r="K105" i="8"/>
  <c r="J105" i="8"/>
  <c r="I105" i="8"/>
  <c r="H105" i="8"/>
  <c r="G105" i="8"/>
  <c r="F105" i="8"/>
  <c r="E105" i="8"/>
  <c r="D105" i="8"/>
  <c r="C105" i="8"/>
  <c r="B105" i="8"/>
  <c r="K104" i="8"/>
  <c r="J104" i="8"/>
  <c r="I104" i="8"/>
  <c r="H104" i="8"/>
  <c r="G104" i="8"/>
  <c r="F104" i="8"/>
  <c r="E104" i="8"/>
  <c r="D104" i="8"/>
  <c r="C104" i="8"/>
  <c r="B104" i="8"/>
  <c r="K103" i="8"/>
  <c r="J103" i="8"/>
  <c r="I103" i="8"/>
  <c r="H103" i="8"/>
  <c r="G103" i="8"/>
  <c r="F103" i="8"/>
  <c r="E103" i="8"/>
  <c r="D103" i="8"/>
  <c r="C103" i="8"/>
  <c r="B103" i="8"/>
  <c r="K102" i="8"/>
  <c r="J102" i="8"/>
  <c r="I102" i="8"/>
  <c r="H102" i="8"/>
  <c r="G102" i="8"/>
  <c r="F102" i="8"/>
  <c r="E102" i="8"/>
  <c r="D102" i="8"/>
  <c r="C102" i="8"/>
  <c r="B102" i="8"/>
  <c r="K101" i="8"/>
  <c r="J101" i="8"/>
  <c r="I101" i="8"/>
  <c r="H101" i="8"/>
  <c r="G101" i="8"/>
  <c r="F101" i="8"/>
  <c r="E101" i="8"/>
  <c r="D101" i="8"/>
  <c r="C101" i="8"/>
  <c r="B101" i="8"/>
  <c r="K100" i="8"/>
  <c r="J100" i="8"/>
  <c r="I100" i="8"/>
  <c r="H100" i="8"/>
  <c r="G100" i="8"/>
  <c r="F100" i="8"/>
  <c r="E100" i="8"/>
  <c r="D100" i="8"/>
  <c r="C100" i="8"/>
  <c r="B100" i="8"/>
  <c r="K99" i="8"/>
  <c r="J99" i="8"/>
  <c r="I99" i="8"/>
  <c r="H99" i="8"/>
  <c r="G99" i="8"/>
  <c r="F99" i="8"/>
  <c r="E99" i="8"/>
  <c r="D99" i="8"/>
  <c r="C99" i="8"/>
  <c r="B99" i="8"/>
  <c r="K98" i="8"/>
  <c r="J98" i="8"/>
  <c r="I98" i="8"/>
  <c r="H98" i="8"/>
  <c r="G98" i="8"/>
  <c r="F98" i="8"/>
  <c r="E98" i="8"/>
  <c r="D98" i="8"/>
  <c r="C98" i="8"/>
  <c r="B98" i="8"/>
  <c r="K97" i="8"/>
  <c r="J97" i="8"/>
  <c r="I97" i="8"/>
  <c r="H97" i="8"/>
  <c r="G97" i="8"/>
  <c r="F97" i="8"/>
  <c r="E97" i="8"/>
  <c r="D97" i="8"/>
  <c r="C97" i="8"/>
  <c r="B97" i="8"/>
  <c r="K96" i="8"/>
  <c r="J96" i="8"/>
  <c r="I96" i="8"/>
  <c r="H96" i="8"/>
  <c r="G96" i="8"/>
  <c r="F96" i="8"/>
  <c r="E96" i="8"/>
  <c r="D96" i="8"/>
  <c r="C96" i="8"/>
  <c r="B96" i="8"/>
  <c r="K95" i="8"/>
  <c r="J95" i="8"/>
  <c r="I95" i="8"/>
  <c r="H95" i="8"/>
  <c r="G95" i="8"/>
  <c r="F95" i="8"/>
  <c r="E95" i="8"/>
  <c r="D95" i="8"/>
  <c r="C95" i="8"/>
  <c r="B95" i="8"/>
  <c r="K94" i="8"/>
  <c r="J94" i="8"/>
  <c r="I94" i="8"/>
  <c r="H94" i="8"/>
  <c r="G94" i="8"/>
  <c r="F94" i="8"/>
  <c r="E94" i="8"/>
  <c r="D94" i="8"/>
  <c r="C94" i="8"/>
  <c r="B94" i="8"/>
  <c r="K93" i="8"/>
  <c r="J93" i="8"/>
  <c r="I93" i="8"/>
  <c r="H93" i="8"/>
  <c r="G93" i="8"/>
  <c r="F93" i="8"/>
  <c r="E93" i="8"/>
  <c r="D93" i="8"/>
  <c r="C93" i="8"/>
  <c r="B93" i="8"/>
  <c r="K92" i="8"/>
  <c r="J92" i="8"/>
  <c r="I92" i="8"/>
  <c r="H92" i="8"/>
  <c r="G92" i="8"/>
  <c r="F92" i="8"/>
  <c r="E92" i="8"/>
  <c r="D92" i="8"/>
  <c r="C92" i="8"/>
  <c r="B92" i="8"/>
  <c r="K91" i="8"/>
  <c r="J91" i="8"/>
  <c r="I91" i="8"/>
  <c r="H91" i="8"/>
  <c r="G91" i="8"/>
  <c r="F91" i="8"/>
  <c r="E91" i="8"/>
  <c r="D91" i="8"/>
  <c r="C91" i="8"/>
  <c r="B91" i="8"/>
  <c r="K90" i="8"/>
  <c r="J90" i="8"/>
  <c r="I90" i="8"/>
  <c r="H90" i="8"/>
  <c r="G90" i="8"/>
  <c r="F90" i="8"/>
  <c r="E90" i="8"/>
  <c r="D90" i="8"/>
  <c r="C90" i="8"/>
  <c r="L90" i="8" s="1"/>
  <c r="B90" i="8"/>
  <c r="K89" i="8"/>
  <c r="J89" i="8"/>
  <c r="I89" i="8"/>
  <c r="H89" i="8"/>
  <c r="G89" i="8"/>
  <c r="F89" i="8"/>
  <c r="E89" i="8"/>
  <c r="D89" i="8"/>
  <c r="C89" i="8"/>
  <c r="B89" i="8"/>
  <c r="K88" i="8"/>
  <c r="J88" i="8"/>
  <c r="I88" i="8"/>
  <c r="H88" i="8"/>
  <c r="G88" i="8"/>
  <c r="F88" i="8"/>
  <c r="E88" i="8"/>
  <c r="D88" i="8"/>
  <c r="C88" i="8"/>
  <c r="B88" i="8"/>
  <c r="K87" i="8"/>
  <c r="J87" i="8"/>
  <c r="I87" i="8"/>
  <c r="H87" i="8"/>
  <c r="G87" i="8"/>
  <c r="F87" i="8"/>
  <c r="E87" i="8"/>
  <c r="D87" i="8"/>
  <c r="C87" i="8"/>
  <c r="B87" i="8"/>
  <c r="K86" i="8"/>
  <c r="J86" i="8"/>
  <c r="I86" i="8"/>
  <c r="H86" i="8"/>
  <c r="G86" i="8"/>
  <c r="F86" i="8"/>
  <c r="E86" i="8"/>
  <c r="D86" i="8"/>
  <c r="C86" i="8"/>
  <c r="B86" i="8"/>
  <c r="K85" i="8"/>
  <c r="J85" i="8"/>
  <c r="I85" i="8"/>
  <c r="H85" i="8"/>
  <c r="G85" i="8"/>
  <c r="F85" i="8"/>
  <c r="E85" i="8"/>
  <c r="D85" i="8"/>
  <c r="C85" i="8"/>
  <c r="B85" i="8"/>
  <c r="K84" i="8"/>
  <c r="J84" i="8"/>
  <c r="I84" i="8"/>
  <c r="H84" i="8"/>
  <c r="G84" i="8"/>
  <c r="F84" i="8"/>
  <c r="E84" i="8"/>
  <c r="D84" i="8"/>
  <c r="C84" i="8"/>
  <c r="B84" i="8"/>
  <c r="K83" i="8"/>
  <c r="J83" i="8"/>
  <c r="I83" i="8"/>
  <c r="H83" i="8"/>
  <c r="G83" i="8"/>
  <c r="F83" i="8"/>
  <c r="E83" i="8"/>
  <c r="D83" i="8"/>
  <c r="C83" i="8"/>
  <c r="B83" i="8"/>
  <c r="L83" i="8" s="1"/>
  <c r="K82" i="8"/>
  <c r="J82" i="8"/>
  <c r="I82" i="8"/>
  <c r="H82" i="8"/>
  <c r="G82" i="8"/>
  <c r="F82" i="8"/>
  <c r="E82" i="8"/>
  <c r="D82" i="8"/>
  <c r="C82" i="8"/>
  <c r="B82" i="8"/>
  <c r="K81" i="8"/>
  <c r="J81" i="8"/>
  <c r="I81" i="8"/>
  <c r="H81" i="8"/>
  <c r="G81" i="8"/>
  <c r="F81" i="8"/>
  <c r="E81" i="8"/>
  <c r="D81" i="8"/>
  <c r="C81" i="8"/>
  <c r="B81" i="8"/>
  <c r="K80" i="8"/>
  <c r="J80" i="8"/>
  <c r="I80" i="8"/>
  <c r="H80" i="8"/>
  <c r="G80" i="8"/>
  <c r="F80" i="8"/>
  <c r="E80" i="8"/>
  <c r="D80" i="8"/>
  <c r="C80" i="8"/>
  <c r="B80" i="8"/>
  <c r="K79" i="8"/>
  <c r="J79" i="8"/>
  <c r="L79" i="8" s="1"/>
  <c r="I79" i="8"/>
  <c r="H79" i="8"/>
  <c r="G79" i="8"/>
  <c r="F79" i="8"/>
  <c r="E79" i="8"/>
  <c r="D79" i="8"/>
  <c r="C79" i="8"/>
  <c r="B79" i="8"/>
  <c r="K78" i="8"/>
  <c r="J78" i="8"/>
  <c r="I78" i="8"/>
  <c r="H78" i="8"/>
  <c r="G78" i="8"/>
  <c r="F78" i="8"/>
  <c r="E78" i="8"/>
  <c r="D78" i="8"/>
  <c r="L78" i="8" s="1"/>
  <c r="C78" i="8"/>
  <c r="B78" i="8"/>
  <c r="K77" i="8"/>
  <c r="J77" i="8"/>
  <c r="I77" i="8"/>
  <c r="H77" i="8"/>
  <c r="G77" i="8"/>
  <c r="F77" i="8"/>
  <c r="E77" i="8"/>
  <c r="L77" i="8" s="1"/>
  <c r="D77" i="8"/>
  <c r="C77" i="8"/>
  <c r="B77" i="8"/>
  <c r="K76" i="8"/>
  <c r="J76" i="8"/>
  <c r="I76" i="8"/>
  <c r="H76" i="8"/>
  <c r="G76" i="8"/>
  <c r="F76" i="8"/>
  <c r="E76" i="8"/>
  <c r="D76" i="8"/>
  <c r="C76" i="8"/>
  <c r="B76" i="8"/>
  <c r="K75" i="8"/>
  <c r="J75" i="8"/>
  <c r="I75" i="8"/>
  <c r="H75" i="8"/>
  <c r="G75" i="8"/>
  <c r="F75" i="8"/>
  <c r="E75" i="8"/>
  <c r="D75" i="8"/>
  <c r="C75" i="8"/>
  <c r="B75" i="8"/>
  <c r="K74" i="8"/>
  <c r="J74" i="8"/>
  <c r="I74" i="8"/>
  <c r="H74" i="8"/>
  <c r="G74" i="8"/>
  <c r="F74" i="8"/>
  <c r="E74" i="8"/>
  <c r="D74" i="8"/>
  <c r="C74" i="8"/>
  <c r="L74" i="8" s="1"/>
  <c r="B74" i="8"/>
  <c r="K73" i="8"/>
  <c r="J73" i="8"/>
  <c r="I73" i="8"/>
  <c r="H73" i="8"/>
  <c r="G73" i="8"/>
  <c r="F73" i="8"/>
  <c r="E73" i="8"/>
  <c r="D73" i="8"/>
  <c r="C73" i="8"/>
  <c r="B73" i="8"/>
  <c r="K72" i="8"/>
  <c r="J72" i="8"/>
  <c r="I72" i="8"/>
  <c r="H72" i="8"/>
  <c r="G72" i="8"/>
  <c r="F72" i="8"/>
  <c r="E72" i="8"/>
  <c r="D72" i="8"/>
  <c r="C72" i="8"/>
  <c r="B72" i="8"/>
  <c r="K71" i="8"/>
  <c r="J71" i="8"/>
  <c r="I71" i="8"/>
  <c r="H71" i="8"/>
  <c r="G71" i="8"/>
  <c r="F71" i="8"/>
  <c r="E71" i="8"/>
  <c r="D71" i="8"/>
  <c r="C71" i="8"/>
  <c r="B71" i="8"/>
  <c r="K70" i="8"/>
  <c r="J70" i="8"/>
  <c r="I70" i="8"/>
  <c r="H70" i="8"/>
  <c r="G70" i="8"/>
  <c r="F70" i="8"/>
  <c r="E70" i="8"/>
  <c r="D70" i="8"/>
  <c r="C70" i="8"/>
  <c r="B70" i="8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K65" i="8"/>
  <c r="J65" i="8"/>
  <c r="I65" i="8"/>
  <c r="H65" i="8"/>
  <c r="G65" i="8"/>
  <c r="F65" i="8"/>
  <c r="E65" i="8"/>
  <c r="D65" i="8"/>
  <c r="C65" i="8"/>
  <c r="B65" i="8"/>
  <c r="K64" i="8"/>
  <c r="J64" i="8"/>
  <c r="I64" i="8"/>
  <c r="H64" i="8"/>
  <c r="G64" i="8"/>
  <c r="F64" i="8"/>
  <c r="E64" i="8"/>
  <c r="D64" i="8"/>
  <c r="C64" i="8"/>
  <c r="B64" i="8"/>
  <c r="K63" i="8"/>
  <c r="J63" i="8"/>
  <c r="I63" i="8"/>
  <c r="H63" i="8"/>
  <c r="G63" i="8"/>
  <c r="F63" i="8"/>
  <c r="E63" i="8"/>
  <c r="D63" i="8"/>
  <c r="C63" i="8"/>
  <c r="B63" i="8"/>
  <c r="K62" i="8"/>
  <c r="J62" i="8"/>
  <c r="I62" i="8"/>
  <c r="H62" i="8"/>
  <c r="G62" i="8"/>
  <c r="F62" i="8"/>
  <c r="E62" i="8"/>
  <c r="D62" i="8"/>
  <c r="L62" i="8" s="1"/>
  <c r="C62" i="8"/>
  <c r="B62" i="8"/>
  <c r="K61" i="8"/>
  <c r="J61" i="8"/>
  <c r="I61" i="8"/>
  <c r="H61" i="8"/>
  <c r="G61" i="8"/>
  <c r="F61" i="8"/>
  <c r="E61" i="8"/>
  <c r="D61" i="8"/>
  <c r="C61" i="8"/>
  <c r="B61" i="8"/>
  <c r="K60" i="8"/>
  <c r="J60" i="8"/>
  <c r="I60" i="8"/>
  <c r="H60" i="8"/>
  <c r="G60" i="8"/>
  <c r="F60" i="8"/>
  <c r="E60" i="8"/>
  <c r="D60" i="8"/>
  <c r="C60" i="8"/>
  <c r="B60" i="8"/>
  <c r="K59" i="8"/>
  <c r="J59" i="8"/>
  <c r="I59" i="8"/>
  <c r="H59" i="8"/>
  <c r="G59" i="8"/>
  <c r="F59" i="8"/>
  <c r="E59" i="8"/>
  <c r="D59" i="8"/>
  <c r="C59" i="8"/>
  <c r="B59" i="8"/>
  <c r="K58" i="8"/>
  <c r="J58" i="8"/>
  <c r="I58" i="8"/>
  <c r="H58" i="8"/>
  <c r="G58" i="8"/>
  <c r="F58" i="8"/>
  <c r="E58" i="8"/>
  <c r="D58" i="8"/>
  <c r="C58" i="8"/>
  <c r="L58" i="8" s="1"/>
  <c r="B58" i="8"/>
  <c r="K57" i="8"/>
  <c r="J57" i="8"/>
  <c r="I57" i="8"/>
  <c r="H57" i="8"/>
  <c r="G57" i="8"/>
  <c r="F57" i="8"/>
  <c r="E57" i="8"/>
  <c r="D57" i="8"/>
  <c r="C57" i="8"/>
  <c r="B57" i="8"/>
  <c r="K56" i="8"/>
  <c r="J56" i="8"/>
  <c r="I56" i="8"/>
  <c r="H56" i="8"/>
  <c r="G56" i="8"/>
  <c r="F56" i="8"/>
  <c r="E56" i="8"/>
  <c r="D56" i="8"/>
  <c r="C56" i="8"/>
  <c r="B56" i="8"/>
  <c r="K55" i="8"/>
  <c r="J55" i="8"/>
  <c r="I55" i="8"/>
  <c r="H55" i="8"/>
  <c r="G55" i="8"/>
  <c r="F55" i="8"/>
  <c r="E55" i="8"/>
  <c r="D55" i="8"/>
  <c r="C55" i="8"/>
  <c r="B55" i="8"/>
  <c r="K54" i="8"/>
  <c r="J54" i="8"/>
  <c r="I54" i="8"/>
  <c r="H54" i="8"/>
  <c r="G54" i="8"/>
  <c r="F54" i="8"/>
  <c r="E54" i="8"/>
  <c r="D54" i="8"/>
  <c r="C54" i="8"/>
  <c r="B54" i="8"/>
  <c r="K53" i="8"/>
  <c r="J53" i="8"/>
  <c r="I53" i="8"/>
  <c r="H53" i="8"/>
  <c r="G53" i="8"/>
  <c r="F53" i="8"/>
  <c r="E53" i="8"/>
  <c r="D53" i="8"/>
  <c r="C53" i="8"/>
  <c r="B53" i="8"/>
  <c r="K52" i="8"/>
  <c r="J52" i="8"/>
  <c r="I52" i="8"/>
  <c r="H52" i="8"/>
  <c r="G52" i="8"/>
  <c r="F52" i="8"/>
  <c r="E52" i="8"/>
  <c r="D52" i="8"/>
  <c r="C52" i="8"/>
  <c r="B52" i="8"/>
  <c r="K51" i="8"/>
  <c r="J51" i="8"/>
  <c r="I51" i="8"/>
  <c r="H51" i="8"/>
  <c r="G51" i="8"/>
  <c r="F51" i="8"/>
  <c r="E51" i="8"/>
  <c r="D51" i="8"/>
  <c r="C51" i="8"/>
  <c r="B51" i="8"/>
  <c r="L51" i="8" s="1"/>
  <c r="K50" i="8"/>
  <c r="J50" i="8"/>
  <c r="I50" i="8"/>
  <c r="H50" i="8"/>
  <c r="G50" i="8"/>
  <c r="F50" i="8"/>
  <c r="E50" i="8"/>
  <c r="D50" i="8"/>
  <c r="C50" i="8"/>
  <c r="B50" i="8"/>
  <c r="K49" i="8"/>
  <c r="J49" i="8"/>
  <c r="I49" i="8"/>
  <c r="H49" i="8"/>
  <c r="G49" i="8"/>
  <c r="F49" i="8"/>
  <c r="E49" i="8"/>
  <c r="D49" i="8"/>
  <c r="C49" i="8"/>
  <c r="B49" i="8"/>
  <c r="K48" i="8"/>
  <c r="J48" i="8"/>
  <c r="I48" i="8"/>
  <c r="H48" i="8"/>
  <c r="G48" i="8"/>
  <c r="F48" i="8"/>
  <c r="E48" i="8"/>
  <c r="D48" i="8"/>
  <c r="C48" i="8"/>
  <c r="B48" i="8"/>
  <c r="K47" i="8"/>
  <c r="J47" i="8"/>
  <c r="L47" i="8" s="1"/>
  <c r="I47" i="8"/>
  <c r="H47" i="8"/>
  <c r="G47" i="8"/>
  <c r="F47" i="8"/>
  <c r="E47" i="8"/>
  <c r="D47" i="8"/>
  <c r="C47" i="8"/>
  <c r="B47" i="8"/>
  <c r="K46" i="8"/>
  <c r="J46" i="8"/>
  <c r="I46" i="8"/>
  <c r="H46" i="8"/>
  <c r="G46" i="8"/>
  <c r="F46" i="8"/>
  <c r="E46" i="8"/>
  <c r="D46" i="8"/>
  <c r="C46" i="8"/>
  <c r="B46" i="8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L42" i="8" s="1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L32" i="8" s="1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9" i="8"/>
  <c r="J29" i="8"/>
  <c r="I29" i="8"/>
  <c r="H29" i="8"/>
  <c r="G29" i="8"/>
  <c r="F29" i="8"/>
  <c r="E29" i="8"/>
  <c r="L29" i="8" s="1"/>
  <c r="D29" i="8"/>
  <c r="C29" i="8"/>
  <c r="B29" i="8"/>
  <c r="K28" i="8"/>
  <c r="J28" i="8"/>
  <c r="I28" i="8"/>
  <c r="L28" i="8" s="1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L26" i="8" s="1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L21" i="8" s="1"/>
  <c r="D21" i="8"/>
  <c r="C21" i="8"/>
  <c r="B21" i="8"/>
  <c r="K20" i="8"/>
  <c r="J20" i="8"/>
  <c r="I20" i="8"/>
  <c r="L20" i="8" s="1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L19" i="8" s="1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L10" i="8" s="1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L4" i="8" s="1"/>
  <c r="G4" i="8"/>
  <c r="F4" i="8"/>
  <c r="E4" i="8"/>
  <c r="D4" i="8"/>
  <c r="C4" i="8"/>
  <c r="B4" i="8"/>
  <c r="K3" i="8"/>
  <c r="J3" i="8"/>
  <c r="I3" i="8"/>
  <c r="H3" i="8"/>
  <c r="G3" i="8"/>
  <c r="F3" i="8"/>
  <c r="E3" i="8"/>
  <c r="D3" i="8"/>
  <c r="C3" i="8"/>
  <c r="B3" i="8"/>
  <c r="K2" i="8"/>
  <c r="J2" i="8"/>
  <c r="I2" i="8"/>
  <c r="H2" i="8"/>
  <c r="G2" i="8"/>
  <c r="F2" i="8"/>
  <c r="E2" i="8"/>
  <c r="D2" i="8"/>
  <c r="C2" i="8"/>
  <c r="B2" i="8"/>
  <c r="K257" i="5"/>
  <c r="J257" i="5"/>
  <c r="I257" i="5"/>
  <c r="H257" i="5"/>
  <c r="G257" i="5"/>
  <c r="F257" i="5"/>
  <c r="E257" i="5"/>
  <c r="D257" i="5"/>
  <c r="C257" i="5"/>
  <c r="B257" i="5"/>
  <c r="K256" i="5"/>
  <c r="J256" i="5"/>
  <c r="I256" i="5"/>
  <c r="H256" i="5"/>
  <c r="G256" i="5"/>
  <c r="F256" i="5"/>
  <c r="E256" i="5"/>
  <c r="D256" i="5"/>
  <c r="C256" i="5"/>
  <c r="B256" i="5"/>
  <c r="K255" i="5"/>
  <c r="J255" i="5"/>
  <c r="I255" i="5"/>
  <c r="H255" i="5"/>
  <c r="G255" i="5"/>
  <c r="F255" i="5"/>
  <c r="E255" i="5"/>
  <c r="D255" i="5"/>
  <c r="C255" i="5"/>
  <c r="B255" i="5"/>
  <c r="K254" i="5"/>
  <c r="J254" i="5"/>
  <c r="I254" i="5"/>
  <c r="H254" i="5"/>
  <c r="G254" i="5"/>
  <c r="F254" i="5"/>
  <c r="E254" i="5"/>
  <c r="D254" i="5"/>
  <c r="C254" i="5"/>
  <c r="B254" i="5"/>
  <c r="K253" i="5"/>
  <c r="J253" i="5"/>
  <c r="I253" i="5"/>
  <c r="H253" i="5"/>
  <c r="G253" i="5"/>
  <c r="F253" i="5"/>
  <c r="E253" i="5"/>
  <c r="D253" i="5"/>
  <c r="C253" i="5"/>
  <c r="B253" i="5"/>
  <c r="K252" i="5"/>
  <c r="J252" i="5"/>
  <c r="I252" i="5"/>
  <c r="H252" i="5"/>
  <c r="G252" i="5"/>
  <c r="F252" i="5"/>
  <c r="E252" i="5"/>
  <c r="D252" i="5"/>
  <c r="C252" i="5"/>
  <c r="B252" i="5"/>
  <c r="K251" i="5"/>
  <c r="J251" i="5"/>
  <c r="I251" i="5"/>
  <c r="H251" i="5"/>
  <c r="G251" i="5"/>
  <c r="F251" i="5"/>
  <c r="E251" i="5"/>
  <c r="D251" i="5"/>
  <c r="C251" i="5"/>
  <c r="B251" i="5"/>
  <c r="K250" i="5"/>
  <c r="J250" i="5"/>
  <c r="I250" i="5"/>
  <c r="H250" i="5"/>
  <c r="G250" i="5"/>
  <c r="F250" i="5"/>
  <c r="E250" i="5"/>
  <c r="D250" i="5"/>
  <c r="C250" i="5"/>
  <c r="L250" i="5" s="1"/>
  <c r="B250" i="5"/>
  <c r="K249" i="5"/>
  <c r="J249" i="5"/>
  <c r="I249" i="5"/>
  <c r="H249" i="5"/>
  <c r="G249" i="5"/>
  <c r="F249" i="5"/>
  <c r="E249" i="5"/>
  <c r="D249" i="5"/>
  <c r="C249" i="5"/>
  <c r="B249" i="5"/>
  <c r="K248" i="5"/>
  <c r="J248" i="5"/>
  <c r="I248" i="5"/>
  <c r="H248" i="5"/>
  <c r="G248" i="5"/>
  <c r="F248" i="5"/>
  <c r="E248" i="5"/>
  <c r="D248" i="5"/>
  <c r="C248" i="5"/>
  <c r="B248" i="5"/>
  <c r="K247" i="5"/>
  <c r="J247" i="5"/>
  <c r="I247" i="5"/>
  <c r="H247" i="5"/>
  <c r="G247" i="5"/>
  <c r="F247" i="5"/>
  <c r="E247" i="5"/>
  <c r="D247" i="5"/>
  <c r="C247" i="5"/>
  <c r="B247" i="5"/>
  <c r="K246" i="5"/>
  <c r="J246" i="5"/>
  <c r="I246" i="5"/>
  <c r="H246" i="5"/>
  <c r="G246" i="5"/>
  <c r="F246" i="5"/>
  <c r="E246" i="5"/>
  <c r="D246" i="5"/>
  <c r="C246" i="5"/>
  <c r="B246" i="5"/>
  <c r="K245" i="5"/>
  <c r="J245" i="5"/>
  <c r="I245" i="5"/>
  <c r="H245" i="5"/>
  <c r="G245" i="5"/>
  <c r="F245" i="5"/>
  <c r="E245" i="5"/>
  <c r="D245" i="5"/>
  <c r="C245" i="5"/>
  <c r="B245" i="5"/>
  <c r="K244" i="5"/>
  <c r="J244" i="5"/>
  <c r="I244" i="5"/>
  <c r="H244" i="5"/>
  <c r="G244" i="5"/>
  <c r="F244" i="5"/>
  <c r="E244" i="5"/>
  <c r="D244" i="5"/>
  <c r="C244" i="5"/>
  <c r="B244" i="5"/>
  <c r="K243" i="5"/>
  <c r="J243" i="5"/>
  <c r="I243" i="5"/>
  <c r="H243" i="5"/>
  <c r="G243" i="5"/>
  <c r="F243" i="5"/>
  <c r="E243" i="5"/>
  <c r="D243" i="5"/>
  <c r="C243" i="5"/>
  <c r="B243" i="5"/>
  <c r="L243" i="5" s="1"/>
  <c r="K242" i="5"/>
  <c r="J242" i="5"/>
  <c r="I242" i="5"/>
  <c r="H242" i="5"/>
  <c r="G242" i="5"/>
  <c r="F242" i="5"/>
  <c r="E242" i="5"/>
  <c r="D242" i="5"/>
  <c r="C242" i="5"/>
  <c r="B242" i="5"/>
  <c r="K241" i="5"/>
  <c r="J241" i="5"/>
  <c r="I241" i="5"/>
  <c r="H241" i="5"/>
  <c r="G241" i="5"/>
  <c r="F241" i="5"/>
  <c r="E241" i="5"/>
  <c r="D241" i="5"/>
  <c r="C241" i="5"/>
  <c r="B241" i="5"/>
  <c r="K240" i="5"/>
  <c r="J240" i="5"/>
  <c r="I240" i="5"/>
  <c r="H240" i="5"/>
  <c r="G240" i="5"/>
  <c r="F240" i="5"/>
  <c r="E240" i="5"/>
  <c r="D240" i="5"/>
  <c r="C240" i="5"/>
  <c r="B240" i="5"/>
  <c r="K239" i="5"/>
  <c r="J239" i="5"/>
  <c r="I239" i="5"/>
  <c r="H239" i="5"/>
  <c r="G239" i="5"/>
  <c r="F239" i="5"/>
  <c r="E239" i="5"/>
  <c r="D239" i="5"/>
  <c r="C239" i="5"/>
  <c r="B239" i="5"/>
  <c r="K238" i="5"/>
  <c r="J238" i="5"/>
  <c r="I238" i="5"/>
  <c r="H238" i="5"/>
  <c r="G238" i="5"/>
  <c r="F238" i="5"/>
  <c r="E238" i="5"/>
  <c r="D238" i="5"/>
  <c r="L238" i="5" s="1"/>
  <c r="C238" i="5"/>
  <c r="B238" i="5"/>
  <c r="K237" i="5"/>
  <c r="J237" i="5"/>
  <c r="I237" i="5"/>
  <c r="H237" i="5"/>
  <c r="G237" i="5"/>
  <c r="F237" i="5"/>
  <c r="E237" i="5"/>
  <c r="D237" i="5"/>
  <c r="C237" i="5"/>
  <c r="B237" i="5"/>
  <c r="K236" i="5"/>
  <c r="J236" i="5"/>
  <c r="I236" i="5"/>
  <c r="H236" i="5"/>
  <c r="G236" i="5"/>
  <c r="F236" i="5"/>
  <c r="E236" i="5"/>
  <c r="D236" i="5"/>
  <c r="C236" i="5"/>
  <c r="B236" i="5"/>
  <c r="K235" i="5"/>
  <c r="J235" i="5"/>
  <c r="I235" i="5"/>
  <c r="H235" i="5"/>
  <c r="G235" i="5"/>
  <c r="F235" i="5"/>
  <c r="E235" i="5"/>
  <c r="D235" i="5"/>
  <c r="C235" i="5"/>
  <c r="B235" i="5"/>
  <c r="K234" i="5"/>
  <c r="J234" i="5"/>
  <c r="I234" i="5"/>
  <c r="H234" i="5"/>
  <c r="G234" i="5"/>
  <c r="F234" i="5"/>
  <c r="E234" i="5"/>
  <c r="D234" i="5"/>
  <c r="C234" i="5"/>
  <c r="L234" i="5" s="1"/>
  <c r="B234" i="5"/>
  <c r="K233" i="5"/>
  <c r="J233" i="5"/>
  <c r="I233" i="5"/>
  <c r="H233" i="5"/>
  <c r="G233" i="5"/>
  <c r="F233" i="5"/>
  <c r="E233" i="5"/>
  <c r="D233" i="5"/>
  <c r="C233" i="5"/>
  <c r="B233" i="5"/>
  <c r="K232" i="5"/>
  <c r="J232" i="5"/>
  <c r="I232" i="5"/>
  <c r="H232" i="5"/>
  <c r="G232" i="5"/>
  <c r="F232" i="5"/>
  <c r="E232" i="5"/>
  <c r="D232" i="5"/>
  <c r="C232" i="5"/>
  <c r="B232" i="5"/>
  <c r="K231" i="5"/>
  <c r="J231" i="5"/>
  <c r="I231" i="5"/>
  <c r="H231" i="5"/>
  <c r="G231" i="5"/>
  <c r="F231" i="5"/>
  <c r="E231" i="5"/>
  <c r="D231" i="5"/>
  <c r="C231" i="5"/>
  <c r="B231" i="5"/>
  <c r="K230" i="5"/>
  <c r="J230" i="5"/>
  <c r="I230" i="5"/>
  <c r="H230" i="5"/>
  <c r="G230" i="5"/>
  <c r="F230" i="5"/>
  <c r="E230" i="5"/>
  <c r="D230" i="5"/>
  <c r="C230" i="5"/>
  <c r="B230" i="5"/>
  <c r="K229" i="5"/>
  <c r="J229" i="5"/>
  <c r="I229" i="5"/>
  <c r="H229" i="5"/>
  <c r="G229" i="5"/>
  <c r="F229" i="5"/>
  <c r="E229" i="5"/>
  <c r="D229" i="5"/>
  <c r="C229" i="5"/>
  <c r="B229" i="5"/>
  <c r="K228" i="5"/>
  <c r="J228" i="5"/>
  <c r="I228" i="5"/>
  <c r="H228" i="5"/>
  <c r="L228" i="5" s="1"/>
  <c r="G228" i="5"/>
  <c r="F228" i="5"/>
  <c r="E228" i="5"/>
  <c r="D228" i="5"/>
  <c r="C228" i="5"/>
  <c r="B228" i="5"/>
  <c r="K227" i="5"/>
  <c r="J227" i="5"/>
  <c r="I227" i="5"/>
  <c r="H227" i="5"/>
  <c r="G227" i="5"/>
  <c r="F227" i="5"/>
  <c r="E227" i="5"/>
  <c r="D227" i="5"/>
  <c r="C227" i="5"/>
  <c r="B227" i="5"/>
  <c r="L227" i="5" s="1"/>
  <c r="K226" i="5"/>
  <c r="J226" i="5"/>
  <c r="I226" i="5"/>
  <c r="H226" i="5"/>
  <c r="G226" i="5"/>
  <c r="F226" i="5"/>
  <c r="E226" i="5"/>
  <c r="D226" i="5"/>
  <c r="C226" i="5"/>
  <c r="B226" i="5"/>
  <c r="K225" i="5"/>
  <c r="J225" i="5"/>
  <c r="I225" i="5"/>
  <c r="H225" i="5"/>
  <c r="G225" i="5"/>
  <c r="F225" i="5"/>
  <c r="E225" i="5"/>
  <c r="D225" i="5"/>
  <c r="C225" i="5"/>
  <c r="B225" i="5"/>
  <c r="K224" i="5"/>
  <c r="J224" i="5"/>
  <c r="I224" i="5"/>
  <c r="H224" i="5"/>
  <c r="G224" i="5"/>
  <c r="F224" i="5"/>
  <c r="E224" i="5"/>
  <c r="D224" i="5"/>
  <c r="C224" i="5"/>
  <c r="B224" i="5"/>
  <c r="K223" i="5"/>
  <c r="J223" i="5"/>
  <c r="I223" i="5"/>
  <c r="H223" i="5"/>
  <c r="G223" i="5"/>
  <c r="F223" i="5"/>
  <c r="E223" i="5"/>
  <c r="D223" i="5"/>
  <c r="C223" i="5"/>
  <c r="B223" i="5"/>
  <c r="K222" i="5"/>
  <c r="J222" i="5"/>
  <c r="I222" i="5"/>
  <c r="H222" i="5"/>
  <c r="G222" i="5"/>
  <c r="F222" i="5"/>
  <c r="E222" i="5"/>
  <c r="D222" i="5"/>
  <c r="C222" i="5"/>
  <c r="B222" i="5"/>
  <c r="K221" i="5"/>
  <c r="J221" i="5"/>
  <c r="I221" i="5"/>
  <c r="H221" i="5"/>
  <c r="G221" i="5"/>
  <c r="F221" i="5"/>
  <c r="E221" i="5"/>
  <c r="D221" i="5"/>
  <c r="C221" i="5"/>
  <c r="B221" i="5"/>
  <c r="K220" i="5"/>
  <c r="J220" i="5"/>
  <c r="I220" i="5"/>
  <c r="H220" i="5"/>
  <c r="G220" i="5"/>
  <c r="F220" i="5"/>
  <c r="E220" i="5"/>
  <c r="D220" i="5"/>
  <c r="C220" i="5"/>
  <c r="B220" i="5"/>
  <c r="K219" i="5"/>
  <c r="J219" i="5"/>
  <c r="I219" i="5"/>
  <c r="H219" i="5"/>
  <c r="G219" i="5"/>
  <c r="F219" i="5"/>
  <c r="E219" i="5"/>
  <c r="D219" i="5"/>
  <c r="C219" i="5"/>
  <c r="B219" i="5"/>
  <c r="L219" i="5" s="1"/>
  <c r="K218" i="5"/>
  <c r="J218" i="5"/>
  <c r="I218" i="5"/>
  <c r="H218" i="5"/>
  <c r="G218" i="5"/>
  <c r="F218" i="5"/>
  <c r="E218" i="5"/>
  <c r="D218" i="5"/>
  <c r="C218" i="5"/>
  <c r="L218" i="5" s="1"/>
  <c r="B218" i="5"/>
  <c r="K217" i="5"/>
  <c r="J217" i="5"/>
  <c r="I217" i="5"/>
  <c r="H217" i="5"/>
  <c r="G217" i="5"/>
  <c r="F217" i="5"/>
  <c r="E217" i="5"/>
  <c r="D217" i="5"/>
  <c r="C217" i="5"/>
  <c r="B217" i="5"/>
  <c r="K216" i="5"/>
  <c r="J216" i="5"/>
  <c r="I216" i="5"/>
  <c r="H216" i="5"/>
  <c r="G216" i="5"/>
  <c r="F216" i="5"/>
  <c r="E216" i="5"/>
  <c r="D216" i="5"/>
  <c r="C216" i="5"/>
  <c r="B216" i="5"/>
  <c r="K215" i="5"/>
  <c r="J215" i="5"/>
  <c r="I215" i="5"/>
  <c r="H215" i="5"/>
  <c r="G215" i="5"/>
  <c r="F215" i="5"/>
  <c r="E215" i="5"/>
  <c r="D215" i="5"/>
  <c r="C215" i="5"/>
  <c r="B215" i="5"/>
  <c r="K214" i="5"/>
  <c r="J214" i="5"/>
  <c r="I214" i="5"/>
  <c r="H214" i="5"/>
  <c r="G214" i="5"/>
  <c r="F214" i="5"/>
  <c r="E214" i="5"/>
  <c r="D214" i="5"/>
  <c r="C214" i="5"/>
  <c r="B214" i="5"/>
  <c r="K213" i="5"/>
  <c r="J213" i="5"/>
  <c r="I213" i="5"/>
  <c r="H213" i="5"/>
  <c r="G213" i="5"/>
  <c r="F213" i="5"/>
  <c r="E213" i="5"/>
  <c r="D213" i="5"/>
  <c r="C213" i="5"/>
  <c r="B213" i="5"/>
  <c r="K212" i="5"/>
  <c r="J212" i="5"/>
  <c r="I212" i="5"/>
  <c r="H212" i="5"/>
  <c r="G212" i="5"/>
  <c r="F212" i="5"/>
  <c r="E212" i="5"/>
  <c r="D212" i="5"/>
  <c r="C212" i="5"/>
  <c r="B212" i="5"/>
  <c r="K211" i="5"/>
  <c r="J211" i="5"/>
  <c r="I211" i="5"/>
  <c r="H211" i="5"/>
  <c r="G211" i="5"/>
  <c r="F211" i="5"/>
  <c r="E211" i="5"/>
  <c r="D211" i="5"/>
  <c r="C211" i="5"/>
  <c r="B211" i="5"/>
  <c r="L211" i="5" s="1"/>
  <c r="K210" i="5"/>
  <c r="J210" i="5"/>
  <c r="I210" i="5"/>
  <c r="H210" i="5"/>
  <c r="G210" i="5"/>
  <c r="F210" i="5"/>
  <c r="E210" i="5"/>
  <c r="D210" i="5"/>
  <c r="C210" i="5"/>
  <c r="B210" i="5"/>
  <c r="K209" i="5"/>
  <c r="J209" i="5"/>
  <c r="I209" i="5"/>
  <c r="H209" i="5"/>
  <c r="G209" i="5"/>
  <c r="F209" i="5"/>
  <c r="E209" i="5"/>
  <c r="D209" i="5"/>
  <c r="C209" i="5"/>
  <c r="B209" i="5"/>
  <c r="K208" i="5"/>
  <c r="J208" i="5"/>
  <c r="I208" i="5"/>
  <c r="H208" i="5"/>
  <c r="G208" i="5"/>
  <c r="F208" i="5"/>
  <c r="E208" i="5"/>
  <c r="D208" i="5"/>
  <c r="C208" i="5"/>
  <c r="B208" i="5"/>
  <c r="K207" i="5"/>
  <c r="J207" i="5"/>
  <c r="I207" i="5"/>
  <c r="H207" i="5"/>
  <c r="G207" i="5"/>
  <c r="F207" i="5"/>
  <c r="E207" i="5"/>
  <c r="D207" i="5"/>
  <c r="C207" i="5"/>
  <c r="B207" i="5"/>
  <c r="K206" i="5"/>
  <c r="J206" i="5"/>
  <c r="I206" i="5"/>
  <c r="H206" i="5"/>
  <c r="G206" i="5"/>
  <c r="F206" i="5"/>
  <c r="E206" i="5"/>
  <c r="D206" i="5"/>
  <c r="L206" i="5" s="1"/>
  <c r="C206" i="5"/>
  <c r="B206" i="5"/>
  <c r="K205" i="5"/>
  <c r="J205" i="5"/>
  <c r="I205" i="5"/>
  <c r="H205" i="5"/>
  <c r="G205" i="5"/>
  <c r="F205" i="5"/>
  <c r="E205" i="5"/>
  <c r="D205" i="5"/>
  <c r="C205" i="5"/>
  <c r="B205" i="5"/>
  <c r="K204" i="5"/>
  <c r="J204" i="5"/>
  <c r="I204" i="5"/>
  <c r="H204" i="5"/>
  <c r="G204" i="5"/>
  <c r="F204" i="5"/>
  <c r="E204" i="5"/>
  <c r="D204" i="5"/>
  <c r="C204" i="5"/>
  <c r="B204" i="5"/>
  <c r="K203" i="5"/>
  <c r="J203" i="5"/>
  <c r="I203" i="5"/>
  <c r="H203" i="5"/>
  <c r="G203" i="5"/>
  <c r="F203" i="5"/>
  <c r="E203" i="5"/>
  <c r="D203" i="5"/>
  <c r="C203" i="5"/>
  <c r="B203" i="5"/>
  <c r="L203" i="5" s="1"/>
  <c r="K202" i="5"/>
  <c r="J202" i="5"/>
  <c r="I202" i="5"/>
  <c r="H202" i="5"/>
  <c r="G202" i="5"/>
  <c r="F202" i="5"/>
  <c r="E202" i="5"/>
  <c r="D202" i="5"/>
  <c r="C202" i="5"/>
  <c r="L202" i="5" s="1"/>
  <c r="B202" i="5"/>
  <c r="K201" i="5"/>
  <c r="J201" i="5"/>
  <c r="I201" i="5"/>
  <c r="H201" i="5"/>
  <c r="G201" i="5"/>
  <c r="F201" i="5"/>
  <c r="E201" i="5"/>
  <c r="D201" i="5"/>
  <c r="C201" i="5"/>
  <c r="B201" i="5"/>
  <c r="K200" i="5"/>
  <c r="J200" i="5"/>
  <c r="I200" i="5"/>
  <c r="H200" i="5"/>
  <c r="G200" i="5"/>
  <c r="F200" i="5"/>
  <c r="E200" i="5"/>
  <c r="D200" i="5"/>
  <c r="C200" i="5"/>
  <c r="B200" i="5"/>
  <c r="K199" i="5"/>
  <c r="J199" i="5"/>
  <c r="I199" i="5"/>
  <c r="H199" i="5"/>
  <c r="G199" i="5"/>
  <c r="F199" i="5"/>
  <c r="E199" i="5"/>
  <c r="D199" i="5"/>
  <c r="C199" i="5"/>
  <c r="B199" i="5"/>
  <c r="K198" i="5"/>
  <c r="J198" i="5"/>
  <c r="I198" i="5"/>
  <c r="H198" i="5"/>
  <c r="G198" i="5"/>
  <c r="F198" i="5"/>
  <c r="E198" i="5"/>
  <c r="D198" i="5"/>
  <c r="C198" i="5"/>
  <c r="B198" i="5"/>
  <c r="K197" i="5"/>
  <c r="J197" i="5"/>
  <c r="I197" i="5"/>
  <c r="H197" i="5"/>
  <c r="G197" i="5"/>
  <c r="F197" i="5"/>
  <c r="E197" i="5"/>
  <c r="D197" i="5"/>
  <c r="C197" i="5"/>
  <c r="B197" i="5"/>
  <c r="K196" i="5"/>
  <c r="J196" i="5"/>
  <c r="I196" i="5"/>
  <c r="H196" i="5"/>
  <c r="L196" i="5" s="1"/>
  <c r="G196" i="5"/>
  <c r="F196" i="5"/>
  <c r="E196" i="5"/>
  <c r="D196" i="5"/>
  <c r="C196" i="5"/>
  <c r="B196" i="5"/>
  <c r="K195" i="5"/>
  <c r="J195" i="5"/>
  <c r="I195" i="5"/>
  <c r="H195" i="5"/>
  <c r="G195" i="5"/>
  <c r="F195" i="5"/>
  <c r="E195" i="5"/>
  <c r="D195" i="5"/>
  <c r="C195" i="5"/>
  <c r="B195" i="5"/>
  <c r="L195" i="5" s="1"/>
  <c r="K194" i="5"/>
  <c r="J194" i="5"/>
  <c r="I194" i="5"/>
  <c r="H194" i="5"/>
  <c r="G194" i="5"/>
  <c r="F194" i="5"/>
  <c r="E194" i="5"/>
  <c r="D194" i="5"/>
  <c r="C194" i="5"/>
  <c r="B194" i="5"/>
  <c r="K193" i="5"/>
  <c r="J193" i="5"/>
  <c r="I193" i="5"/>
  <c r="H193" i="5"/>
  <c r="G193" i="5"/>
  <c r="F193" i="5"/>
  <c r="E193" i="5"/>
  <c r="D193" i="5"/>
  <c r="C193" i="5"/>
  <c r="B193" i="5"/>
  <c r="K192" i="5"/>
  <c r="J192" i="5"/>
  <c r="I192" i="5"/>
  <c r="H192" i="5"/>
  <c r="G192" i="5"/>
  <c r="F192" i="5"/>
  <c r="E192" i="5"/>
  <c r="D192" i="5"/>
  <c r="C192" i="5"/>
  <c r="B192" i="5"/>
  <c r="K191" i="5"/>
  <c r="J191" i="5"/>
  <c r="I191" i="5"/>
  <c r="H191" i="5"/>
  <c r="G191" i="5"/>
  <c r="F191" i="5"/>
  <c r="E191" i="5"/>
  <c r="D191" i="5"/>
  <c r="C191" i="5"/>
  <c r="B191" i="5"/>
  <c r="K190" i="5"/>
  <c r="J190" i="5"/>
  <c r="I190" i="5"/>
  <c r="H190" i="5"/>
  <c r="G190" i="5"/>
  <c r="F190" i="5"/>
  <c r="E190" i="5"/>
  <c r="D190" i="5"/>
  <c r="C190" i="5"/>
  <c r="B190" i="5"/>
  <c r="K189" i="5"/>
  <c r="J189" i="5"/>
  <c r="I189" i="5"/>
  <c r="H189" i="5"/>
  <c r="G189" i="5"/>
  <c r="F189" i="5"/>
  <c r="E189" i="5"/>
  <c r="D189" i="5"/>
  <c r="C189" i="5"/>
  <c r="B189" i="5"/>
  <c r="K188" i="5"/>
  <c r="J188" i="5"/>
  <c r="I188" i="5"/>
  <c r="H188" i="5"/>
  <c r="G188" i="5"/>
  <c r="F188" i="5"/>
  <c r="E188" i="5"/>
  <c r="D188" i="5"/>
  <c r="C188" i="5"/>
  <c r="B188" i="5"/>
  <c r="K187" i="5"/>
  <c r="J187" i="5"/>
  <c r="I187" i="5"/>
  <c r="H187" i="5"/>
  <c r="G187" i="5"/>
  <c r="F187" i="5"/>
  <c r="E187" i="5"/>
  <c r="D187" i="5"/>
  <c r="C187" i="5"/>
  <c r="B187" i="5"/>
  <c r="L187" i="5" s="1"/>
  <c r="K186" i="5"/>
  <c r="J186" i="5"/>
  <c r="I186" i="5"/>
  <c r="H186" i="5"/>
  <c r="G186" i="5"/>
  <c r="F186" i="5"/>
  <c r="E186" i="5"/>
  <c r="D186" i="5"/>
  <c r="C186" i="5"/>
  <c r="L186" i="5" s="1"/>
  <c r="B186" i="5"/>
  <c r="K185" i="5"/>
  <c r="J185" i="5"/>
  <c r="I185" i="5"/>
  <c r="H185" i="5"/>
  <c r="G185" i="5"/>
  <c r="F185" i="5"/>
  <c r="E185" i="5"/>
  <c r="D185" i="5"/>
  <c r="C185" i="5"/>
  <c r="B185" i="5"/>
  <c r="K184" i="5"/>
  <c r="J184" i="5"/>
  <c r="I184" i="5"/>
  <c r="H184" i="5"/>
  <c r="G184" i="5"/>
  <c r="F184" i="5"/>
  <c r="E184" i="5"/>
  <c r="D184" i="5"/>
  <c r="C184" i="5"/>
  <c r="B184" i="5"/>
  <c r="K183" i="5"/>
  <c r="J183" i="5"/>
  <c r="I183" i="5"/>
  <c r="H183" i="5"/>
  <c r="G183" i="5"/>
  <c r="F183" i="5"/>
  <c r="E183" i="5"/>
  <c r="D183" i="5"/>
  <c r="C183" i="5"/>
  <c r="B183" i="5"/>
  <c r="K182" i="5"/>
  <c r="J182" i="5"/>
  <c r="I182" i="5"/>
  <c r="H182" i="5"/>
  <c r="G182" i="5"/>
  <c r="F182" i="5"/>
  <c r="E182" i="5"/>
  <c r="D182" i="5"/>
  <c r="C182" i="5"/>
  <c r="B182" i="5"/>
  <c r="K181" i="5"/>
  <c r="J181" i="5"/>
  <c r="I181" i="5"/>
  <c r="H181" i="5"/>
  <c r="G181" i="5"/>
  <c r="F181" i="5"/>
  <c r="E181" i="5"/>
  <c r="D181" i="5"/>
  <c r="C181" i="5"/>
  <c r="B181" i="5"/>
  <c r="K180" i="5"/>
  <c r="J180" i="5"/>
  <c r="I180" i="5"/>
  <c r="H180" i="5"/>
  <c r="G180" i="5"/>
  <c r="F180" i="5"/>
  <c r="E180" i="5"/>
  <c r="D180" i="5"/>
  <c r="C180" i="5"/>
  <c r="B180" i="5"/>
  <c r="K179" i="5"/>
  <c r="J179" i="5"/>
  <c r="I179" i="5"/>
  <c r="H179" i="5"/>
  <c r="G179" i="5"/>
  <c r="F179" i="5"/>
  <c r="E179" i="5"/>
  <c r="D179" i="5"/>
  <c r="C179" i="5"/>
  <c r="B179" i="5"/>
  <c r="L179" i="5" s="1"/>
  <c r="K178" i="5"/>
  <c r="J178" i="5"/>
  <c r="I178" i="5"/>
  <c r="H178" i="5"/>
  <c r="G178" i="5"/>
  <c r="F178" i="5"/>
  <c r="E178" i="5"/>
  <c r="D178" i="5"/>
  <c r="C178" i="5"/>
  <c r="B178" i="5"/>
  <c r="K177" i="5"/>
  <c r="J177" i="5"/>
  <c r="I177" i="5"/>
  <c r="H177" i="5"/>
  <c r="G177" i="5"/>
  <c r="F177" i="5"/>
  <c r="E177" i="5"/>
  <c r="D177" i="5"/>
  <c r="C177" i="5"/>
  <c r="B177" i="5"/>
  <c r="K176" i="5"/>
  <c r="J176" i="5"/>
  <c r="I176" i="5"/>
  <c r="H176" i="5"/>
  <c r="G176" i="5"/>
  <c r="F176" i="5"/>
  <c r="E176" i="5"/>
  <c r="D176" i="5"/>
  <c r="C176" i="5"/>
  <c r="B176" i="5"/>
  <c r="K175" i="5"/>
  <c r="J175" i="5"/>
  <c r="I175" i="5"/>
  <c r="H175" i="5"/>
  <c r="G175" i="5"/>
  <c r="F175" i="5"/>
  <c r="E175" i="5"/>
  <c r="D175" i="5"/>
  <c r="C175" i="5"/>
  <c r="B175" i="5"/>
  <c r="K174" i="5"/>
  <c r="J174" i="5"/>
  <c r="I174" i="5"/>
  <c r="H174" i="5"/>
  <c r="G174" i="5"/>
  <c r="F174" i="5"/>
  <c r="E174" i="5"/>
  <c r="D174" i="5"/>
  <c r="L174" i="5" s="1"/>
  <c r="C174" i="5"/>
  <c r="B174" i="5"/>
  <c r="K173" i="5"/>
  <c r="J173" i="5"/>
  <c r="I173" i="5"/>
  <c r="H173" i="5"/>
  <c r="G173" i="5"/>
  <c r="F173" i="5"/>
  <c r="E173" i="5"/>
  <c r="L173" i="5" s="1"/>
  <c r="D173" i="5"/>
  <c r="C173" i="5"/>
  <c r="B173" i="5"/>
  <c r="K172" i="5"/>
  <c r="J172" i="5"/>
  <c r="I172" i="5"/>
  <c r="H172" i="5"/>
  <c r="G172" i="5"/>
  <c r="F172" i="5"/>
  <c r="E172" i="5"/>
  <c r="D172" i="5"/>
  <c r="C172" i="5"/>
  <c r="B172" i="5"/>
  <c r="K171" i="5"/>
  <c r="J171" i="5"/>
  <c r="I171" i="5"/>
  <c r="H171" i="5"/>
  <c r="G171" i="5"/>
  <c r="F171" i="5"/>
  <c r="E171" i="5"/>
  <c r="D171" i="5"/>
  <c r="C171" i="5"/>
  <c r="B171" i="5"/>
  <c r="L171" i="5" s="1"/>
  <c r="K170" i="5"/>
  <c r="J170" i="5"/>
  <c r="I170" i="5"/>
  <c r="H170" i="5"/>
  <c r="G170" i="5"/>
  <c r="F170" i="5"/>
  <c r="E170" i="5"/>
  <c r="D170" i="5"/>
  <c r="C170" i="5"/>
  <c r="L170" i="5" s="1"/>
  <c r="B170" i="5"/>
  <c r="K169" i="5"/>
  <c r="J169" i="5"/>
  <c r="I169" i="5"/>
  <c r="H169" i="5"/>
  <c r="G169" i="5"/>
  <c r="F169" i="5"/>
  <c r="E169" i="5"/>
  <c r="D169" i="5"/>
  <c r="C169" i="5"/>
  <c r="B169" i="5"/>
  <c r="K168" i="5"/>
  <c r="J168" i="5"/>
  <c r="I168" i="5"/>
  <c r="H168" i="5"/>
  <c r="G168" i="5"/>
  <c r="F168" i="5"/>
  <c r="E168" i="5"/>
  <c r="D168" i="5"/>
  <c r="C168" i="5"/>
  <c r="B168" i="5"/>
  <c r="K167" i="5"/>
  <c r="J167" i="5"/>
  <c r="I167" i="5"/>
  <c r="H167" i="5"/>
  <c r="G167" i="5"/>
  <c r="F167" i="5"/>
  <c r="E167" i="5"/>
  <c r="D167" i="5"/>
  <c r="C167" i="5"/>
  <c r="B167" i="5"/>
  <c r="K166" i="5"/>
  <c r="J166" i="5"/>
  <c r="I166" i="5"/>
  <c r="H166" i="5"/>
  <c r="G166" i="5"/>
  <c r="F166" i="5"/>
  <c r="E166" i="5"/>
  <c r="D166" i="5"/>
  <c r="C166" i="5"/>
  <c r="B166" i="5"/>
  <c r="K165" i="5"/>
  <c r="J165" i="5"/>
  <c r="I165" i="5"/>
  <c r="H165" i="5"/>
  <c r="G165" i="5"/>
  <c r="F165" i="5"/>
  <c r="E165" i="5"/>
  <c r="L165" i="5" s="1"/>
  <c r="D165" i="5"/>
  <c r="C165" i="5"/>
  <c r="B165" i="5"/>
  <c r="K164" i="5"/>
  <c r="J164" i="5"/>
  <c r="I164" i="5"/>
  <c r="H164" i="5"/>
  <c r="L164" i="5" s="1"/>
  <c r="G164" i="5"/>
  <c r="F164" i="5"/>
  <c r="E164" i="5"/>
  <c r="D164" i="5"/>
  <c r="C164" i="5"/>
  <c r="B164" i="5"/>
  <c r="K163" i="5"/>
  <c r="J163" i="5"/>
  <c r="I163" i="5"/>
  <c r="H163" i="5"/>
  <c r="G163" i="5"/>
  <c r="F163" i="5"/>
  <c r="E163" i="5"/>
  <c r="D163" i="5"/>
  <c r="C163" i="5"/>
  <c r="B163" i="5"/>
  <c r="L163" i="5" s="1"/>
  <c r="K162" i="5"/>
  <c r="J162" i="5"/>
  <c r="I162" i="5"/>
  <c r="H162" i="5"/>
  <c r="G162" i="5"/>
  <c r="F162" i="5"/>
  <c r="E162" i="5"/>
  <c r="D162" i="5"/>
  <c r="C162" i="5"/>
  <c r="B162" i="5"/>
  <c r="K161" i="5"/>
  <c r="J161" i="5"/>
  <c r="I161" i="5"/>
  <c r="H161" i="5"/>
  <c r="G161" i="5"/>
  <c r="F161" i="5"/>
  <c r="E161" i="5"/>
  <c r="D161" i="5"/>
  <c r="C161" i="5"/>
  <c r="B161" i="5"/>
  <c r="K160" i="5"/>
  <c r="J160" i="5"/>
  <c r="I160" i="5"/>
  <c r="H160" i="5"/>
  <c r="G160" i="5"/>
  <c r="F160" i="5"/>
  <c r="E160" i="5"/>
  <c r="D160" i="5"/>
  <c r="C160" i="5"/>
  <c r="B160" i="5"/>
  <c r="K159" i="5"/>
  <c r="J159" i="5"/>
  <c r="I159" i="5"/>
  <c r="H159" i="5"/>
  <c r="G159" i="5"/>
  <c r="F159" i="5"/>
  <c r="E159" i="5"/>
  <c r="D159" i="5"/>
  <c r="C159" i="5"/>
  <c r="B159" i="5"/>
  <c r="K158" i="5"/>
  <c r="J158" i="5"/>
  <c r="I158" i="5"/>
  <c r="H158" i="5"/>
  <c r="G158" i="5"/>
  <c r="F158" i="5"/>
  <c r="E158" i="5"/>
  <c r="D158" i="5"/>
  <c r="C158" i="5"/>
  <c r="B158" i="5"/>
  <c r="K157" i="5"/>
  <c r="J157" i="5"/>
  <c r="I157" i="5"/>
  <c r="H157" i="5"/>
  <c r="G157" i="5"/>
  <c r="F157" i="5"/>
  <c r="E157" i="5"/>
  <c r="D157" i="5"/>
  <c r="C157" i="5"/>
  <c r="B157" i="5"/>
  <c r="K156" i="5"/>
  <c r="J156" i="5"/>
  <c r="I156" i="5"/>
  <c r="H156" i="5"/>
  <c r="G156" i="5"/>
  <c r="F156" i="5"/>
  <c r="E156" i="5"/>
  <c r="D156" i="5"/>
  <c r="C156" i="5"/>
  <c r="B156" i="5"/>
  <c r="K155" i="5"/>
  <c r="J155" i="5"/>
  <c r="I155" i="5"/>
  <c r="H155" i="5"/>
  <c r="G155" i="5"/>
  <c r="F155" i="5"/>
  <c r="E155" i="5"/>
  <c r="D155" i="5"/>
  <c r="C155" i="5"/>
  <c r="B155" i="5"/>
  <c r="L155" i="5" s="1"/>
  <c r="K154" i="5"/>
  <c r="J154" i="5"/>
  <c r="I154" i="5"/>
  <c r="H154" i="5"/>
  <c r="G154" i="5"/>
  <c r="F154" i="5"/>
  <c r="E154" i="5"/>
  <c r="D154" i="5"/>
  <c r="C154" i="5"/>
  <c r="L154" i="5" s="1"/>
  <c r="B154" i="5"/>
  <c r="K153" i="5"/>
  <c r="J153" i="5"/>
  <c r="I153" i="5"/>
  <c r="H153" i="5"/>
  <c r="G153" i="5"/>
  <c r="F153" i="5"/>
  <c r="E153" i="5"/>
  <c r="D153" i="5"/>
  <c r="C153" i="5"/>
  <c r="B153" i="5"/>
  <c r="K152" i="5"/>
  <c r="J152" i="5"/>
  <c r="I152" i="5"/>
  <c r="H152" i="5"/>
  <c r="G152" i="5"/>
  <c r="F152" i="5"/>
  <c r="E152" i="5"/>
  <c r="D152" i="5"/>
  <c r="C152" i="5"/>
  <c r="B152" i="5"/>
  <c r="K151" i="5"/>
  <c r="J151" i="5"/>
  <c r="I151" i="5"/>
  <c r="H151" i="5"/>
  <c r="G151" i="5"/>
  <c r="F151" i="5"/>
  <c r="E151" i="5"/>
  <c r="D151" i="5"/>
  <c r="C151" i="5"/>
  <c r="B151" i="5"/>
  <c r="K150" i="5"/>
  <c r="J150" i="5"/>
  <c r="I150" i="5"/>
  <c r="H150" i="5"/>
  <c r="G150" i="5"/>
  <c r="F150" i="5"/>
  <c r="E150" i="5"/>
  <c r="D150" i="5"/>
  <c r="C150" i="5"/>
  <c r="B150" i="5"/>
  <c r="K149" i="5"/>
  <c r="J149" i="5"/>
  <c r="I149" i="5"/>
  <c r="H149" i="5"/>
  <c r="G149" i="5"/>
  <c r="F149" i="5"/>
  <c r="E149" i="5"/>
  <c r="D149" i="5"/>
  <c r="C149" i="5"/>
  <c r="B149" i="5"/>
  <c r="K148" i="5"/>
  <c r="J148" i="5"/>
  <c r="I148" i="5"/>
  <c r="H148" i="5"/>
  <c r="G148" i="5"/>
  <c r="F148" i="5"/>
  <c r="E148" i="5"/>
  <c r="D148" i="5"/>
  <c r="C148" i="5"/>
  <c r="B148" i="5"/>
  <c r="K147" i="5"/>
  <c r="J147" i="5"/>
  <c r="I147" i="5"/>
  <c r="H147" i="5"/>
  <c r="G147" i="5"/>
  <c r="F147" i="5"/>
  <c r="E147" i="5"/>
  <c r="D147" i="5"/>
  <c r="C147" i="5"/>
  <c r="B147" i="5"/>
  <c r="L147" i="5" s="1"/>
  <c r="K146" i="5"/>
  <c r="J146" i="5"/>
  <c r="I146" i="5"/>
  <c r="H146" i="5"/>
  <c r="G146" i="5"/>
  <c r="F146" i="5"/>
  <c r="E146" i="5"/>
  <c r="D146" i="5"/>
  <c r="C146" i="5"/>
  <c r="B146" i="5"/>
  <c r="K145" i="5"/>
  <c r="J145" i="5"/>
  <c r="I145" i="5"/>
  <c r="H145" i="5"/>
  <c r="G145" i="5"/>
  <c r="F145" i="5"/>
  <c r="E145" i="5"/>
  <c r="D145" i="5"/>
  <c r="C145" i="5"/>
  <c r="B145" i="5"/>
  <c r="K144" i="5"/>
  <c r="J144" i="5"/>
  <c r="I144" i="5"/>
  <c r="H144" i="5"/>
  <c r="G144" i="5"/>
  <c r="F144" i="5"/>
  <c r="E144" i="5"/>
  <c r="D144" i="5"/>
  <c r="C144" i="5"/>
  <c r="B144" i="5"/>
  <c r="L144" i="5" s="1"/>
  <c r="K143" i="5"/>
  <c r="J143" i="5"/>
  <c r="I143" i="5"/>
  <c r="H143" i="5"/>
  <c r="G143" i="5"/>
  <c r="F143" i="5"/>
  <c r="E143" i="5"/>
  <c r="D143" i="5"/>
  <c r="C143" i="5"/>
  <c r="B143" i="5"/>
  <c r="K142" i="5"/>
  <c r="J142" i="5"/>
  <c r="I142" i="5"/>
  <c r="H142" i="5"/>
  <c r="G142" i="5"/>
  <c r="F142" i="5"/>
  <c r="E142" i="5"/>
  <c r="D142" i="5"/>
  <c r="L142" i="5" s="1"/>
  <c r="C142" i="5"/>
  <c r="B142" i="5"/>
  <c r="K141" i="5"/>
  <c r="J141" i="5"/>
  <c r="I141" i="5"/>
  <c r="H141" i="5"/>
  <c r="G141" i="5"/>
  <c r="F141" i="5"/>
  <c r="E141" i="5"/>
  <c r="D141" i="5"/>
  <c r="C141" i="5"/>
  <c r="B141" i="5"/>
  <c r="K140" i="5"/>
  <c r="J140" i="5"/>
  <c r="I140" i="5"/>
  <c r="H140" i="5"/>
  <c r="G140" i="5"/>
  <c r="F140" i="5"/>
  <c r="E140" i="5"/>
  <c r="D140" i="5"/>
  <c r="C140" i="5"/>
  <c r="B140" i="5"/>
  <c r="K139" i="5"/>
  <c r="J139" i="5"/>
  <c r="I139" i="5"/>
  <c r="H139" i="5"/>
  <c r="G139" i="5"/>
  <c r="F139" i="5"/>
  <c r="E139" i="5"/>
  <c r="D139" i="5"/>
  <c r="C139" i="5"/>
  <c r="B139" i="5"/>
  <c r="L139" i="5" s="1"/>
  <c r="K138" i="5"/>
  <c r="J138" i="5"/>
  <c r="I138" i="5"/>
  <c r="H138" i="5"/>
  <c r="G138" i="5"/>
  <c r="F138" i="5"/>
  <c r="E138" i="5"/>
  <c r="D138" i="5"/>
  <c r="C138" i="5"/>
  <c r="L138" i="5" s="1"/>
  <c r="B138" i="5"/>
  <c r="K137" i="5"/>
  <c r="J137" i="5"/>
  <c r="I137" i="5"/>
  <c r="H137" i="5"/>
  <c r="G137" i="5"/>
  <c r="F137" i="5"/>
  <c r="E137" i="5"/>
  <c r="D137" i="5"/>
  <c r="C137" i="5"/>
  <c r="B137" i="5"/>
  <c r="K136" i="5"/>
  <c r="J136" i="5"/>
  <c r="I136" i="5"/>
  <c r="H136" i="5"/>
  <c r="G136" i="5"/>
  <c r="F136" i="5"/>
  <c r="E136" i="5"/>
  <c r="D136" i="5"/>
  <c r="C136" i="5"/>
  <c r="B136" i="5"/>
  <c r="K135" i="5"/>
  <c r="J135" i="5"/>
  <c r="I135" i="5"/>
  <c r="H135" i="5"/>
  <c r="G135" i="5"/>
  <c r="F135" i="5"/>
  <c r="E135" i="5"/>
  <c r="D135" i="5"/>
  <c r="C135" i="5"/>
  <c r="B135" i="5"/>
  <c r="K134" i="5"/>
  <c r="J134" i="5"/>
  <c r="I134" i="5"/>
  <c r="H134" i="5"/>
  <c r="G134" i="5"/>
  <c r="F134" i="5"/>
  <c r="E134" i="5"/>
  <c r="D134" i="5"/>
  <c r="C134" i="5"/>
  <c r="B134" i="5"/>
  <c r="K133" i="5"/>
  <c r="J133" i="5"/>
  <c r="I133" i="5"/>
  <c r="H133" i="5"/>
  <c r="G133" i="5"/>
  <c r="F133" i="5"/>
  <c r="E133" i="5"/>
  <c r="D133" i="5"/>
  <c r="C133" i="5"/>
  <c r="B133" i="5"/>
  <c r="K132" i="5"/>
  <c r="J132" i="5"/>
  <c r="I132" i="5"/>
  <c r="H132" i="5"/>
  <c r="L132" i="5" s="1"/>
  <c r="G132" i="5"/>
  <c r="F132" i="5"/>
  <c r="E132" i="5"/>
  <c r="D132" i="5"/>
  <c r="C132" i="5"/>
  <c r="B132" i="5"/>
  <c r="K131" i="5"/>
  <c r="J131" i="5"/>
  <c r="I131" i="5"/>
  <c r="H131" i="5"/>
  <c r="G131" i="5"/>
  <c r="F131" i="5"/>
  <c r="E131" i="5"/>
  <c r="D131" i="5"/>
  <c r="C131" i="5"/>
  <c r="B131" i="5"/>
  <c r="L131" i="5" s="1"/>
  <c r="K130" i="5"/>
  <c r="J130" i="5"/>
  <c r="I130" i="5"/>
  <c r="H130" i="5"/>
  <c r="G130" i="5"/>
  <c r="F130" i="5"/>
  <c r="E130" i="5"/>
  <c r="D130" i="5"/>
  <c r="C130" i="5"/>
  <c r="B130" i="5"/>
  <c r="K129" i="5"/>
  <c r="J129" i="5"/>
  <c r="I129" i="5"/>
  <c r="H129" i="5"/>
  <c r="G129" i="5"/>
  <c r="F129" i="5"/>
  <c r="E129" i="5"/>
  <c r="D129" i="5"/>
  <c r="C129" i="5"/>
  <c r="B129" i="5"/>
  <c r="K128" i="5"/>
  <c r="J128" i="5"/>
  <c r="I128" i="5"/>
  <c r="H128" i="5"/>
  <c r="G128" i="5"/>
  <c r="F128" i="5"/>
  <c r="E128" i="5"/>
  <c r="D128" i="5"/>
  <c r="C128" i="5"/>
  <c r="B128" i="5"/>
  <c r="L128" i="5" s="1"/>
  <c r="K127" i="5"/>
  <c r="J127" i="5"/>
  <c r="I127" i="5"/>
  <c r="H127" i="5"/>
  <c r="G127" i="5"/>
  <c r="F127" i="5"/>
  <c r="E127" i="5"/>
  <c r="D127" i="5"/>
  <c r="C127" i="5"/>
  <c r="B127" i="5"/>
  <c r="K126" i="5"/>
  <c r="J126" i="5"/>
  <c r="I126" i="5"/>
  <c r="H126" i="5"/>
  <c r="G126" i="5"/>
  <c r="F126" i="5"/>
  <c r="E126" i="5"/>
  <c r="D126" i="5"/>
  <c r="C126" i="5"/>
  <c r="B126" i="5"/>
  <c r="K125" i="5"/>
  <c r="J125" i="5"/>
  <c r="I125" i="5"/>
  <c r="H125" i="5"/>
  <c r="G125" i="5"/>
  <c r="F125" i="5"/>
  <c r="E125" i="5"/>
  <c r="D125" i="5"/>
  <c r="C125" i="5"/>
  <c r="B125" i="5"/>
  <c r="K124" i="5"/>
  <c r="J124" i="5"/>
  <c r="I124" i="5"/>
  <c r="H124" i="5"/>
  <c r="G124" i="5"/>
  <c r="F124" i="5"/>
  <c r="E124" i="5"/>
  <c r="D124" i="5"/>
  <c r="C124" i="5"/>
  <c r="B124" i="5"/>
  <c r="K123" i="5"/>
  <c r="J123" i="5"/>
  <c r="I123" i="5"/>
  <c r="H123" i="5"/>
  <c r="G123" i="5"/>
  <c r="F123" i="5"/>
  <c r="E123" i="5"/>
  <c r="D123" i="5"/>
  <c r="C123" i="5"/>
  <c r="B123" i="5"/>
  <c r="L123" i="5" s="1"/>
  <c r="K122" i="5"/>
  <c r="J122" i="5"/>
  <c r="I122" i="5"/>
  <c r="H122" i="5"/>
  <c r="G122" i="5"/>
  <c r="F122" i="5"/>
  <c r="E122" i="5"/>
  <c r="D122" i="5"/>
  <c r="C122" i="5"/>
  <c r="L122" i="5" s="1"/>
  <c r="B122" i="5"/>
  <c r="K121" i="5"/>
  <c r="J121" i="5"/>
  <c r="I121" i="5"/>
  <c r="H121" i="5"/>
  <c r="G121" i="5"/>
  <c r="F121" i="5"/>
  <c r="E121" i="5"/>
  <c r="D121" i="5"/>
  <c r="C121" i="5"/>
  <c r="B121" i="5"/>
  <c r="K120" i="5"/>
  <c r="J120" i="5"/>
  <c r="I120" i="5"/>
  <c r="H120" i="5"/>
  <c r="G120" i="5"/>
  <c r="F120" i="5"/>
  <c r="E120" i="5"/>
  <c r="D120" i="5"/>
  <c r="C120" i="5"/>
  <c r="B120" i="5"/>
  <c r="K119" i="5"/>
  <c r="J119" i="5"/>
  <c r="I119" i="5"/>
  <c r="H119" i="5"/>
  <c r="G119" i="5"/>
  <c r="F119" i="5"/>
  <c r="E119" i="5"/>
  <c r="D119" i="5"/>
  <c r="C119" i="5"/>
  <c r="B119" i="5"/>
  <c r="K118" i="5"/>
  <c r="J118" i="5"/>
  <c r="I118" i="5"/>
  <c r="H118" i="5"/>
  <c r="G118" i="5"/>
  <c r="F118" i="5"/>
  <c r="E118" i="5"/>
  <c r="D118" i="5"/>
  <c r="C118" i="5"/>
  <c r="B118" i="5"/>
  <c r="K117" i="5"/>
  <c r="J117" i="5"/>
  <c r="I117" i="5"/>
  <c r="H117" i="5"/>
  <c r="G117" i="5"/>
  <c r="F117" i="5"/>
  <c r="E117" i="5"/>
  <c r="D117" i="5"/>
  <c r="C117" i="5"/>
  <c r="B117" i="5"/>
  <c r="K116" i="5"/>
  <c r="J116" i="5"/>
  <c r="I116" i="5"/>
  <c r="H116" i="5"/>
  <c r="G116" i="5"/>
  <c r="F116" i="5"/>
  <c r="E116" i="5"/>
  <c r="D116" i="5"/>
  <c r="C116" i="5"/>
  <c r="B116" i="5"/>
  <c r="K115" i="5"/>
  <c r="J115" i="5"/>
  <c r="I115" i="5"/>
  <c r="H115" i="5"/>
  <c r="G115" i="5"/>
  <c r="F115" i="5"/>
  <c r="E115" i="5"/>
  <c r="D115" i="5"/>
  <c r="C115" i="5"/>
  <c r="B115" i="5"/>
  <c r="L115" i="5" s="1"/>
  <c r="K114" i="5"/>
  <c r="J114" i="5"/>
  <c r="I114" i="5"/>
  <c r="H114" i="5"/>
  <c r="G114" i="5"/>
  <c r="F114" i="5"/>
  <c r="E114" i="5"/>
  <c r="D114" i="5"/>
  <c r="C114" i="5"/>
  <c r="B114" i="5"/>
  <c r="K113" i="5"/>
  <c r="J113" i="5"/>
  <c r="I113" i="5"/>
  <c r="H113" i="5"/>
  <c r="G113" i="5"/>
  <c r="F113" i="5"/>
  <c r="E113" i="5"/>
  <c r="D113" i="5"/>
  <c r="C113" i="5"/>
  <c r="B113" i="5"/>
  <c r="K112" i="5"/>
  <c r="J112" i="5"/>
  <c r="I112" i="5"/>
  <c r="H112" i="5"/>
  <c r="G112" i="5"/>
  <c r="F112" i="5"/>
  <c r="E112" i="5"/>
  <c r="D112" i="5"/>
  <c r="C112" i="5"/>
  <c r="B112" i="5"/>
  <c r="L112" i="5" s="1"/>
  <c r="K111" i="5"/>
  <c r="J111" i="5"/>
  <c r="I111" i="5"/>
  <c r="H111" i="5"/>
  <c r="G111" i="5"/>
  <c r="F111" i="5"/>
  <c r="E111" i="5"/>
  <c r="D111" i="5"/>
  <c r="C111" i="5"/>
  <c r="B111" i="5"/>
  <c r="K110" i="5"/>
  <c r="J110" i="5"/>
  <c r="I110" i="5"/>
  <c r="H110" i="5"/>
  <c r="G110" i="5"/>
  <c r="F110" i="5"/>
  <c r="E110" i="5"/>
  <c r="D110" i="5"/>
  <c r="L110" i="5" s="1"/>
  <c r="C110" i="5"/>
  <c r="B110" i="5"/>
  <c r="K109" i="5"/>
  <c r="J109" i="5"/>
  <c r="I109" i="5"/>
  <c r="H109" i="5"/>
  <c r="G109" i="5"/>
  <c r="F109" i="5"/>
  <c r="E109" i="5"/>
  <c r="D109" i="5"/>
  <c r="C109" i="5"/>
  <c r="B109" i="5"/>
  <c r="L109" i="5" s="1"/>
  <c r="K108" i="5"/>
  <c r="J108" i="5"/>
  <c r="I108" i="5"/>
  <c r="H108" i="5"/>
  <c r="G108" i="5"/>
  <c r="F108" i="5"/>
  <c r="E108" i="5"/>
  <c r="D108" i="5"/>
  <c r="C108" i="5"/>
  <c r="B108" i="5"/>
  <c r="K107" i="5"/>
  <c r="J107" i="5"/>
  <c r="I107" i="5"/>
  <c r="H107" i="5"/>
  <c r="G107" i="5"/>
  <c r="F107" i="5"/>
  <c r="E107" i="5"/>
  <c r="D107" i="5"/>
  <c r="C107" i="5"/>
  <c r="B107" i="5"/>
  <c r="L107" i="5" s="1"/>
  <c r="K106" i="5"/>
  <c r="J106" i="5"/>
  <c r="I106" i="5"/>
  <c r="H106" i="5"/>
  <c r="G106" i="5"/>
  <c r="F106" i="5"/>
  <c r="E106" i="5"/>
  <c r="D106" i="5"/>
  <c r="C106" i="5"/>
  <c r="L106" i="5" s="1"/>
  <c r="B106" i="5"/>
  <c r="K105" i="5"/>
  <c r="J105" i="5"/>
  <c r="I105" i="5"/>
  <c r="H105" i="5"/>
  <c r="G105" i="5"/>
  <c r="F105" i="5"/>
  <c r="E105" i="5"/>
  <c r="D105" i="5"/>
  <c r="C105" i="5"/>
  <c r="B105" i="5"/>
  <c r="K104" i="5"/>
  <c r="J104" i="5"/>
  <c r="I104" i="5"/>
  <c r="H104" i="5"/>
  <c r="G104" i="5"/>
  <c r="F104" i="5"/>
  <c r="E104" i="5"/>
  <c r="D104" i="5"/>
  <c r="C104" i="5"/>
  <c r="B104" i="5"/>
  <c r="K103" i="5"/>
  <c r="J103" i="5"/>
  <c r="I103" i="5"/>
  <c r="H103" i="5"/>
  <c r="G103" i="5"/>
  <c r="F103" i="5"/>
  <c r="E103" i="5"/>
  <c r="D103" i="5"/>
  <c r="C103" i="5"/>
  <c r="B103" i="5"/>
  <c r="K102" i="5"/>
  <c r="J102" i="5"/>
  <c r="I102" i="5"/>
  <c r="H102" i="5"/>
  <c r="G102" i="5"/>
  <c r="F102" i="5"/>
  <c r="E102" i="5"/>
  <c r="D102" i="5"/>
  <c r="C102" i="5"/>
  <c r="B102" i="5"/>
  <c r="K101" i="5"/>
  <c r="J101" i="5"/>
  <c r="I101" i="5"/>
  <c r="H101" i="5"/>
  <c r="G101" i="5"/>
  <c r="F101" i="5"/>
  <c r="E101" i="5"/>
  <c r="D101" i="5"/>
  <c r="C101" i="5"/>
  <c r="B101" i="5"/>
  <c r="K100" i="5"/>
  <c r="J100" i="5"/>
  <c r="I100" i="5"/>
  <c r="H100" i="5"/>
  <c r="L100" i="5" s="1"/>
  <c r="G100" i="5"/>
  <c r="F100" i="5"/>
  <c r="E100" i="5"/>
  <c r="D100" i="5"/>
  <c r="C100" i="5"/>
  <c r="B100" i="5"/>
  <c r="K99" i="5"/>
  <c r="J99" i="5"/>
  <c r="I99" i="5"/>
  <c r="H99" i="5"/>
  <c r="G99" i="5"/>
  <c r="F99" i="5"/>
  <c r="E99" i="5"/>
  <c r="D99" i="5"/>
  <c r="C99" i="5"/>
  <c r="B99" i="5"/>
  <c r="L99" i="5" s="1"/>
  <c r="K98" i="5"/>
  <c r="J98" i="5"/>
  <c r="I98" i="5"/>
  <c r="H98" i="5"/>
  <c r="G98" i="5"/>
  <c r="F98" i="5"/>
  <c r="E98" i="5"/>
  <c r="D98" i="5"/>
  <c r="C98" i="5"/>
  <c r="B98" i="5"/>
  <c r="K97" i="5"/>
  <c r="J97" i="5"/>
  <c r="I97" i="5"/>
  <c r="H97" i="5"/>
  <c r="G97" i="5"/>
  <c r="F97" i="5"/>
  <c r="E97" i="5"/>
  <c r="D97" i="5"/>
  <c r="C97" i="5"/>
  <c r="B97" i="5"/>
  <c r="K96" i="5"/>
  <c r="J96" i="5"/>
  <c r="I96" i="5"/>
  <c r="H96" i="5"/>
  <c r="G96" i="5"/>
  <c r="F96" i="5"/>
  <c r="E96" i="5"/>
  <c r="D96" i="5"/>
  <c r="C96" i="5"/>
  <c r="B96" i="5"/>
  <c r="L96" i="5" s="1"/>
  <c r="K95" i="5"/>
  <c r="J95" i="5"/>
  <c r="I95" i="5"/>
  <c r="H95" i="5"/>
  <c r="G95" i="5"/>
  <c r="F95" i="5"/>
  <c r="E95" i="5"/>
  <c r="D95" i="5"/>
  <c r="C95" i="5"/>
  <c r="B95" i="5"/>
  <c r="K94" i="5"/>
  <c r="J94" i="5"/>
  <c r="I94" i="5"/>
  <c r="H94" i="5"/>
  <c r="G94" i="5"/>
  <c r="F94" i="5"/>
  <c r="E94" i="5"/>
  <c r="D94" i="5"/>
  <c r="C94" i="5"/>
  <c r="B94" i="5"/>
  <c r="K93" i="5"/>
  <c r="J93" i="5"/>
  <c r="I93" i="5"/>
  <c r="H93" i="5"/>
  <c r="G93" i="5"/>
  <c r="F93" i="5"/>
  <c r="E93" i="5"/>
  <c r="D93" i="5"/>
  <c r="C93" i="5"/>
  <c r="B93" i="5"/>
  <c r="K92" i="5"/>
  <c r="J92" i="5"/>
  <c r="I92" i="5"/>
  <c r="H92" i="5"/>
  <c r="G92" i="5"/>
  <c r="F92" i="5"/>
  <c r="E92" i="5"/>
  <c r="D92" i="5"/>
  <c r="C92" i="5"/>
  <c r="B92" i="5"/>
  <c r="K91" i="5"/>
  <c r="J91" i="5"/>
  <c r="I91" i="5"/>
  <c r="H91" i="5"/>
  <c r="G91" i="5"/>
  <c r="F91" i="5"/>
  <c r="E91" i="5"/>
  <c r="D91" i="5"/>
  <c r="C91" i="5"/>
  <c r="B91" i="5"/>
  <c r="L91" i="5" s="1"/>
  <c r="K90" i="5"/>
  <c r="J90" i="5"/>
  <c r="I90" i="5"/>
  <c r="H90" i="5"/>
  <c r="G90" i="5"/>
  <c r="F90" i="5"/>
  <c r="E90" i="5"/>
  <c r="D90" i="5"/>
  <c r="C90" i="5"/>
  <c r="L90" i="5" s="1"/>
  <c r="B90" i="5"/>
  <c r="K89" i="5"/>
  <c r="J89" i="5"/>
  <c r="I89" i="5"/>
  <c r="H89" i="5"/>
  <c r="G89" i="5"/>
  <c r="F89" i="5"/>
  <c r="E89" i="5"/>
  <c r="D89" i="5"/>
  <c r="C89" i="5"/>
  <c r="B89" i="5"/>
  <c r="K88" i="5"/>
  <c r="J88" i="5"/>
  <c r="I88" i="5"/>
  <c r="H88" i="5"/>
  <c r="G88" i="5"/>
  <c r="F88" i="5"/>
  <c r="E88" i="5"/>
  <c r="D88" i="5"/>
  <c r="C88" i="5"/>
  <c r="B88" i="5"/>
  <c r="K87" i="5"/>
  <c r="J87" i="5"/>
  <c r="I87" i="5"/>
  <c r="H87" i="5"/>
  <c r="G87" i="5"/>
  <c r="F87" i="5"/>
  <c r="E87" i="5"/>
  <c r="D87" i="5"/>
  <c r="C87" i="5"/>
  <c r="B87" i="5"/>
  <c r="K86" i="5"/>
  <c r="J86" i="5"/>
  <c r="I86" i="5"/>
  <c r="H86" i="5"/>
  <c r="G86" i="5"/>
  <c r="F86" i="5"/>
  <c r="E86" i="5"/>
  <c r="D86" i="5"/>
  <c r="C86" i="5"/>
  <c r="B86" i="5"/>
  <c r="K85" i="5"/>
  <c r="J85" i="5"/>
  <c r="I85" i="5"/>
  <c r="H85" i="5"/>
  <c r="G85" i="5"/>
  <c r="F85" i="5"/>
  <c r="E85" i="5"/>
  <c r="D85" i="5"/>
  <c r="C85" i="5"/>
  <c r="B85" i="5"/>
  <c r="K84" i="5"/>
  <c r="J84" i="5"/>
  <c r="I84" i="5"/>
  <c r="H84" i="5"/>
  <c r="G84" i="5"/>
  <c r="F84" i="5"/>
  <c r="E84" i="5"/>
  <c r="D84" i="5"/>
  <c r="C84" i="5"/>
  <c r="B84" i="5"/>
  <c r="K83" i="5"/>
  <c r="J83" i="5"/>
  <c r="I83" i="5"/>
  <c r="H83" i="5"/>
  <c r="G83" i="5"/>
  <c r="F83" i="5"/>
  <c r="E83" i="5"/>
  <c r="D83" i="5"/>
  <c r="C83" i="5"/>
  <c r="B83" i="5"/>
  <c r="K82" i="5"/>
  <c r="J82" i="5"/>
  <c r="I82" i="5"/>
  <c r="H82" i="5"/>
  <c r="G82" i="5"/>
  <c r="F82" i="5"/>
  <c r="E82" i="5"/>
  <c r="D82" i="5"/>
  <c r="C82" i="5"/>
  <c r="B82" i="5"/>
  <c r="K81" i="5"/>
  <c r="J81" i="5"/>
  <c r="I81" i="5"/>
  <c r="H81" i="5"/>
  <c r="G81" i="5"/>
  <c r="F81" i="5"/>
  <c r="E81" i="5"/>
  <c r="D81" i="5"/>
  <c r="C81" i="5"/>
  <c r="B81" i="5"/>
  <c r="K80" i="5"/>
  <c r="J80" i="5"/>
  <c r="I80" i="5"/>
  <c r="H80" i="5"/>
  <c r="G80" i="5"/>
  <c r="F80" i="5"/>
  <c r="E80" i="5"/>
  <c r="D80" i="5"/>
  <c r="C80" i="5"/>
  <c r="B80" i="5"/>
  <c r="L80" i="5" s="1"/>
  <c r="K79" i="5"/>
  <c r="J79" i="5"/>
  <c r="I79" i="5"/>
  <c r="H79" i="5"/>
  <c r="G79" i="5"/>
  <c r="F79" i="5"/>
  <c r="E79" i="5"/>
  <c r="D79" i="5"/>
  <c r="C79" i="5"/>
  <c r="B79" i="5"/>
  <c r="K78" i="5"/>
  <c r="J78" i="5"/>
  <c r="I78" i="5"/>
  <c r="H78" i="5"/>
  <c r="G78" i="5"/>
  <c r="F78" i="5"/>
  <c r="E78" i="5"/>
  <c r="D78" i="5"/>
  <c r="C78" i="5"/>
  <c r="B78" i="5"/>
  <c r="K77" i="5"/>
  <c r="J77" i="5"/>
  <c r="I77" i="5"/>
  <c r="H77" i="5"/>
  <c r="G77" i="5"/>
  <c r="F77" i="5"/>
  <c r="E77" i="5"/>
  <c r="D77" i="5"/>
  <c r="C77" i="5"/>
  <c r="B77" i="5"/>
  <c r="K76" i="5"/>
  <c r="J76" i="5"/>
  <c r="I76" i="5"/>
  <c r="H76" i="5"/>
  <c r="G76" i="5"/>
  <c r="F76" i="5"/>
  <c r="E76" i="5"/>
  <c r="D76" i="5"/>
  <c r="C76" i="5"/>
  <c r="B76" i="5"/>
  <c r="K75" i="5"/>
  <c r="J75" i="5"/>
  <c r="I75" i="5"/>
  <c r="H75" i="5"/>
  <c r="G75" i="5"/>
  <c r="F75" i="5"/>
  <c r="E75" i="5"/>
  <c r="D75" i="5"/>
  <c r="C75" i="5"/>
  <c r="B75" i="5"/>
  <c r="L75" i="5" s="1"/>
  <c r="K74" i="5"/>
  <c r="J74" i="5"/>
  <c r="I74" i="5"/>
  <c r="H74" i="5"/>
  <c r="G74" i="5"/>
  <c r="F74" i="5"/>
  <c r="E74" i="5"/>
  <c r="D74" i="5"/>
  <c r="C74" i="5"/>
  <c r="L74" i="5" s="1"/>
  <c r="B74" i="5"/>
  <c r="K73" i="5"/>
  <c r="J73" i="5"/>
  <c r="I73" i="5"/>
  <c r="H73" i="5"/>
  <c r="G73" i="5"/>
  <c r="F73" i="5"/>
  <c r="E73" i="5"/>
  <c r="D73" i="5"/>
  <c r="C73" i="5"/>
  <c r="B73" i="5"/>
  <c r="K72" i="5"/>
  <c r="J72" i="5"/>
  <c r="I72" i="5"/>
  <c r="H72" i="5"/>
  <c r="G72" i="5"/>
  <c r="F72" i="5"/>
  <c r="E72" i="5"/>
  <c r="D72" i="5"/>
  <c r="C72" i="5"/>
  <c r="B72" i="5"/>
  <c r="K71" i="5"/>
  <c r="J71" i="5"/>
  <c r="I71" i="5"/>
  <c r="H71" i="5"/>
  <c r="G71" i="5"/>
  <c r="F71" i="5"/>
  <c r="E71" i="5"/>
  <c r="D71" i="5"/>
  <c r="C71" i="5"/>
  <c r="B71" i="5"/>
  <c r="K70" i="5"/>
  <c r="J70" i="5"/>
  <c r="I70" i="5"/>
  <c r="H70" i="5"/>
  <c r="G70" i="5"/>
  <c r="F70" i="5"/>
  <c r="E70" i="5"/>
  <c r="D70" i="5"/>
  <c r="C70" i="5"/>
  <c r="B70" i="5"/>
  <c r="K69" i="5"/>
  <c r="J69" i="5"/>
  <c r="I69" i="5"/>
  <c r="H69" i="5"/>
  <c r="G69" i="5"/>
  <c r="F69" i="5"/>
  <c r="E69" i="5"/>
  <c r="D69" i="5"/>
  <c r="C69" i="5"/>
  <c r="B69" i="5"/>
  <c r="K68" i="5"/>
  <c r="J68" i="5"/>
  <c r="I68" i="5"/>
  <c r="H68" i="5"/>
  <c r="L68" i="5" s="1"/>
  <c r="G68" i="5"/>
  <c r="F68" i="5"/>
  <c r="E68" i="5"/>
  <c r="D68" i="5"/>
  <c r="C68" i="5"/>
  <c r="B68" i="5"/>
  <c r="K67" i="5"/>
  <c r="J67" i="5"/>
  <c r="I67" i="5"/>
  <c r="H67" i="5"/>
  <c r="G67" i="5"/>
  <c r="F67" i="5"/>
  <c r="E67" i="5"/>
  <c r="D67" i="5"/>
  <c r="C67" i="5"/>
  <c r="B67" i="5"/>
  <c r="L67" i="5" s="1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L64" i="5" s="1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L59" i="5" s="1"/>
  <c r="K58" i="5"/>
  <c r="J58" i="5"/>
  <c r="I58" i="5"/>
  <c r="H58" i="5"/>
  <c r="G58" i="5"/>
  <c r="F58" i="5"/>
  <c r="E58" i="5"/>
  <c r="D58" i="5"/>
  <c r="C58" i="5"/>
  <c r="L58" i="5" s="1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L51" i="5" s="1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L48" i="5" s="1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L46" i="5" s="1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L43" i="5" s="1"/>
  <c r="K42" i="5"/>
  <c r="J42" i="5"/>
  <c r="I42" i="5"/>
  <c r="H42" i="5"/>
  <c r="G42" i="5"/>
  <c r="F42" i="5"/>
  <c r="E42" i="5"/>
  <c r="D42" i="5"/>
  <c r="C42" i="5"/>
  <c r="L42" i="5" s="1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L36" i="5" s="1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L35" i="5" s="1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L32" i="5" s="1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L27" i="5" s="1"/>
  <c r="K26" i="5"/>
  <c r="J26" i="5"/>
  <c r="I26" i="5"/>
  <c r="H26" i="5"/>
  <c r="G26" i="5"/>
  <c r="F26" i="5"/>
  <c r="E26" i="5"/>
  <c r="D26" i="5"/>
  <c r="C26" i="5"/>
  <c r="L26" i="5" s="1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L16" i="5" s="1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L13" i="5" s="1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L11" i="5" s="1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K5" i="5"/>
  <c r="J5" i="5"/>
  <c r="I5" i="5"/>
  <c r="H5" i="5"/>
  <c r="G5" i="5"/>
  <c r="F5" i="5"/>
  <c r="E5" i="5"/>
  <c r="D5" i="5"/>
  <c r="C5" i="5"/>
  <c r="B5" i="5"/>
  <c r="L5" i="5" s="1"/>
  <c r="K4" i="5"/>
  <c r="J4" i="5"/>
  <c r="I4" i="5"/>
  <c r="H4" i="5"/>
  <c r="L4" i="5" s="1"/>
  <c r="G4" i="5"/>
  <c r="F4" i="5"/>
  <c r="E4" i="5"/>
  <c r="D4" i="5"/>
  <c r="C4" i="5"/>
  <c r="B4" i="5"/>
  <c r="K3" i="5"/>
  <c r="J3" i="5"/>
  <c r="I3" i="5"/>
  <c r="H3" i="5"/>
  <c r="G3" i="5"/>
  <c r="F3" i="5"/>
  <c r="E3" i="5"/>
  <c r="D3" i="5"/>
  <c r="C3" i="5"/>
  <c r="B3" i="5"/>
  <c r="L3" i="5" s="1"/>
  <c r="K2" i="5"/>
  <c r="J2" i="5"/>
  <c r="I2" i="5"/>
  <c r="H2" i="5"/>
  <c r="G2" i="5"/>
  <c r="F2" i="5"/>
  <c r="E2" i="5"/>
  <c r="D2" i="5"/>
  <c r="C2" i="5"/>
  <c r="B2" i="5"/>
  <c r="K257" i="2"/>
  <c r="J257" i="2"/>
  <c r="I257" i="2"/>
  <c r="H257" i="2"/>
  <c r="G257" i="2"/>
  <c r="F257" i="2"/>
  <c r="E257" i="2"/>
  <c r="D257" i="2"/>
  <c r="K256" i="2"/>
  <c r="J256" i="2"/>
  <c r="I256" i="2"/>
  <c r="H256" i="2"/>
  <c r="G256" i="2"/>
  <c r="F256" i="2"/>
  <c r="E256" i="2"/>
  <c r="D256" i="2"/>
  <c r="K255" i="2"/>
  <c r="J255" i="2"/>
  <c r="I255" i="2"/>
  <c r="H255" i="2"/>
  <c r="G255" i="2"/>
  <c r="F255" i="2"/>
  <c r="E255" i="2"/>
  <c r="D255" i="2"/>
  <c r="K254" i="2"/>
  <c r="J254" i="2"/>
  <c r="I254" i="2"/>
  <c r="H254" i="2"/>
  <c r="G254" i="2"/>
  <c r="F254" i="2"/>
  <c r="E254" i="2"/>
  <c r="D254" i="2"/>
  <c r="K253" i="2"/>
  <c r="J253" i="2"/>
  <c r="I253" i="2"/>
  <c r="H253" i="2"/>
  <c r="G253" i="2"/>
  <c r="F253" i="2"/>
  <c r="E253" i="2"/>
  <c r="D253" i="2"/>
  <c r="K252" i="2"/>
  <c r="J252" i="2"/>
  <c r="I252" i="2"/>
  <c r="H252" i="2"/>
  <c r="G252" i="2"/>
  <c r="F252" i="2"/>
  <c r="E252" i="2"/>
  <c r="D252" i="2"/>
  <c r="K251" i="2"/>
  <c r="J251" i="2"/>
  <c r="I251" i="2"/>
  <c r="H251" i="2"/>
  <c r="G251" i="2"/>
  <c r="F251" i="2"/>
  <c r="E251" i="2"/>
  <c r="D251" i="2"/>
  <c r="K250" i="2"/>
  <c r="J250" i="2"/>
  <c r="I250" i="2"/>
  <c r="H250" i="2"/>
  <c r="G250" i="2"/>
  <c r="F250" i="2"/>
  <c r="E250" i="2"/>
  <c r="D250" i="2"/>
  <c r="K249" i="2"/>
  <c r="J249" i="2"/>
  <c r="I249" i="2"/>
  <c r="H249" i="2"/>
  <c r="G249" i="2"/>
  <c r="F249" i="2"/>
  <c r="E249" i="2"/>
  <c r="D249" i="2"/>
  <c r="K248" i="2"/>
  <c r="J248" i="2"/>
  <c r="I248" i="2"/>
  <c r="H248" i="2"/>
  <c r="G248" i="2"/>
  <c r="F248" i="2"/>
  <c r="E248" i="2"/>
  <c r="D248" i="2"/>
  <c r="K247" i="2"/>
  <c r="J247" i="2"/>
  <c r="I247" i="2"/>
  <c r="H247" i="2"/>
  <c r="G247" i="2"/>
  <c r="F247" i="2"/>
  <c r="E247" i="2"/>
  <c r="D247" i="2"/>
  <c r="K246" i="2"/>
  <c r="J246" i="2"/>
  <c r="I246" i="2"/>
  <c r="H246" i="2"/>
  <c r="G246" i="2"/>
  <c r="F246" i="2"/>
  <c r="E246" i="2"/>
  <c r="D246" i="2"/>
  <c r="K245" i="2"/>
  <c r="J245" i="2"/>
  <c r="I245" i="2"/>
  <c r="H245" i="2"/>
  <c r="G245" i="2"/>
  <c r="F245" i="2"/>
  <c r="E245" i="2"/>
  <c r="D245" i="2"/>
  <c r="K244" i="2"/>
  <c r="J244" i="2"/>
  <c r="I244" i="2"/>
  <c r="H244" i="2"/>
  <c r="G244" i="2"/>
  <c r="F244" i="2"/>
  <c r="E244" i="2"/>
  <c r="D244" i="2"/>
  <c r="K243" i="2"/>
  <c r="J243" i="2"/>
  <c r="I243" i="2"/>
  <c r="H243" i="2"/>
  <c r="G243" i="2"/>
  <c r="F243" i="2"/>
  <c r="E243" i="2"/>
  <c r="D243" i="2"/>
  <c r="K242" i="2"/>
  <c r="J242" i="2"/>
  <c r="I242" i="2"/>
  <c r="H242" i="2"/>
  <c r="G242" i="2"/>
  <c r="F242" i="2"/>
  <c r="E242" i="2"/>
  <c r="D242" i="2"/>
  <c r="K241" i="2"/>
  <c r="J241" i="2"/>
  <c r="I241" i="2"/>
  <c r="H241" i="2"/>
  <c r="G241" i="2"/>
  <c r="F241" i="2"/>
  <c r="E241" i="2"/>
  <c r="D241" i="2"/>
  <c r="K240" i="2"/>
  <c r="J240" i="2"/>
  <c r="I240" i="2"/>
  <c r="H240" i="2"/>
  <c r="G240" i="2"/>
  <c r="F240" i="2"/>
  <c r="E240" i="2"/>
  <c r="D240" i="2"/>
  <c r="K239" i="2"/>
  <c r="J239" i="2"/>
  <c r="I239" i="2"/>
  <c r="H239" i="2"/>
  <c r="G239" i="2"/>
  <c r="F239" i="2"/>
  <c r="E239" i="2"/>
  <c r="D239" i="2"/>
  <c r="K238" i="2"/>
  <c r="J238" i="2"/>
  <c r="I238" i="2"/>
  <c r="H238" i="2"/>
  <c r="G238" i="2"/>
  <c r="F238" i="2"/>
  <c r="E238" i="2"/>
  <c r="L238" i="2" s="1"/>
  <c r="D238" i="2"/>
  <c r="K237" i="2"/>
  <c r="J237" i="2"/>
  <c r="I237" i="2"/>
  <c r="H237" i="2"/>
  <c r="G237" i="2"/>
  <c r="F237" i="2"/>
  <c r="E237" i="2"/>
  <c r="D237" i="2"/>
  <c r="K236" i="2"/>
  <c r="J236" i="2"/>
  <c r="I236" i="2"/>
  <c r="H236" i="2"/>
  <c r="G236" i="2"/>
  <c r="F236" i="2"/>
  <c r="E236" i="2"/>
  <c r="D236" i="2"/>
  <c r="K235" i="2"/>
  <c r="J235" i="2"/>
  <c r="I235" i="2"/>
  <c r="H235" i="2"/>
  <c r="G235" i="2"/>
  <c r="F235" i="2"/>
  <c r="E235" i="2"/>
  <c r="D235" i="2"/>
  <c r="K234" i="2"/>
  <c r="J234" i="2"/>
  <c r="I234" i="2"/>
  <c r="H234" i="2"/>
  <c r="G234" i="2"/>
  <c r="F234" i="2"/>
  <c r="E234" i="2"/>
  <c r="D234" i="2"/>
  <c r="K233" i="2"/>
  <c r="J233" i="2"/>
  <c r="I233" i="2"/>
  <c r="H233" i="2"/>
  <c r="G233" i="2"/>
  <c r="F233" i="2"/>
  <c r="E233" i="2"/>
  <c r="D233" i="2"/>
  <c r="K232" i="2"/>
  <c r="J232" i="2"/>
  <c r="I232" i="2"/>
  <c r="H232" i="2"/>
  <c r="G232" i="2"/>
  <c r="F232" i="2"/>
  <c r="E232" i="2"/>
  <c r="D232" i="2"/>
  <c r="K231" i="2"/>
  <c r="J231" i="2"/>
  <c r="I231" i="2"/>
  <c r="H231" i="2"/>
  <c r="G231" i="2"/>
  <c r="F231" i="2"/>
  <c r="E231" i="2"/>
  <c r="D231" i="2"/>
  <c r="K230" i="2"/>
  <c r="J230" i="2"/>
  <c r="I230" i="2"/>
  <c r="H230" i="2"/>
  <c r="G230" i="2"/>
  <c r="F230" i="2"/>
  <c r="E230" i="2"/>
  <c r="D230" i="2"/>
  <c r="K229" i="2"/>
  <c r="J229" i="2"/>
  <c r="I229" i="2"/>
  <c r="H229" i="2"/>
  <c r="G229" i="2"/>
  <c r="F229" i="2"/>
  <c r="E229" i="2"/>
  <c r="D229" i="2"/>
  <c r="K228" i="2"/>
  <c r="J228" i="2"/>
  <c r="I228" i="2"/>
  <c r="H228" i="2"/>
  <c r="G228" i="2"/>
  <c r="F228" i="2"/>
  <c r="E228" i="2"/>
  <c r="D228" i="2"/>
  <c r="K227" i="2"/>
  <c r="J227" i="2"/>
  <c r="I227" i="2"/>
  <c r="H227" i="2"/>
  <c r="G227" i="2"/>
  <c r="F227" i="2"/>
  <c r="E227" i="2"/>
  <c r="D227" i="2"/>
  <c r="K226" i="2"/>
  <c r="J226" i="2"/>
  <c r="I226" i="2"/>
  <c r="H226" i="2"/>
  <c r="G226" i="2"/>
  <c r="F226" i="2"/>
  <c r="E226" i="2"/>
  <c r="D226" i="2"/>
  <c r="K225" i="2"/>
  <c r="J225" i="2"/>
  <c r="I225" i="2"/>
  <c r="H225" i="2"/>
  <c r="G225" i="2"/>
  <c r="F225" i="2"/>
  <c r="E225" i="2"/>
  <c r="D225" i="2"/>
  <c r="K224" i="2"/>
  <c r="J224" i="2"/>
  <c r="I224" i="2"/>
  <c r="H224" i="2"/>
  <c r="G224" i="2"/>
  <c r="F224" i="2"/>
  <c r="E224" i="2"/>
  <c r="D224" i="2"/>
  <c r="K223" i="2"/>
  <c r="J223" i="2"/>
  <c r="I223" i="2"/>
  <c r="H223" i="2"/>
  <c r="G223" i="2"/>
  <c r="F223" i="2"/>
  <c r="E223" i="2"/>
  <c r="D223" i="2"/>
  <c r="K222" i="2"/>
  <c r="J222" i="2"/>
  <c r="I222" i="2"/>
  <c r="H222" i="2"/>
  <c r="G222" i="2"/>
  <c r="F222" i="2"/>
  <c r="E222" i="2"/>
  <c r="D222" i="2"/>
  <c r="K221" i="2"/>
  <c r="J221" i="2"/>
  <c r="I221" i="2"/>
  <c r="H221" i="2"/>
  <c r="G221" i="2"/>
  <c r="F221" i="2"/>
  <c r="E221" i="2"/>
  <c r="D221" i="2"/>
  <c r="K220" i="2"/>
  <c r="J220" i="2"/>
  <c r="I220" i="2"/>
  <c r="H220" i="2"/>
  <c r="G220" i="2"/>
  <c r="F220" i="2"/>
  <c r="E220" i="2"/>
  <c r="D220" i="2"/>
  <c r="K219" i="2"/>
  <c r="J219" i="2"/>
  <c r="I219" i="2"/>
  <c r="H219" i="2"/>
  <c r="G219" i="2"/>
  <c r="F219" i="2"/>
  <c r="E219" i="2"/>
  <c r="D219" i="2"/>
  <c r="K218" i="2"/>
  <c r="J218" i="2"/>
  <c r="I218" i="2"/>
  <c r="H218" i="2"/>
  <c r="G218" i="2"/>
  <c r="F218" i="2"/>
  <c r="E218" i="2"/>
  <c r="D218" i="2"/>
  <c r="K217" i="2"/>
  <c r="J217" i="2"/>
  <c r="I217" i="2"/>
  <c r="H217" i="2"/>
  <c r="G217" i="2"/>
  <c r="F217" i="2"/>
  <c r="E217" i="2"/>
  <c r="D217" i="2"/>
  <c r="K216" i="2"/>
  <c r="J216" i="2"/>
  <c r="I216" i="2"/>
  <c r="H216" i="2"/>
  <c r="G216" i="2"/>
  <c r="F216" i="2"/>
  <c r="E216" i="2"/>
  <c r="D216" i="2"/>
  <c r="K215" i="2"/>
  <c r="J215" i="2"/>
  <c r="I215" i="2"/>
  <c r="H215" i="2"/>
  <c r="G215" i="2"/>
  <c r="F215" i="2"/>
  <c r="E215" i="2"/>
  <c r="D215" i="2"/>
  <c r="K214" i="2"/>
  <c r="J214" i="2"/>
  <c r="I214" i="2"/>
  <c r="H214" i="2"/>
  <c r="G214" i="2"/>
  <c r="F214" i="2"/>
  <c r="E214" i="2"/>
  <c r="D214" i="2"/>
  <c r="K213" i="2"/>
  <c r="J213" i="2"/>
  <c r="I213" i="2"/>
  <c r="H213" i="2"/>
  <c r="G213" i="2"/>
  <c r="F213" i="2"/>
  <c r="E213" i="2"/>
  <c r="D213" i="2"/>
  <c r="K212" i="2"/>
  <c r="J212" i="2"/>
  <c r="I212" i="2"/>
  <c r="H212" i="2"/>
  <c r="G212" i="2"/>
  <c r="F212" i="2"/>
  <c r="E212" i="2"/>
  <c r="D212" i="2"/>
  <c r="K211" i="2"/>
  <c r="J211" i="2"/>
  <c r="I211" i="2"/>
  <c r="H211" i="2"/>
  <c r="G211" i="2"/>
  <c r="F211" i="2"/>
  <c r="E211" i="2"/>
  <c r="D211" i="2"/>
  <c r="K210" i="2"/>
  <c r="J210" i="2"/>
  <c r="I210" i="2"/>
  <c r="H210" i="2"/>
  <c r="G210" i="2"/>
  <c r="F210" i="2"/>
  <c r="E210" i="2"/>
  <c r="D210" i="2"/>
  <c r="K209" i="2"/>
  <c r="J209" i="2"/>
  <c r="I209" i="2"/>
  <c r="H209" i="2"/>
  <c r="G209" i="2"/>
  <c r="F209" i="2"/>
  <c r="E209" i="2"/>
  <c r="D209" i="2"/>
  <c r="K208" i="2"/>
  <c r="J208" i="2"/>
  <c r="I208" i="2"/>
  <c r="H208" i="2"/>
  <c r="G208" i="2"/>
  <c r="F208" i="2"/>
  <c r="E208" i="2"/>
  <c r="D208" i="2"/>
  <c r="K207" i="2"/>
  <c r="J207" i="2"/>
  <c r="I207" i="2"/>
  <c r="H207" i="2"/>
  <c r="G207" i="2"/>
  <c r="F207" i="2"/>
  <c r="E207" i="2"/>
  <c r="D207" i="2"/>
  <c r="K206" i="2"/>
  <c r="J206" i="2"/>
  <c r="I206" i="2"/>
  <c r="H206" i="2"/>
  <c r="G206" i="2"/>
  <c r="F206" i="2"/>
  <c r="E206" i="2"/>
  <c r="L206" i="2" s="1"/>
  <c r="D206" i="2"/>
  <c r="K205" i="2"/>
  <c r="J205" i="2"/>
  <c r="I205" i="2"/>
  <c r="H205" i="2"/>
  <c r="G205" i="2"/>
  <c r="F205" i="2"/>
  <c r="E205" i="2"/>
  <c r="D205" i="2"/>
  <c r="K204" i="2"/>
  <c r="J204" i="2"/>
  <c r="I204" i="2"/>
  <c r="H204" i="2"/>
  <c r="G204" i="2"/>
  <c r="F204" i="2"/>
  <c r="E204" i="2"/>
  <c r="D204" i="2"/>
  <c r="K203" i="2"/>
  <c r="J203" i="2"/>
  <c r="I203" i="2"/>
  <c r="H203" i="2"/>
  <c r="G203" i="2"/>
  <c r="F203" i="2"/>
  <c r="E203" i="2"/>
  <c r="D203" i="2"/>
  <c r="K202" i="2"/>
  <c r="J202" i="2"/>
  <c r="I202" i="2"/>
  <c r="H202" i="2"/>
  <c r="G202" i="2"/>
  <c r="F202" i="2"/>
  <c r="E202" i="2"/>
  <c r="D202" i="2"/>
  <c r="K201" i="2"/>
  <c r="J201" i="2"/>
  <c r="I201" i="2"/>
  <c r="H201" i="2"/>
  <c r="G201" i="2"/>
  <c r="F201" i="2"/>
  <c r="E201" i="2"/>
  <c r="D201" i="2"/>
  <c r="K200" i="2"/>
  <c r="J200" i="2"/>
  <c r="I200" i="2"/>
  <c r="H200" i="2"/>
  <c r="G200" i="2"/>
  <c r="F200" i="2"/>
  <c r="E200" i="2"/>
  <c r="D200" i="2"/>
  <c r="K199" i="2"/>
  <c r="J199" i="2"/>
  <c r="I199" i="2"/>
  <c r="H199" i="2"/>
  <c r="G199" i="2"/>
  <c r="F199" i="2"/>
  <c r="E199" i="2"/>
  <c r="D199" i="2"/>
  <c r="K198" i="2"/>
  <c r="J198" i="2"/>
  <c r="I198" i="2"/>
  <c r="H198" i="2"/>
  <c r="G198" i="2"/>
  <c r="F198" i="2"/>
  <c r="E198" i="2"/>
  <c r="D198" i="2"/>
  <c r="K197" i="2"/>
  <c r="J197" i="2"/>
  <c r="I197" i="2"/>
  <c r="H197" i="2"/>
  <c r="G197" i="2"/>
  <c r="F197" i="2"/>
  <c r="E197" i="2"/>
  <c r="D197" i="2"/>
  <c r="K196" i="2"/>
  <c r="J196" i="2"/>
  <c r="I196" i="2"/>
  <c r="H196" i="2"/>
  <c r="G196" i="2"/>
  <c r="F196" i="2"/>
  <c r="E196" i="2"/>
  <c r="D196" i="2"/>
  <c r="K195" i="2"/>
  <c r="J195" i="2"/>
  <c r="I195" i="2"/>
  <c r="H195" i="2"/>
  <c r="G195" i="2"/>
  <c r="F195" i="2"/>
  <c r="E195" i="2"/>
  <c r="D195" i="2"/>
  <c r="K194" i="2"/>
  <c r="J194" i="2"/>
  <c r="I194" i="2"/>
  <c r="H194" i="2"/>
  <c r="G194" i="2"/>
  <c r="F194" i="2"/>
  <c r="E194" i="2"/>
  <c r="D194" i="2"/>
  <c r="K193" i="2"/>
  <c r="J193" i="2"/>
  <c r="I193" i="2"/>
  <c r="H193" i="2"/>
  <c r="G193" i="2"/>
  <c r="F193" i="2"/>
  <c r="E193" i="2"/>
  <c r="D193" i="2"/>
  <c r="K192" i="2"/>
  <c r="J192" i="2"/>
  <c r="I192" i="2"/>
  <c r="H192" i="2"/>
  <c r="G192" i="2"/>
  <c r="F192" i="2"/>
  <c r="E192" i="2"/>
  <c r="D192" i="2"/>
  <c r="K191" i="2"/>
  <c r="J191" i="2"/>
  <c r="I191" i="2"/>
  <c r="H191" i="2"/>
  <c r="G191" i="2"/>
  <c r="F191" i="2"/>
  <c r="E191" i="2"/>
  <c r="D191" i="2"/>
  <c r="K190" i="2"/>
  <c r="J190" i="2"/>
  <c r="I190" i="2"/>
  <c r="H190" i="2"/>
  <c r="G190" i="2"/>
  <c r="F190" i="2"/>
  <c r="E190" i="2"/>
  <c r="D190" i="2"/>
  <c r="K189" i="2"/>
  <c r="J189" i="2"/>
  <c r="I189" i="2"/>
  <c r="H189" i="2"/>
  <c r="G189" i="2"/>
  <c r="F189" i="2"/>
  <c r="E189" i="2"/>
  <c r="D189" i="2"/>
  <c r="K188" i="2"/>
  <c r="J188" i="2"/>
  <c r="I188" i="2"/>
  <c r="H188" i="2"/>
  <c r="G188" i="2"/>
  <c r="F188" i="2"/>
  <c r="E188" i="2"/>
  <c r="D188" i="2"/>
  <c r="K187" i="2"/>
  <c r="J187" i="2"/>
  <c r="I187" i="2"/>
  <c r="H187" i="2"/>
  <c r="G187" i="2"/>
  <c r="F187" i="2"/>
  <c r="E187" i="2"/>
  <c r="D187" i="2"/>
  <c r="K186" i="2"/>
  <c r="J186" i="2"/>
  <c r="I186" i="2"/>
  <c r="H186" i="2"/>
  <c r="G186" i="2"/>
  <c r="F186" i="2"/>
  <c r="E186" i="2"/>
  <c r="D186" i="2"/>
  <c r="K185" i="2"/>
  <c r="J185" i="2"/>
  <c r="I185" i="2"/>
  <c r="H185" i="2"/>
  <c r="G185" i="2"/>
  <c r="F185" i="2"/>
  <c r="E185" i="2"/>
  <c r="D185" i="2"/>
  <c r="K184" i="2"/>
  <c r="J184" i="2"/>
  <c r="I184" i="2"/>
  <c r="H184" i="2"/>
  <c r="G184" i="2"/>
  <c r="F184" i="2"/>
  <c r="E184" i="2"/>
  <c r="D184" i="2"/>
  <c r="K183" i="2"/>
  <c r="J183" i="2"/>
  <c r="I183" i="2"/>
  <c r="H183" i="2"/>
  <c r="G183" i="2"/>
  <c r="F183" i="2"/>
  <c r="E183" i="2"/>
  <c r="D183" i="2"/>
  <c r="K182" i="2"/>
  <c r="J182" i="2"/>
  <c r="I182" i="2"/>
  <c r="H182" i="2"/>
  <c r="G182" i="2"/>
  <c r="F182" i="2"/>
  <c r="E182" i="2"/>
  <c r="D182" i="2"/>
  <c r="K181" i="2"/>
  <c r="J181" i="2"/>
  <c r="I181" i="2"/>
  <c r="H181" i="2"/>
  <c r="G181" i="2"/>
  <c r="F181" i="2"/>
  <c r="E181" i="2"/>
  <c r="D181" i="2"/>
  <c r="K180" i="2"/>
  <c r="J180" i="2"/>
  <c r="I180" i="2"/>
  <c r="H180" i="2"/>
  <c r="G180" i="2"/>
  <c r="F180" i="2"/>
  <c r="E180" i="2"/>
  <c r="D180" i="2"/>
  <c r="K179" i="2"/>
  <c r="J179" i="2"/>
  <c r="I179" i="2"/>
  <c r="H179" i="2"/>
  <c r="G179" i="2"/>
  <c r="F179" i="2"/>
  <c r="E179" i="2"/>
  <c r="D179" i="2"/>
  <c r="K178" i="2"/>
  <c r="J178" i="2"/>
  <c r="I178" i="2"/>
  <c r="H178" i="2"/>
  <c r="G178" i="2"/>
  <c r="F178" i="2"/>
  <c r="E178" i="2"/>
  <c r="D178" i="2"/>
  <c r="K177" i="2"/>
  <c r="J177" i="2"/>
  <c r="I177" i="2"/>
  <c r="H177" i="2"/>
  <c r="G177" i="2"/>
  <c r="F177" i="2"/>
  <c r="E177" i="2"/>
  <c r="D177" i="2"/>
  <c r="K176" i="2"/>
  <c r="J176" i="2"/>
  <c r="I176" i="2"/>
  <c r="H176" i="2"/>
  <c r="G176" i="2"/>
  <c r="F176" i="2"/>
  <c r="E176" i="2"/>
  <c r="D176" i="2"/>
  <c r="K175" i="2"/>
  <c r="J175" i="2"/>
  <c r="I175" i="2"/>
  <c r="H175" i="2"/>
  <c r="G175" i="2"/>
  <c r="F175" i="2"/>
  <c r="E175" i="2"/>
  <c r="D175" i="2"/>
  <c r="K174" i="2"/>
  <c r="J174" i="2"/>
  <c r="I174" i="2"/>
  <c r="H174" i="2"/>
  <c r="G174" i="2"/>
  <c r="F174" i="2"/>
  <c r="E174" i="2"/>
  <c r="L174" i="2" s="1"/>
  <c r="D174" i="2"/>
  <c r="K173" i="2"/>
  <c r="J173" i="2"/>
  <c r="I173" i="2"/>
  <c r="H173" i="2"/>
  <c r="G173" i="2"/>
  <c r="F173" i="2"/>
  <c r="E173" i="2"/>
  <c r="D173" i="2"/>
  <c r="K172" i="2"/>
  <c r="J172" i="2"/>
  <c r="I172" i="2"/>
  <c r="H172" i="2"/>
  <c r="G172" i="2"/>
  <c r="F172" i="2"/>
  <c r="E172" i="2"/>
  <c r="D172" i="2"/>
  <c r="K171" i="2"/>
  <c r="J171" i="2"/>
  <c r="I171" i="2"/>
  <c r="H171" i="2"/>
  <c r="G171" i="2"/>
  <c r="F171" i="2"/>
  <c r="E171" i="2"/>
  <c r="D171" i="2"/>
  <c r="K170" i="2"/>
  <c r="J170" i="2"/>
  <c r="I170" i="2"/>
  <c r="H170" i="2"/>
  <c r="G170" i="2"/>
  <c r="F170" i="2"/>
  <c r="E170" i="2"/>
  <c r="D170" i="2"/>
  <c r="K169" i="2"/>
  <c r="J169" i="2"/>
  <c r="I169" i="2"/>
  <c r="H169" i="2"/>
  <c r="G169" i="2"/>
  <c r="F169" i="2"/>
  <c r="E169" i="2"/>
  <c r="D169" i="2"/>
  <c r="K168" i="2"/>
  <c r="J168" i="2"/>
  <c r="I168" i="2"/>
  <c r="H168" i="2"/>
  <c r="G168" i="2"/>
  <c r="F168" i="2"/>
  <c r="E168" i="2"/>
  <c r="D168" i="2"/>
  <c r="K167" i="2"/>
  <c r="J167" i="2"/>
  <c r="I167" i="2"/>
  <c r="H167" i="2"/>
  <c r="G167" i="2"/>
  <c r="F167" i="2"/>
  <c r="E167" i="2"/>
  <c r="D167" i="2"/>
  <c r="K166" i="2"/>
  <c r="J166" i="2"/>
  <c r="I166" i="2"/>
  <c r="H166" i="2"/>
  <c r="G166" i="2"/>
  <c r="F166" i="2"/>
  <c r="E166" i="2"/>
  <c r="D166" i="2"/>
  <c r="K165" i="2"/>
  <c r="J165" i="2"/>
  <c r="I165" i="2"/>
  <c r="H165" i="2"/>
  <c r="G165" i="2"/>
  <c r="F165" i="2"/>
  <c r="E165" i="2"/>
  <c r="D165" i="2"/>
  <c r="K164" i="2"/>
  <c r="J164" i="2"/>
  <c r="I164" i="2"/>
  <c r="H164" i="2"/>
  <c r="G164" i="2"/>
  <c r="F164" i="2"/>
  <c r="E164" i="2"/>
  <c r="D164" i="2"/>
  <c r="K163" i="2"/>
  <c r="J163" i="2"/>
  <c r="I163" i="2"/>
  <c r="H163" i="2"/>
  <c r="G163" i="2"/>
  <c r="F163" i="2"/>
  <c r="E163" i="2"/>
  <c r="D163" i="2"/>
  <c r="K162" i="2"/>
  <c r="J162" i="2"/>
  <c r="I162" i="2"/>
  <c r="H162" i="2"/>
  <c r="G162" i="2"/>
  <c r="F162" i="2"/>
  <c r="E162" i="2"/>
  <c r="D162" i="2"/>
  <c r="K161" i="2"/>
  <c r="J161" i="2"/>
  <c r="I161" i="2"/>
  <c r="H161" i="2"/>
  <c r="G161" i="2"/>
  <c r="F161" i="2"/>
  <c r="E161" i="2"/>
  <c r="D161" i="2"/>
  <c r="K160" i="2"/>
  <c r="J160" i="2"/>
  <c r="I160" i="2"/>
  <c r="H160" i="2"/>
  <c r="G160" i="2"/>
  <c r="F160" i="2"/>
  <c r="E160" i="2"/>
  <c r="D160" i="2"/>
  <c r="K159" i="2"/>
  <c r="J159" i="2"/>
  <c r="I159" i="2"/>
  <c r="H159" i="2"/>
  <c r="G159" i="2"/>
  <c r="F159" i="2"/>
  <c r="E159" i="2"/>
  <c r="D159" i="2"/>
  <c r="K158" i="2"/>
  <c r="J158" i="2"/>
  <c r="I158" i="2"/>
  <c r="H158" i="2"/>
  <c r="G158" i="2"/>
  <c r="F158" i="2"/>
  <c r="E158" i="2"/>
  <c r="D158" i="2"/>
  <c r="K157" i="2"/>
  <c r="J157" i="2"/>
  <c r="I157" i="2"/>
  <c r="H157" i="2"/>
  <c r="G157" i="2"/>
  <c r="F157" i="2"/>
  <c r="E157" i="2"/>
  <c r="D157" i="2"/>
  <c r="K156" i="2"/>
  <c r="J156" i="2"/>
  <c r="I156" i="2"/>
  <c r="H156" i="2"/>
  <c r="G156" i="2"/>
  <c r="F156" i="2"/>
  <c r="E156" i="2"/>
  <c r="D156" i="2"/>
  <c r="K155" i="2"/>
  <c r="J155" i="2"/>
  <c r="I155" i="2"/>
  <c r="H155" i="2"/>
  <c r="G155" i="2"/>
  <c r="F155" i="2"/>
  <c r="E155" i="2"/>
  <c r="D155" i="2"/>
  <c r="K154" i="2"/>
  <c r="J154" i="2"/>
  <c r="I154" i="2"/>
  <c r="H154" i="2"/>
  <c r="G154" i="2"/>
  <c r="F154" i="2"/>
  <c r="E154" i="2"/>
  <c r="D154" i="2"/>
  <c r="K153" i="2"/>
  <c r="J153" i="2"/>
  <c r="I153" i="2"/>
  <c r="H153" i="2"/>
  <c r="G153" i="2"/>
  <c r="F153" i="2"/>
  <c r="E153" i="2"/>
  <c r="D153" i="2"/>
  <c r="K152" i="2"/>
  <c r="J152" i="2"/>
  <c r="I152" i="2"/>
  <c r="H152" i="2"/>
  <c r="G152" i="2"/>
  <c r="F152" i="2"/>
  <c r="E152" i="2"/>
  <c r="D152" i="2"/>
  <c r="K151" i="2"/>
  <c r="J151" i="2"/>
  <c r="I151" i="2"/>
  <c r="H151" i="2"/>
  <c r="G151" i="2"/>
  <c r="F151" i="2"/>
  <c r="E151" i="2"/>
  <c r="D151" i="2"/>
  <c r="K150" i="2"/>
  <c r="J150" i="2"/>
  <c r="I150" i="2"/>
  <c r="H150" i="2"/>
  <c r="G150" i="2"/>
  <c r="F150" i="2"/>
  <c r="E150" i="2"/>
  <c r="D150" i="2"/>
  <c r="K149" i="2"/>
  <c r="J149" i="2"/>
  <c r="I149" i="2"/>
  <c r="H149" i="2"/>
  <c r="G149" i="2"/>
  <c r="F149" i="2"/>
  <c r="E149" i="2"/>
  <c r="D149" i="2"/>
  <c r="K148" i="2"/>
  <c r="J148" i="2"/>
  <c r="I148" i="2"/>
  <c r="H148" i="2"/>
  <c r="G148" i="2"/>
  <c r="F148" i="2"/>
  <c r="E148" i="2"/>
  <c r="D148" i="2"/>
  <c r="K147" i="2"/>
  <c r="J147" i="2"/>
  <c r="I147" i="2"/>
  <c r="H147" i="2"/>
  <c r="G147" i="2"/>
  <c r="F147" i="2"/>
  <c r="E147" i="2"/>
  <c r="D147" i="2"/>
  <c r="K146" i="2"/>
  <c r="J146" i="2"/>
  <c r="I146" i="2"/>
  <c r="H146" i="2"/>
  <c r="G146" i="2"/>
  <c r="F146" i="2"/>
  <c r="E146" i="2"/>
  <c r="D146" i="2"/>
  <c r="K145" i="2"/>
  <c r="J145" i="2"/>
  <c r="I145" i="2"/>
  <c r="H145" i="2"/>
  <c r="G145" i="2"/>
  <c r="F145" i="2"/>
  <c r="E145" i="2"/>
  <c r="D145" i="2"/>
  <c r="K144" i="2"/>
  <c r="J144" i="2"/>
  <c r="I144" i="2"/>
  <c r="H144" i="2"/>
  <c r="G144" i="2"/>
  <c r="F144" i="2"/>
  <c r="E144" i="2"/>
  <c r="D144" i="2"/>
  <c r="K143" i="2"/>
  <c r="J143" i="2"/>
  <c r="I143" i="2"/>
  <c r="H143" i="2"/>
  <c r="G143" i="2"/>
  <c r="F143" i="2"/>
  <c r="E143" i="2"/>
  <c r="D143" i="2"/>
  <c r="K142" i="2"/>
  <c r="J142" i="2"/>
  <c r="I142" i="2"/>
  <c r="H142" i="2"/>
  <c r="G142" i="2"/>
  <c r="F142" i="2"/>
  <c r="E142" i="2"/>
  <c r="L142" i="2" s="1"/>
  <c r="D142" i="2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L110" i="2" s="1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L83" i="2" s="1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L46" i="2" s="1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57" i="2"/>
  <c r="B256" i="2"/>
  <c r="L256" i="2" s="1"/>
  <c r="B255" i="2"/>
  <c r="B254" i="2"/>
  <c r="L254" i="2" s="1"/>
  <c r="B253" i="2"/>
  <c r="B252" i="2"/>
  <c r="L252" i="2" s="1"/>
  <c r="B251" i="2"/>
  <c r="B250" i="2"/>
  <c r="B249" i="2"/>
  <c r="B248" i="2"/>
  <c r="B247" i="2"/>
  <c r="B246" i="2"/>
  <c r="B245" i="2"/>
  <c r="B244" i="2"/>
  <c r="L244" i="2" s="1"/>
  <c r="B243" i="2"/>
  <c r="B242" i="2"/>
  <c r="B241" i="2"/>
  <c r="B240" i="2"/>
  <c r="L240" i="2" s="1"/>
  <c r="B239" i="2"/>
  <c r="B238" i="2"/>
  <c r="B237" i="2"/>
  <c r="B236" i="2"/>
  <c r="L236" i="2" s="1"/>
  <c r="B235" i="2"/>
  <c r="B234" i="2"/>
  <c r="B233" i="2"/>
  <c r="B232" i="2"/>
  <c r="B231" i="2"/>
  <c r="B230" i="2"/>
  <c r="B229" i="2"/>
  <c r="B228" i="2"/>
  <c r="L228" i="2" s="1"/>
  <c r="B227" i="2"/>
  <c r="B226" i="2"/>
  <c r="B225" i="2"/>
  <c r="B224" i="2"/>
  <c r="L224" i="2" s="1"/>
  <c r="B223" i="2"/>
  <c r="B222" i="2"/>
  <c r="L222" i="2" s="1"/>
  <c r="B221" i="2"/>
  <c r="B220" i="2"/>
  <c r="L220" i="2" s="1"/>
  <c r="B219" i="2"/>
  <c r="B218" i="2"/>
  <c r="B217" i="2"/>
  <c r="B216" i="2"/>
  <c r="B215" i="2"/>
  <c r="B214" i="2"/>
  <c r="B213" i="2"/>
  <c r="B212" i="2"/>
  <c r="L212" i="2" s="1"/>
  <c r="B211" i="2"/>
  <c r="B210" i="2"/>
  <c r="B209" i="2"/>
  <c r="B208" i="2"/>
  <c r="B207" i="2"/>
  <c r="B206" i="2"/>
  <c r="B205" i="2"/>
  <c r="B204" i="2"/>
  <c r="L204" i="2" s="1"/>
  <c r="B203" i="2"/>
  <c r="B202" i="2"/>
  <c r="B201" i="2"/>
  <c r="B200" i="2"/>
  <c r="B199" i="2"/>
  <c r="B198" i="2"/>
  <c r="B197" i="2"/>
  <c r="B196" i="2"/>
  <c r="L196" i="2" s="1"/>
  <c r="B195" i="2"/>
  <c r="L195" i="2" s="1"/>
  <c r="B194" i="2"/>
  <c r="B193" i="2"/>
  <c r="B192" i="2"/>
  <c r="B191" i="2"/>
  <c r="B190" i="2"/>
  <c r="L190" i="2" s="1"/>
  <c r="B189" i="2"/>
  <c r="B188" i="2"/>
  <c r="L188" i="2" s="1"/>
  <c r="B187" i="2"/>
  <c r="B186" i="2"/>
  <c r="B185" i="2"/>
  <c r="B184" i="2"/>
  <c r="B183" i="2"/>
  <c r="B182" i="2"/>
  <c r="B181" i="2"/>
  <c r="B180" i="2"/>
  <c r="L180" i="2" s="1"/>
  <c r="B179" i="2"/>
  <c r="L179" i="2" s="1"/>
  <c r="B178" i="2"/>
  <c r="B177" i="2"/>
  <c r="B176" i="2"/>
  <c r="B175" i="2"/>
  <c r="B174" i="2"/>
  <c r="B173" i="2"/>
  <c r="L173" i="2" s="1"/>
  <c r="B172" i="2"/>
  <c r="L172" i="2" s="1"/>
  <c r="B171" i="2"/>
  <c r="B170" i="2"/>
  <c r="B169" i="2"/>
  <c r="B168" i="2"/>
  <c r="B167" i="2"/>
  <c r="B166" i="2"/>
  <c r="B165" i="2"/>
  <c r="L165" i="2" s="1"/>
  <c r="B164" i="2"/>
  <c r="L164" i="2" s="1"/>
  <c r="B163" i="2"/>
  <c r="B162" i="2"/>
  <c r="B161" i="2"/>
  <c r="B160" i="2"/>
  <c r="B159" i="2"/>
  <c r="B158" i="2"/>
  <c r="L158" i="2" s="1"/>
  <c r="B157" i="2"/>
  <c r="B156" i="2"/>
  <c r="L156" i="2" s="1"/>
  <c r="B155" i="2"/>
  <c r="B154" i="2"/>
  <c r="B153" i="2"/>
  <c r="B152" i="2"/>
  <c r="B151" i="2"/>
  <c r="B150" i="2"/>
  <c r="B149" i="2"/>
  <c r="B148" i="2"/>
  <c r="L148" i="2" s="1"/>
  <c r="B147" i="2"/>
  <c r="B146" i="2"/>
  <c r="B145" i="2"/>
  <c r="B144" i="2"/>
  <c r="B143" i="2"/>
  <c r="B142" i="2"/>
  <c r="B141" i="2"/>
  <c r="B140" i="2"/>
  <c r="L140" i="2" s="1"/>
  <c r="B139" i="2"/>
  <c r="B138" i="2"/>
  <c r="B137" i="2"/>
  <c r="B136" i="2"/>
  <c r="B135" i="2"/>
  <c r="B134" i="2"/>
  <c r="B133" i="2"/>
  <c r="B132" i="2"/>
  <c r="L132" i="2" s="1"/>
  <c r="B131" i="2"/>
  <c r="B130" i="2"/>
  <c r="B129" i="2"/>
  <c r="B128" i="2"/>
  <c r="B127" i="2"/>
  <c r="B126" i="2"/>
  <c r="L126" i="2" s="1"/>
  <c r="B125" i="2"/>
  <c r="B124" i="2"/>
  <c r="L124" i="2" s="1"/>
  <c r="B123" i="2"/>
  <c r="B122" i="2"/>
  <c r="B121" i="2"/>
  <c r="B120" i="2"/>
  <c r="B119" i="2"/>
  <c r="B118" i="2"/>
  <c r="B117" i="2"/>
  <c r="B116" i="2"/>
  <c r="L116" i="2" s="1"/>
  <c r="B115" i="2"/>
  <c r="B114" i="2"/>
  <c r="B113" i="2"/>
  <c r="B112" i="2"/>
  <c r="B111" i="2"/>
  <c r="B110" i="2"/>
  <c r="B109" i="2"/>
  <c r="L109" i="2" s="1"/>
  <c r="B108" i="2"/>
  <c r="L108" i="2" s="1"/>
  <c r="B107" i="2"/>
  <c r="B106" i="2"/>
  <c r="B105" i="2"/>
  <c r="B104" i="2"/>
  <c r="B103" i="2"/>
  <c r="B102" i="2"/>
  <c r="B101" i="2"/>
  <c r="L101" i="2" s="1"/>
  <c r="B100" i="2"/>
  <c r="L100" i="2" s="1"/>
  <c r="B99" i="2"/>
  <c r="L99" i="2" s="1"/>
  <c r="B98" i="2"/>
  <c r="B97" i="2"/>
  <c r="B96" i="2"/>
  <c r="B95" i="2"/>
  <c r="B94" i="2"/>
  <c r="B93" i="2"/>
  <c r="B92" i="2"/>
  <c r="L92" i="2" s="1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L76" i="2" s="1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L60" i="2" s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L44" i="2" s="1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L28" i="2" s="1"/>
  <c r="B27" i="2"/>
  <c r="B26" i="2"/>
  <c r="L26" i="2" s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L12" i="2" s="1"/>
  <c r="B11" i="2"/>
  <c r="B10" i="2"/>
  <c r="L10" i="2" s="1"/>
  <c r="B9" i="2"/>
  <c r="B8" i="2"/>
  <c r="B7" i="2"/>
  <c r="B6" i="2"/>
  <c r="B5" i="2"/>
  <c r="B4" i="2"/>
  <c r="L4" i="2" s="1"/>
  <c r="B3" i="2"/>
  <c r="L3" i="2" s="1"/>
  <c r="B2" i="2"/>
  <c r="L29" i="2" l="1"/>
  <c r="L45" i="2"/>
  <c r="L61" i="2"/>
  <c r="L77" i="2"/>
  <c r="L93" i="2"/>
  <c r="L157" i="2"/>
  <c r="L189" i="2"/>
  <c r="L237" i="2"/>
  <c r="L30" i="2"/>
  <c r="L62" i="2"/>
  <c r="L94" i="2"/>
  <c r="L15" i="2"/>
  <c r="L31" i="2"/>
  <c r="L47" i="2"/>
  <c r="L63" i="2"/>
  <c r="L79" i="2"/>
  <c r="L95" i="2"/>
  <c r="L111" i="2"/>
  <c r="L127" i="2"/>
  <c r="L143" i="2"/>
  <c r="L159" i="2"/>
  <c r="L175" i="2"/>
  <c r="L191" i="2"/>
  <c r="L207" i="2"/>
  <c r="L223" i="2"/>
  <c r="L239" i="2"/>
  <c r="L255" i="2"/>
  <c r="L48" i="8"/>
  <c r="L64" i="8"/>
  <c r="L96" i="8"/>
  <c r="L112" i="8"/>
  <c r="L125" i="2"/>
  <c r="L32" i="2"/>
  <c r="L96" i="2"/>
  <c r="L144" i="2"/>
  <c r="L176" i="2"/>
  <c r="L29" i="5"/>
  <c r="L37" i="5"/>
  <c r="L53" i="5"/>
  <c r="L61" i="5"/>
  <c r="L69" i="5"/>
  <c r="L77" i="5"/>
  <c r="L85" i="5"/>
  <c r="L93" i="5"/>
  <c r="L117" i="5"/>
  <c r="L125" i="5"/>
  <c r="L133" i="5"/>
  <c r="L141" i="5"/>
  <c r="L149" i="5"/>
  <c r="L157" i="5"/>
  <c r="L197" i="5"/>
  <c r="L205" i="5"/>
  <c r="L229" i="5"/>
  <c r="L237" i="5"/>
  <c r="L53" i="8"/>
  <c r="L117" i="8"/>
  <c r="L48" i="2"/>
  <c r="L80" i="2"/>
  <c r="L128" i="2"/>
  <c r="L192" i="2"/>
  <c r="L21" i="5"/>
  <c r="L45" i="5"/>
  <c r="L221" i="2"/>
  <c r="L16" i="2"/>
  <c r="L64" i="2"/>
  <c r="L112" i="2"/>
  <c r="L160" i="2"/>
  <c r="L208" i="2"/>
  <c r="L115" i="2"/>
  <c r="L211" i="2"/>
  <c r="L205" i="2"/>
  <c r="L35" i="2"/>
  <c r="L227" i="2"/>
  <c r="L68" i="2"/>
  <c r="L15" i="5"/>
  <c r="L31" i="5"/>
  <c r="L47" i="5"/>
  <c r="L63" i="5"/>
  <c r="L79" i="5"/>
  <c r="L95" i="5"/>
  <c r="L111" i="5"/>
  <c r="L127" i="5"/>
  <c r="L143" i="5"/>
  <c r="L159" i="5"/>
  <c r="L175" i="5"/>
  <c r="L191" i="5"/>
  <c r="L207" i="5"/>
  <c r="L223" i="5"/>
  <c r="L239" i="5"/>
  <c r="L255" i="5"/>
  <c r="L15" i="8"/>
  <c r="L31" i="8"/>
  <c r="L63" i="8"/>
  <c r="L95" i="8"/>
  <c r="L127" i="8"/>
  <c r="L143" i="8"/>
  <c r="L253" i="2"/>
  <c r="L147" i="2"/>
  <c r="L243" i="2"/>
  <c r="L36" i="2"/>
  <c r="L53" i="2"/>
  <c r="L117" i="2"/>
  <c r="L181" i="2"/>
  <c r="L245" i="2"/>
  <c r="L141" i="2"/>
  <c r="L51" i="2"/>
  <c r="L163" i="2"/>
  <c r="L52" i="2"/>
  <c r="L21" i="2"/>
  <c r="L85" i="2"/>
  <c r="L149" i="2"/>
  <c r="L197" i="2"/>
  <c r="L229" i="2"/>
  <c r="L67" i="2"/>
  <c r="L131" i="2"/>
  <c r="L20" i="2"/>
  <c r="L84" i="2"/>
  <c r="L37" i="2"/>
  <c r="L69" i="2"/>
  <c r="L133" i="2"/>
  <c r="L213" i="2"/>
  <c r="L42" i="2"/>
  <c r="L58" i="2"/>
  <c r="L74" i="2"/>
  <c r="L106" i="2"/>
  <c r="L122" i="2"/>
  <c r="L138" i="2"/>
  <c r="L154" i="2"/>
  <c r="L170" i="2"/>
  <c r="L186" i="2"/>
  <c r="L202" i="2"/>
  <c r="L234" i="2"/>
  <c r="L250" i="2"/>
  <c r="L6" i="5"/>
  <c r="L12" i="5"/>
  <c r="L17" i="5"/>
  <c r="L20" i="5"/>
  <c r="L22" i="5"/>
  <c r="L28" i="5"/>
  <c r="L30" i="5"/>
  <c r="L33" i="5"/>
  <c r="L44" i="5"/>
  <c r="L52" i="5"/>
  <c r="L60" i="5"/>
  <c r="L62" i="5"/>
  <c r="L76" i="5"/>
  <c r="L84" i="5"/>
  <c r="L92" i="5"/>
  <c r="L94" i="5"/>
  <c r="L108" i="5"/>
  <c r="L116" i="5"/>
  <c r="L124" i="5"/>
  <c r="L126" i="5"/>
  <c r="L140" i="5"/>
  <c r="L148" i="5"/>
  <c r="L156" i="5"/>
  <c r="L158" i="5"/>
  <c r="L172" i="5"/>
  <c r="L180" i="5"/>
  <c r="L188" i="5"/>
  <c r="L190" i="5"/>
  <c r="L204" i="5"/>
  <c r="L212" i="5"/>
  <c r="L220" i="5"/>
  <c r="L222" i="5"/>
  <c r="L236" i="5"/>
  <c r="L244" i="5"/>
  <c r="L252" i="5"/>
  <c r="L254" i="5"/>
  <c r="L12" i="8"/>
  <c r="L14" i="8"/>
  <c r="L30" i="8"/>
  <c r="L36" i="8"/>
  <c r="L44" i="8"/>
  <c r="L46" i="8"/>
  <c r="L52" i="8"/>
  <c r="L60" i="8"/>
  <c r="L68" i="8"/>
  <c r="L76" i="8"/>
  <c r="L94" i="8"/>
  <c r="L100" i="8"/>
  <c r="L110" i="8"/>
  <c r="L116" i="8"/>
  <c r="L124" i="8"/>
  <c r="L126" i="8"/>
  <c r="L140" i="8"/>
  <c r="L148" i="8"/>
  <c r="L158" i="8"/>
  <c r="L172" i="8"/>
  <c r="L180" i="8"/>
  <c r="L190" i="8"/>
  <c r="L204" i="8"/>
  <c r="L212" i="8"/>
  <c r="L222" i="8"/>
  <c r="L236" i="8"/>
  <c r="L244" i="8"/>
  <c r="L254" i="8"/>
  <c r="L90" i="2"/>
  <c r="L218" i="2"/>
  <c r="L11" i="2"/>
  <c r="L27" i="2"/>
  <c r="L43" i="2"/>
  <c r="L59" i="2"/>
  <c r="L75" i="2"/>
  <c r="L91" i="2"/>
  <c r="L107" i="2"/>
  <c r="L123" i="2"/>
  <c r="L139" i="2"/>
  <c r="L155" i="2"/>
  <c r="L171" i="2"/>
  <c r="L187" i="2"/>
  <c r="L203" i="2"/>
  <c r="L219" i="2"/>
  <c r="L235" i="2"/>
  <c r="L251" i="2"/>
  <c r="L235" i="5"/>
  <c r="L251" i="5"/>
  <c r="L3" i="8"/>
  <c r="L11" i="8"/>
  <c r="L27" i="8"/>
  <c r="L35" i="8"/>
  <c r="L43" i="8"/>
  <c r="L59" i="8"/>
  <c r="L67" i="8"/>
  <c r="L75" i="8"/>
  <c r="L91" i="8"/>
  <c r="L99" i="8"/>
  <c r="L107" i="8"/>
  <c r="L115" i="8"/>
  <c r="L123" i="8"/>
  <c r="L131" i="8"/>
  <c r="L139" i="8"/>
  <c r="L155" i="8"/>
  <c r="L156" i="8"/>
  <c r="L171" i="8"/>
  <c r="L187" i="8"/>
  <c r="L188" i="8"/>
  <c r="L203" i="8"/>
  <c r="L219" i="8"/>
  <c r="L220" i="8"/>
  <c r="L235" i="8"/>
  <c r="L251" i="8"/>
  <c r="L252" i="8"/>
  <c r="L160" i="5"/>
  <c r="L176" i="5"/>
  <c r="L192" i="5"/>
  <c r="L208" i="5"/>
  <c r="L224" i="5"/>
  <c r="L240" i="5"/>
  <c r="L256" i="5"/>
  <c r="L16" i="8"/>
  <c r="L80" i="8"/>
  <c r="L128" i="8"/>
  <c r="L144" i="8"/>
  <c r="L160" i="8"/>
  <c r="L176" i="8"/>
  <c r="L192" i="8"/>
  <c r="L208" i="8"/>
  <c r="L224" i="8"/>
  <c r="L240" i="8"/>
  <c r="L256" i="8"/>
  <c r="L181" i="5"/>
  <c r="L189" i="5"/>
  <c r="L213" i="5"/>
  <c r="L221" i="5"/>
  <c r="L245" i="5"/>
  <c r="L253" i="5"/>
  <c r="L5" i="8"/>
  <c r="L13" i="8"/>
  <c r="L37" i="8"/>
  <c r="L45" i="8"/>
  <c r="L61" i="8"/>
  <c r="L69" i="8"/>
  <c r="L85" i="8"/>
  <c r="L93" i="8"/>
  <c r="L101" i="8"/>
  <c r="L125" i="8"/>
  <c r="L149" i="8"/>
  <c r="L157" i="8"/>
  <c r="L181" i="8"/>
  <c r="L189" i="8"/>
  <c r="L213" i="8"/>
  <c r="L221" i="8"/>
  <c r="L245" i="8"/>
  <c r="L253" i="8"/>
  <c r="L8" i="5"/>
  <c r="L24" i="5"/>
  <c r="L40" i="5"/>
  <c r="L56" i="5"/>
  <c r="L72" i="5"/>
  <c r="L88" i="5"/>
  <c r="L104" i="5"/>
  <c r="L120" i="5"/>
  <c r="L136" i="5"/>
  <c r="L152" i="5"/>
  <c r="L168" i="5"/>
  <c r="L184" i="5"/>
  <c r="L200" i="5"/>
  <c r="L216" i="5"/>
  <c r="L232" i="5"/>
  <c r="L248" i="5"/>
  <c r="L8" i="8"/>
  <c r="L24" i="8"/>
  <c r="L40" i="8"/>
  <c r="L56" i="8"/>
  <c r="L72" i="8"/>
  <c r="L88" i="8"/>
  <c r="L104" i="8"/>
  <c r="L120" i="8"/>
  <c r="L136" i="8"/>
  <c r="L152" i="8"/>
  <c r="L168" i="8"/>
  <c r="L184" i="8"/>
  <c r="L200" i="8"/>
  <c r="L216" i="8"/>
  <c r="L232" i="8"/>
  <c r="L248" i="8"/>
  <c r="L17" i="2"/>
  <c r="L49" i="2"/>
  <c r="L81" i="2"/>
  <c r="L129" i="2"/>
  <c r="L161" i="2"/>
  <c r="L193" i="2"/>
  <c r="L209" i="2"/>
  <c r="L241" i="2"/>
  <c r="L257" i="2"/>
  <c r="L33" i="2"/>
  <c r="L65" i="2"/>
  <c r="L97" i="2"/>
  <c r="L113" i="2"/>
  <c r="L145" i="2"/>
  <c r="L177" i="2"/>
  <c r="L225" i="2"/>
  <c r="L2" i="2"/>
  <c r="L18" i="2"/>
  <c r="L34" i="2"/>
  <c r="L50" i="2"/>
  <c r="L66" i="2"/>
  <c r="L82" i="2"/>
  <c r="L98" i="2"/>
  <c r="L114" i="2"/>
  <c r="L130" i="2"/>
  <c r="L146" i="2"/>
  <c r="L162" i="2"/>
  <c r="L178" i="2"/>
  <c r="L194" i="2"/>
  <c r="L210" i="2"/>
  <c r="L226" i="2"/>
  <c r="L242" i="2"/>
  <c r="L2" i="5"/>
  <c r="L10" i="5"/>
  <c r="L18" i="5"/>
  <c r="L34" i="5"/>
  <c r="L50" i="5"/>
  <c r="L66" i="5"/>
  <c r="L82" i="5"/>
  <c r="L98" i="5"/>
  <c r="L114" i="5"/>
  <c r="L130" i="5"/>
  <c r="L146" i="5"/>
  <c r="L162" i="5"/>
  <c r="L178" i="5"/>
  <c r="L194" i="5"/>
  <c r="L210" i="5"/>
  <c r="L226" i="5"/>
  <c r="L242" i="5"/>
  <c r="L2" i="8"/>
  <c r="L18" i="8"/>
  <c r="L34" i="8"/>
  <c r="L50" i="8"/>
  <c r="L66" i="8"/>
  <c r="L82" i="8"/>
  <c r="L98" i="8"/>
  <c r="L114" i="8"/>
  <c r="L130" i="8"/>
  <c r="L146" i="8"/>
  <c r="L162" i="8"/>
  <c r="L178" i="8"/>
  <c r="L194" i="8"/>
  <c r="L210" i="8"/>
  <c r="L226" i="8"/>
  <c r="L242" i="8"/>
  <c r="L7" i="5"/>
  <c r="L23" i="5"/>
  <c r="L39" i="5"/>
  <c r="L55" i="5"/>
  <c r="L71" i="5"/>
  <c r="L87" i="5"/>
  <c r="L103" i="5"/>
  <c r="L119" i="5"/>
  <c r="L135" i="5"/>
  <c r="L151" i="5"/>
  <c r="L167" i="5"/>
  <c r="L183" i="5"/>
  <c r="L199" i="5"/>
  <c r="L215" i="5"/>
  <c r="L231" i="5"/>
  <c r="L247" i="5"/>
  <c r="L7" i="8"/>
  <c r="L23" i="8"/>
  <c r="L39" i="8"/>
  <c r="L55" i="8"/>
  <c r="L71" i="8"/>
  <c r="L87" i="8"/>
  <c r="L103" i="8"/>
  <c r="L119" i="8"/>
  <c r="L135" i="8"/>
  <c r="L151" i="8"/>
  <c r="L167" i="8"/>
  <c r="L183" i="8"/>
  <c r="L199" i="8"/>
  <c r="L215" i="8"/>
  <c r="L231" i="8"/>
  <c r="L247" i="8"/>
  <c r="L6" i="2"/>
  <c r="L22" i="2"/>
  <c r="L38" i="2"/>
  <c r="L54" i="2"/>
  <c r="L70" i="2"/>
  <c r="L86" i="2"/>
  <c r="L102" i="2"/>
  <c r="L118" i="2"/>
  <c r="L134" i="2"/>
  <c r="L150" i="2"/>
  <c r="L166" i="2"/>
  <c r="L182" i="2"/>
  <c r="L198" i="2"/>
  <c r="L214" i="2"/>
  <c r="L230" i="2"/>
  <c r="L246" i="2"/>
  <c r="L7" i="2"/>
  <c r="L23" i="2"/>
  <c r="L39" i="2"/>
  <c r="L55" i="2"/>
  <c r="L71" i="2"/>
  <c r="L87" i="2"/>
  <c r="L103" i="2"/>
  <c r="L119" i="2"/>
  <c r="L135" i="2"/>
  <c r="L151" i="2"/>
  <c r="L183" i="2"/>
  <c r="L199" i="2"/>
  <c r="L215" i="2"/>
  <c r="L231" i="2"/>
  <c r="L247" i="2"/>
  <c r="L8" i="2"/>
  <c r="L24" i="2"/>
  <c r="L40" i="2"/>
  <c r="L56" i="2"/>
  <c r="L72" i="2"/>
  <c r="L88" i="2"/>
  <c r="L104" i="2"/>
  <c r="L120" i="2"/>
  <c r="L136" i="2"/>
  <c r="L152" i="2"/>
  <c r="L168" i="2"/>
  <c r="L184" i="2"/>
  <c r="L200" i="2"/>
  <c r="L216" i="2"/>
  <c r="L232" i="2"/>
  <c r="L248" i="2"/>
  <c r="L9" i="5"/>
  <c r="L25" i="5"/>
  <c r="L41" i="5"/>
  <c r="L57" i="5"/>
  <c r="L73" i="5"/>
  <c r="L89" i="5"/>
  <c r="L105" i="5"/>
  <c r="L121" i="5"/>
  <c r="L137" i="5"/>
  <c r="L153" i="5"/>
  <c r="L169" i="5"/>
  <c r="L185" i="5"/>
  <c r="L201" i="5"/>
  <c r="L217" i="5"/>
  <c r="L233" i="5"/>
  <c r="L249" i="5"/>
  <c r="L9" i="8"/>
  <c r="L25" i="8"/>
  <c r="L41" i="8"/>
  <c r="L57" i="8"/>
  <c r="L73" i="8"/>
  <c r="L89" i="8"/>
  <c r="L105" i="8"/>
  <c r="L121" i="8"/>
  <c r="L167" i="2"/>
  <c r="L9" i="2"/>
  <c r="L25" i="2"/>
  <c r="L41" i="2"/>
  <c r="L57" i="2"/>
  <c r="L73" i="2"/>
  <c r="L89" i="2"/>
  <c r="L105" i="2"/>
  <c r="L121" i="2"/>
  <c r="L137" i="2"/>
  <c r="L153" i="2"/>
  <c r="L169" i="2"/>
  <c r="L185" i="2"/>
  <c r="L201" i="2"/>
  <c r="L217" i="2"/>
  <c r="L233" i="2"/>
  <c r="L249" i="2"/>
  <c r="L137" i="8"/>
  <c r="L153" i="8"/>
  <c r="L169" i="8"/>
  <c r="L185" i="8"/>
  <c r="L201" i="8"/>
  <c r="L217" i="8"/>
  <c r="L233" i="8"/>
  <c r="L249" i="8"/>
  <c r="L38" i="5"/>
  <c r="L49" i="5"/>
  <c r="L54" i="5"/>
  <c r="L65" i="5"/>
  <c r="L70" i="5"/>
  <c r="L81" i="5"/>
  <c r="L86" i="5"/>
  <c r="L97" i="5"/>
  <c r="L102" i="5"/>
  <c r="L113" i="5"/>
  <c r="L118" i="5"/>
  <c r="L129" i="5"/>
  <c r="L134" i="5"/>
  <c r="L145" i="5"/>
  <c r="L150" i="5"/>
  <c r="L161" i="5"/>
  <c r="L166" i="5"/>
  <c r="L177" i="5"/>
  <c r="L182" i="5"/>
  <c r="L193" i="5"/>
  <c r="L198" i="5"/>
  <c r="L209" i="5"/>
  <c r="L214" i="5"/>
  <c r="L225" i="5"/>
  <c r="L230" i="5"/>
  <c r="L241" i="5"/>
  <c r="L246" i="5"/>
  <c r="L257" i="5"/>
  <c r="L6" i="8"/>
  <c r="L17" i="8"/>
  <c r="L22" i="8"/>
  <c r="L33" i="8"/>
  <c r="L38" i="8"/>
  <c r="L49" i="8"/>
  <c r="L54" i="8"/>
  <c r="L65" i="8"/>
  <c r="L70" i="8"/>
  <c r="L81" i="8"/>
  <c r="L86" i="8"/>
  <c r="L97" i="8"/>
  <c r="L102" i="8"/>
  <c r="L113" i="8"/>
  <c r="L118" i="8"/>
  <c r="L129" i="8"/>
  <c r="L134" i="8"/>
  <c r="L145" i="8"/>
  <c r="L150" i="8"/>
  <c r="L161" i="8"/>
  <c r="L166" i="8"/>
  <c r="L177" i="8"/>
  <c r="L182" i="8"/>
  <c r="L193" i="8"/>
  <c r="L198" i="8"/>
  <c r="L209" i="8"/>
  <c r="L214" i="8"/>
  <c r="L225" i="8"/>
  <c r="L230" i="8"/>
  <c r="L241" i="8"/>
  <c r="L246" i="8"/>
  <c r="L257" i="8"/>
</calcChain>
</file>

<file path=xl/sharedStrings.xml><?xml version="1.0" encoding="utf-8"?>
<sst xmlns="http://schemas.openxmlformats.org/spreadsheetml/2006/main" count="8" uniqueCount="5">
  <si>
    <t>band #</t>
  </si>
  <si>
    <t>Average-05</t>
  </si>
  <si>
    <t>Average-20</t>
  </si>
  <si>
    <t>Average-80</t>
  </si>
  <si>
    <t>Average-99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</si>
</sst>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" fontId="0" fillId="0" borderId="0" xfId="0" applyNumberFormat="1"/>
    <xf numFmtId="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ref 99pct'!$L$1</c:f>
              <c:strCache>
                <c:ptCount val="1"/>
                <c:pt idx="0">
                  <c:v>Average-99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'white ref 99pct'!$L$2:$L$259</c:f>
              <c:numCache>
                <c:formatCode>0</c:formatCode>
                <c:ptCount val="258"/>
                <c:pt idx="0">
                  <c:v>5080.1000000000004</c:v>
                </c:pt>
                <c:pt idx="1">
                  <c:v>4589.2</c:v>
                </c:pt>
                <c:pt idx="2">
                  <c:v>4672.7</c:v>
                </c:pt>
                <c:pt idx="3">
                  <c:v>4667.7</c:v>
                </c:pt>
                <c:pt idx="4">
                  <c:v>4604.8999999999996</c:v>
                </c:pt>
                <c:pt idx="5">
                  <c:v>4597.8</c:v>
                </c:pt>
                <c:pt idx="6">
                  <c:v>4589.7</c:v>
                </c:pt>
                <c:pt idx="7">
                  <c:v>4650.3999999999996</c:v>
                </c:pt>
                <c:pt idx="8">
                  <c:v>4657</c:v>
                </c:pt>
                <c:pt idx="9">
                  <c:v>4673.8999999999996</c:v>
                </c:pt>
                <c:pt idx="10">
                  <c:v>4677.8999999999996</c:v>
                </c:pt>
                <c:pt idx="11">
                  <c:v>4638.3999999999996</c:v>
                </c:pt>
                <c:pt idx="12">
                  <c:v>4625.8999999999996</c:v>
                </c:pt>
                <c:pt idx="13">
                  <c:v>4658.3999999999996</c:v>
                </c:pt>
                <c:pt idx="14">
                  <c:v>4617.1000000000004</c:v>
                </c:pt>
                <c:pt idx="15">
                  <c:v>4592.6000000000004</c:v>
                </c:pt>
                <c:pt idx="16">
                  <c:v>4676.7</c:v>
                </c:pt>
                <c:pt idx="17">
                  <c:v>4641.3</c:v>
                </c:pt>
                <c:pt idx="18">
                  <c:v>4686.5</c:v>
                </c:pt>
                <c:pt idx="19">
                  <c:v>4652.8</c:v>
                </c:pt>
                <c:pt idx="20">
                  <c:v>4676.3999999999996</c:v>
                </c:pt>
                <c:pt idx="21">
                  <c:v>4657.8999999999996</c:v>
                </c:pt>
                <c:pt idx="22">
                  <c:v>4639.7</c:v>
                </c:pt>
                <c:pt idx="23">
                  <c:v>4665.8</c:v>
                </c:pt>
                <c:pt idx="24">
                  <c:v>4660</c:v>
                </c:pt>
                <c:pt idx="25">
                  <c:v>4664.1000000000004</c:v>
                </c:pt>
                <c:pt idx="26">
                  <c:v>4678.7</c:v>
                </c:pt>
                <c:pt idx="27">
                  <c:v>4655.5</c:v>
                </c:pt>
                <c:pt idx="28">
                  <c:v>4628.3</c:v>
                </c:pt>
                <c:pt idx="29">
                  <c:v>4667.3999999999996</c:v>
                </c:pt>
                <c:pt idx="30">
                  <c:v>4642.3999999999996</c:v>
                </c:pt>
                <c:pt idx="31">
                  <c:v>4605.8999999999996</c:v>
                </c:pt>
                <c:pt idx="32">
                  <c:v>4646.8</c:v>
                </c:pt>
                <c:pt idx="33">
                  <c:v>4654.6000000000004</c:v>
                </c:pt>
                <c:pt idx="34">
                  <c:v>4666.2</c:v>
                </c:pt>
                <c:pt idx="35">
                  <c:v>4670.2</c:v>
                </c:pt>
                <c:pt idx="36">
                  <c:v>4701.5</c:v>
                </c:pt>
                <c:pt idx="37">
                  <c:v>4639.8</c:v>
                </c:pt>
                <c:pt idx="38">
                  <c:v>4652.8999999999996</c:v>
                </c:pt>
                <c:pt idx="39">
                  <c:v>4679.5</c:v>
                </c:pt>
                <c:pt idx="40">
                  <c:v>4688.2</c:v>
                </c:pt>
                <c:pt idx="41">
                  <c:v>4664</c:v>
                </c:pt>
                <c:pt idx="42">
                  <c:v>4659.2</c:v>
                </c:pt>
                <c:pt idx="43">
                  <c:v>4636.1000000000004</c:v>
                </c:pt>
                <c:pt idx="44">
                  <c:v>4669.6000000000004</c:v>
                </c:pt>
                <c:pt idx="45">
                  <c:v>4668.5</c:v>
                </c:pt>
                <c:pt idx="46">
                  <c:v>4665.3</c:v>
                </c:pt>
                <c:pt idx="47">
                  <c:v>4648.1000000000004</c:v>
                </c:pt>
                <c:pt idx="48">
                  <c:v>4683.3</c:v>
                </c:pt>
                <c:pt idx="49">
                  <c:v>4638.8999999999996</c:v>
                </c:pt>
                <c:pt idx="50">
                  <c:v>4672.3999999999996</c:v>
                </c:pt>
                <c:pt idx="51">
                  <c:v>4620.3999999999996</c:v>
                </c:pt>
                <c:pt idx="52">
                  <c:v>4666</c:v>
                </c:pt>
                <c:pt idx="53">
                  <c:v>4650.8</c:v>
                </c:pt>
                <c:pt idx="54">
                  <c:v>4663.8</c:v>
                </c:pt>
                <c:pt idx="55">
                  <c:v>4652.2</c:v>
                </c:pt>
                <c:pt idx="56">
                  <c:v>4638.3999999999996</c:v>
                </c:pt>
                <c:pt idx="57">
                  <c:v>4645.7</c:v>
                </c:pt>
                <c:pt idx="58">
                  <c:v>4655.8</c:v>
                </c:pt>
                <c:pt idx="59">
                  <c:v>4661.5</c:v>
                </c:pt>
                <c:pt idx="60">
                  <c:v>4670.8</c:v>
                </c:pt>
                <c:pt idx="61">
                  <c:v>4662.1000000000004</c:v>
                </c:pt>
                <c:pt idx="62">
                  <c:v>4641.8999999999996</c:v>
                </c:pt>
                <c:pt idx="63">
                  <c:v>4621.1000000000004</c:v>
                </c:pt>
                <c:pt idx="64">
                  <c:v>4640.2</c:v>
                </c:pt>
                <c:pt idx="65">
                  <c:v>4644.3999999999996</c:v>
                </c:pt>
                <c:pt idx="66">
                  <c:v>4645.2</c:v>
                </c:pt>
                <c:pt idx="67">
                  <c:v>4638.3</c:v>
                </c:pt>
                <c:pt idx="68">
                  <c:v>4689.8</c:v>
                </c:pt>
                <c:pt idx="69">
                  <c:v>4650.5</c:v>
                </c:pt>
                <c:pt idx="70">
                  <c:v>4619.8</c:v>
                </c:pt>
                <c:pt idx="71">
                  <c:v>4639.3999999999996</c:v>
                </c:pt>
                <c:pt idx="72">
                  <c:v>4662.8999999999996</c:v>
                </c:pt>
                <c:pt idx="73">
                  <c:v>4674.6000000000004</c:v>
                </c:pt>
                <c:pt idx="74">
                  <c:v>4636.6000000000004</c:v>
                </c:pt>
                <c:pt idx="75">
                  <c:v>4681.1000000000004</c:v>
                </c:pt>
                <c:pt idx="76">
                  <c:v>4631.8999999999996</c:v>
                </c:pt>
                <c:pt idx="77">
                  <c:v>4638</c:v>
                </c:pt>
                <c:pt idx="78">
                  <c:v>4638.8999999999996</c:v>
                </c:pt>
                <c:pt idx="79">
                  <c:v>4649.3</c:v>
                </c:pt>
                <c:pt idx="80">
                  <c:v>4652.1000000000004</c:v>
                </c:pt>
                <c:pt idx="81">
                  <c:v>4629.6000000000004</c:v>
                </c:pt>
                <c:pt idx="82">
                  <c:v>4640.7</c:v>
                </c:pt>
                <c:pt idx="83">
                  <c:v>4634.8</c:v>
                </c:pt>
                <c:pt idx="84">
                  <c:v>4618.6000000000004</c:v>
                </c:pt>
                <c:pt idx="85">
                  <c:v>4646</c:v>
                </c:pt>
                <c:pt idx="86">
                  <c:v>4643.6000000000004</c:v>
                </c:pt>
                <c:pt idx="87">
                  <c:v>4643.2</c:v>
                </c:pt>
                <c:pt idx="88">
                  <c:v>4616.8999999999996</c:v>
                </c:pt>
                <c:pt idx="89">
                  <c:v>4665.7</c:v>
                </c:pt>
                <c:pt idx="90">
                  <c:v>4643</c:v>
                </c:pt>
                <c:pt idx="91">
                  <c:v>4630</c:v>
                </c:pt>
                <c:pt idx="92">
                  <c:v>4614</c:v>
                </c:pt>
                <c:pt idx="93">
                  <c:v>4623.8999999999996</c:v>
                </c:pt>
                <c:pt idx="94">
                  <c:v>4639.5</c:v>
                </c:pt>
                <c:pt idx="95">
                  <c:v>4618.5</c:v>
                </c:pt>
                <c:pt idx="96">
                  <c:v>4602.5</c:v>
                </c:pt>
                <c:pt idx="97">
                  <c:v>4604.8</c:v>
                </c:pt>
                <c:pt idx="98">
                  <c:v>4627.8999999999996</c:v>
                </c:pt>
                <c:pt idx="99">
                  <c:v>4634.5</c:v>
                </c:pt>
                <c:pt idx="100">
                  <c:v>4613.3</c:v>
                </c:pt>
                <c:pt idx="101">
                  <c:v>4580</c:v>
                </c:pt>
                <c:pt idx="102">
                  <c:v>4631.1000000000004</c:v>
                </c:pt>
                <c:pt idx="103">
                  <c:v>4620.3999999999996</c:v>
                </c:pt>
                <c:pt idx="104">
                  <c:v>4643.3</c:v>
                </c:pt>
                <c:pt idx="105">
                  <c:v>4604.2</c:v>
                </c:pt>
                <c:pt idx="106">
                  <c:v>4623.1000000000004</c:v>
                </c:pt>
                <c:pt idx="107">
                  <c:v>4623.3</c:v>
                </c:pt>
                <c:pt idx="108">
                  <c:v>4633.1000000000004</c:v>
                </c:pt>
                <c:pt idx="109">
                  <c:v>4602.3999999999996</c:v>
                </c:pt>
                <c:pt idx="110">
                  <c:v>4651.2</c:v>
                </c:pt>
                <c:pt idx="111">
                  <c:v>4618.2</c:v>
                </c:pt>
                <c:pt idx="112">
                  <c:v>4625.1000000000004</c:v>
                </c:pt>
                <c:pt idx="113">
                  <c:v>4618.8</c:v>
                </c:pt>
                <c:pt idx="114">
                  <c:v>4633.5</c:v>
                </c:pt>
                <c:pt idx="115">
                  <c:v>4620.6000000000004</c:v>
                </c:pt>
                <c:pt idx="116">
                  <c:v>4627</c:v>
                </c:pt>
                <c:pt idx="117">
                  <c:v>4604.6000000000004</c:v>
                </c:pt>
                <c:pt idx="118">
                  <c:v>4618.3999999999996</c:v>
                </c:pt>
                <c:pt idx="119">
                  <c:v>4586.8999999999996</c:v>
                </c:pt>
                <c:pt idx="120">
                  <c:v>4605</c:v>
                </c:pt>
                <c:pt idx="121">
                  <c:v>4608</c:v>
                </c:pt>
                <c:pt idx="122">
                  <c:v>4612.5</c:v>
                </c:pt>
                <c:pt idx="123">
                  <c:v>4605.8</c:v>
                </c:pt>
                <c:pt idx="124">
                  <c:v>4592.3999999999996</c:v>
                </c:pt>
                <c:pt idx="125">
                  <c:v>4605.5</c:v>
                </c:pt>
                <c:pt idx="126">
                  <c:v>4600.5</c:v>
                </c:pt>
                <c:pt idx="127">
                  <c:v>4618.3</c:v>
                </c:pt>
                <c:pt idx="128">
                  <c:v>4594</c:v>
                </c:pt>
                <c:pt idx="129">
                  <c:v>4602.3999999999996</c:v>
                </c:pt>
                <c:pt idx="130">
                  <c:v>4618.8</c:v>
                </c:pt>
                <c:pt idx="131">
                  <c:v>4591.5</c:v>
                </c:pt>
                <c:pt idx="132">
                  <c:v>4618.8999999999996</c:v>
                </c:pt>
                <c:pt idx="133">
                  <c:v>4609.2</c:v>
                </c:pt>
                <c:pt idx="134">
                  <c:v>4599.3</c:v>
                </c:pt>
                <c:pt idx="135">
                  <c:v>4612.3999999999996</c:v>
                </c:pt>
                <c:pt idx="136">
                  <c:v>4616.8</c:v>
                </c:pt>
                <c:pt idx="137">
                  <c:v>4617.3</c:v>
                </c:pt>
                <c:pt idx="138">
                  <c:v>4643.3999999999996</c:v>
                </c:pt>
                <c:pt idx="139">
                  <c:v>4615.8999999999996</c:v>
                </c:pt>
                <c:pt idx="140">
                  <c:v>4578.5</c:v>
                </c:pt>
                <c:pt idx="141">
                  <c:v>4587.8</c:v>
                </c:pt>
                <c:pt idx="142">
                  <c:v>4608.1000000000004</c:v>
                </c:pt>
                <c:pt idx="143">
                  <c:v>4591.5</c:v>
                </c:pt>
                <c:pt idx="144">
                  <c:v>4604.5</c:v>
                </c:pt>
                <c:pt idx="145">
                  <c:v>4588.8</c:v>
                </c:pt>
                <c:pt idx="146">
                  <c:v>4600.6000000000004</c:v>
                </c:pt>
                <c:pt idx="147">
                  <c:v>4569.7</c:v>
                </c:pt>
                <c:pt idx="148">
                  <c:v>4600.8999999999996</c:v>
                </c:pt>
                <c:pt idx="149">
                  <c:v>4604.8999999999996</c:v>
                </c:pt>
                <c:pt idx="150">
                  <c:v>4595.3</c:v>
                </c:pt>
                <c:pt idx="151">
                  <c:v>4601.2</c:v>
                </c:pt>
                <c:pt idx="152">
                  <c:v>4577.2</c:v>
                </c:pt>
                <c:pt idx="153">
                  <c:v>4567.5</c:v>
                </c:pt>
                <c:pt idx="154">
                  <c:v>4591.8</c:v>
                </c:pt>
                <c:pt idx="155">
                  <c:v>4581</c:v>
                </c:pt>
                <c:pt idx="156">
                  <c:v>4580.1000000000004</c:v>
                </c:pt>
                <c:pt idx="157">
                  <c:v>4557.2</c:v>
                </c:pt>
                <c:pt idx="158">
                  <c:v>4561</c:v>
                </c:pt>
                <c:pt idx="159">
                  <c:v>4562</c:v>
                </c:pt>
                <c:pt idx="160">
                  <c:v>4556.6000000000004</c:v>
                </c:pt>
                <c:pt idx="161">
                  <c:v>4570.6000000000004</c:v>
                </c:pt>
                <c:pt idx="162">
                  <c:v>4555.8</c:v>
                </c:pt>
                <c:pt idx="163">
                  <c:v>4592.7</c:v>
                </c:pt>
                <c:pt idx="164">
                  <c:v>4560.8999999999996</c:v>
                </c:pt>
                <c:pt idx="165">
                  <c:v>4573.5</c:v>
                </c:pt>
                <c:pt idx="166">
                  <c:v>4581.7</c:v>
                </c:pt>
                <c:pt idx="167">
                  <c:v>4572.7</c:v>
                </c:pt>
                <c:pt idx="168">
                  <c:v>4610.7</c:v>
                </c:pt>
                <c:pt idx="169">
                  <c:v>4576.6000000000004</c:v>
                </c:pt>
                <c:pt idx="170">
                  <c:v>4598.7</c:v>
                </c:pt>
                <c:pt idx="171">
                  <c:v>4591.8999999999996</c:v>
                </c:pt>
                <c:pt idx="172">
                  <c:v>4591.7</c:v>
                </c:pt>
                <c:pt idx="173">
                  <c:v>4565.8</c:v>
                </c:pt>
                <c:pt idx="174">
                  <c:v>4546.5</c:v>
                </c:pt>
                <c:pt idx="175">
                  <c:v>4560.8</c:v>
                </c:pt>
                <c:pt idx="176">
                  <c:v>4527.2</c:v>
                </c:pt>
                <c:pt idx="177">
                  <c:v>4573.8</c:v>
                </c:pt>
                <c:pt idx="178">
                  <c:v>4572.3999999999996</c:v>
                </c:pt>
                <c:pt idx="179">
                  <c:v>4587.2</c:v>
                </c:pt>
                <c:pt idx="180">
                  <c:v>4554.8</c:v>
                </c:pt>
                <c:pt idx="181">
                  <c:v>4562.6000000000004</c:v>
                </c:pt>
                <c:pt idx="182">
                  <c:v>4559.3</c:v>
                </c:pt>
                <c:pt idx="183">
                  <c:v>4564.8999999999996</c:v>
                </c:pt>
                <c:pt idx="184">
                  <c:v>4567.8999999999996</c:v>
                </c:pt>
                <c:pt idx="185">
                  <c:v>4533.2</c:v>
                </c:pt>
                <c:pt idx="186">
                  <c:v>4558.5</c:v>
                </c:pt>
                <c:pt idx="187">
                  <c:v>4556.2</c:v>
                </c:pt>
                <c:pt idx="188">
                  <c:v>4543.8</c:v>
                </c:pt>
                <c:pt idx="189">
                  <c:v>4562.5</c:v>
                </c:pt>
                <c:pt idx="190">
                  <c:v>4558.6000000000004</c:v>
                </c:pt>
                <c:pt idx="191">
                  <c:v>4565</c:v>
                </c:pt>
                <c:pt idx="192">
                  <c:v>4563.8</c:v>
                </c:pt>
                <c:pt idx="193">
                  <c:v>4534.7</c:v>
                </c:pt>
                <c:pt idx="194">
                  <c:v>4570.7</c:v>
                </c:pt>
                <c:pt idx="195">
                  <c:v>4538.1000000000004</c:v>
                </c:pt>
                <c:pt idx="196">
                  <c:v>4556.2</c:v>
                </c:pt>
                <c:pt idx="197">
                  <c:v>4538.8999999999996</c:v>
                </c:pt>
                <c:pt idx="198">
                  <c:v>4550.7</c:v>
                </c:pt>
                <c:pt idx="199">
                  <c:v>4526</c:v>
                </c:pt>
                <c:pt idx="200">
                  <c:v>4537.2</c:v>
                </c:pt>
                <c:pt idx="201">
                  <c:v>4541</c:v>
                </c:pt>
                <c:pt idx="202">
                  <c:v>4550.8999999999996</c:v>
                </c:pt>
                <c:pt idx="203">
                  <c:v>4552.3</c:v>
                </c:pt>
                <c:pt idx="204">
                  <c:v>4551.8999999999996</c:v>
                </c:pt>
                <c:pt idx="205">
                  <c:v>4523.7</c:v>
                </c:pt>
                <c:pt idx="206">
                  <c:v>4536.3</c:v>
                </c:pt>
                <c:pt idx="207">
                  <c:v>4513.3</c:v>
                </c:pt>
                <c:pt idx="208">
                  <c:v>4514.5</c:v>
                </c:pt>
                <c:pt idx="209">
                  <c:v>4499</c:v>
                </c:pt>
                <c:pt idx="210">
                  <c:v>4559.1000000000004</c:v>
                </c:pt>
                <c:pt idx="211">
                  <c:v>4524.3999999999996</c:v>
                </c:pt>
                <c:pt idx="212">
                  <c:v>4519.3</c:v>
                </c:pt>
                <c:pt idx="213">
                  <c:v>4539</c:v>
                </c:pt>
                <c:pt idx="214">
                  <c:v>4528.7</c:v>
                </c:pt>
                <c:pt idx="215">
                  <c:v>4521.8</c:v>
                </c:pt>
                <c:pt idx="216">
                  <c:v>4524.1000000000004</c:v>
                </c:pt>
                <c:pt idx="217">
                  <c:v>4494.7</c:v>
                </c:pt>
                <c:pt idx="218">
                  <c:v>4505</c:v>
                </c:pt>
                <c:pt idx="219">
                  <c:v>4517.2</c:v>
                </c:pt>
                <c:pt idx="220">
                  <c:v>4519.2</c:v>
                </c:pt>
                <c:pt idx="221">
                  <c:v>4522.3999999999996</c:v>
                </c:pt>
                <c:pt idx="222">
                  <c:v>4518.3999999999996</c:v>
                </c:pt>
                <c:pt idx="223">
                  <c:v>4517.2</c:v>
                </c:pt>
                <c:pt idx="224">
                  <c:v>4513</c:v>
                </c:pt>
                <c:pt idx="225">
                  <c:v>4506.6000000000004</c:v>
                </c:pt>
                <c:pt idx="226">
                  <c:v>4512.2</c:v>
                </c:pt>
                <c:pt idx="227">
                  <c:v>4495</c:v>
                </c:pt>
                <c:pt idx="228">
                  <c:v>4520.2</c:v>
                </c:pt>
                <c:pt idx="229">
                  <c:v>4500</c:v>
                </c:pt>
                <c:pt idx="230">
                  <c:v>4493.7</c:v>
                </c:pt>
                <c:pt idx="231">
                  <c:v>4487.2</c:v>
                </c:pt>
                <c:pt idx="232">
                  <c:v>4521.1000000000004</c:v>
                </c:pt>
                <c:pt idx="233">
                  <c:v>4499.1000000000004</c:v>
                </c:pt>
                <c:pt idx="234">
                  <c:v>4519.8999999999996</c:v>
                </c:pt>
                <c:pt idx="235">
                  <c:v>4542.8999999999996</c:v>
                </c:pt>
                <c:pt idx="236">
                  <c:v>4494.3999999999996</c:v>
                </c:pt>
                <c:pt idx="237">
                  <c:v>4500.1000000000004</c:v>
                </c:pt>
                <c:pt idx="238">
                  <c:v>4486.6000000000004</c:v>
                </c:pt>
                <c:pt idx="239">
                  <c:v>4507.8999999999996</c:v>
                </c:pt>
                <c:pt idx="240">
                  <c:v>4481.2</c:v>
                </c:pt>
                <c:pt idx="241">
                  <c:v>4504.3</c:v>
                </c:pt>
                <c:pt idx="242">
                  <c:v>4476</c:v>
                </c:pt>
                <c:pt idx="243">
                  <c:v>4489.6000000000004</c:v>
                </c:pt>
                <c:pt idx="244">
                  <c:v>4487.1000000000004</c:v>
                </c:pt>
                <c:pt idx="245">
                  <c:v>4515.5</c:v>
                </c:pt>
                <c:pt idx="246">
                  <c:v>4505.8999999999996</c:v>
                </c:pt>
                <c:pt idx="247">
                  <c:v>4451.8</c:v>
                </c:pt>
                <c:pt idx="248">
                  <c:v>4468.1000000000004</c:v>
                </c:pt>
                <c:pt idx="249">
                  <c:v>4503</c:v>
                </c:pt>
                <c:pt idx="250">
                  <c:v>4453.8999999999996</c:v>
                </c:pt>
                <c:pt idx="251">
                  <c:v>4475.8999999999996</c:v>
                </c:pt>
                <c:pt idx="252">
                  <c:v>4465.8</c:v>
                </c:pt>
                <c:pt idx="253">
                  <c:v>4494.8999999999996</c:v>
                </c:pt>
                <c:pt idx="254">
                  <c:v>4483.2</c:v>
                </c:pt>
                <c:pt idx="255">
                  <c:v>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6-4EBB-95C4-54F54273BAA1}"/>
            </c:ext>
          </c:extLst>
        </c:ser>
        <c:ser>
          <c:idx val="1"/>
          <c:order val="1"/>
          <c:tx>
            <c:strRef>
              <c:f>'80pct'!$L$1</c:f>
              <c:strCache>
                <c:ptCount val="1"/>
                <c:pt idx="0">
                  <c:v>Average-80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'80pct'!$L$2:$L$257</c:f>
              <c:numCache>
                <c:formatCode>0</c:formatCode>
                <c:ptCount val="256"/>
                <c:pt idx="0">
                  <c:v>4105.1313131313127</c:v>
                </c:pt>
                <c:pt idx="1">
                  <c:v>3708.4444444444453</c:v>
                </c:pt>
                <c:pt idx="2">
                  <c:v>3775.9191919191917</c:v>
                </c:pt>
                <c:pt idx="3">
                  <c:v>3771.878787878788</c:v>
                </c:pt>
                <c:pt idx="4">
                  <c:v>3721.1313131313132</c:v>
                </c:pt>
                <c:pt idx="5">
                  <c:v>3715.3939393939386</c:v>
                </c:pt>
                <c:pt idx="6">
                  <c:v>3708.8484848484854</c:v>
                </c:pt>
                <c:pt idx="7">
                  <c:v>3757.8989898989903</c:v>
                </c:pt>
                <c:pt idx="8">
                  <c:v>3763.2323232323229</c:v>
                </c:pt>
                <c:pt idx="9">
                  <c:v>3776.8888888888891</c:v>
                </c:pt>
                <c:pt idx="10">
                  <c:v>3780.1212121212129</c:v>
                </c:pt>
                <c:pt idx="11">
                  <c:v>3748.2020202020203</c:v>
                </c:pt>
                <c:pt idx="12">
                  <c:v>3738.1010101010106</c:v>
                </c:pt>
                <c:pt idx="13">
                  <c:v>3764.363636363636</c:v>
                </c:pt>
                <c:pt idx="14">
                  <c:v>3730.9898989898998</c:v>
                </c:pt>
                <c:pt idx="15">
                  <c:v>3711.1919191919196</c:v>
                </c:pt>
                <c:pt idx="16">
                  <c:v>3779.151515151515</c:v>
                </c:pt>
                <c:pt idx="17">
                  <c:v>3750.5454545454545</c:v>
                </c:pt>
                <c:pt idx="18">
                  <c:v>3787.0707070707076</c:v>
                </c:pt>
                <c:pt idx="19">
                  <c:v>3759.8383838383838</c:v>
                </c:pt>
                <c:pt idx="20">
                  <c:v>3778.909090909091</c:v>
                </c:pt>
                <c:pt idx="21">
                  <c:v>3763.9595959595958</c:v>
                </c:pt>
                <c:pt idx="22">
                  <c:v>3749.2525252525252</c:v>
                </c:pt>
                <c:pt idx="23">
                  <c:v>3770.3434343434346</c:v>
                </c:pt>
                <c:pt idx="24">
                  <c:v>3765.6565656565654</c:v>
                </c:pt>
                <c:pt idx="25">
                  <c:v>3768.9696969696975</c:v>
                </c:pt>
                <c:pt idx="26">
                  <c:v>3780.7676767676762</c:v>
                </c:pt>
                <c:pt idx="27">
                  <c:v>3762.0202020202023</c:v>
                </c:pt>
                <c:pt idx="28">
                  <c:v>3740.0404040404042</c:v>
                </c:pt>
                <c:pt idx="29">
                  <c:v>3771.6363636363631</c:v>
                </c:pt>
                <c:pt idx="30">
                  <c:v>3751.4343434343436</c:v>
                </c:pt>
                <c:pt idx="31">
                  <c:v>3721.9393939393944</c:v>
                </c:pt>
                <c:pt idx="32">
                  <c:v>3754.9898989898988</c:v>
                </c:pt>
                <c:pt idx="33">
                  <c:v>3761.2929292929302</c:v>
                </c:pt>
                <c:pt idx="34">
                  <c:v>3770.666666666667</c:v>
                </c:pt>
                <c:pt idx="35">
                  <c:v>3773.8989898989903</c:v>
                </c:pt>
                <c:pt idx="36">
                  <c:v>3799.1919191919196</c:v>
                </c:pt>
                <c:pt idx="37">
                  <c:v>3749.3333333333335</c:v>
                </c:pt>
                <c:pt idx="38">
                  <c:v>3759.9191919191917</c:v>
                </c:pt>
                <c:pt idx="39">
                  <c:v>3781.4141414141423</c:v>
                </c:pt>
                <c:pt idx="40">
                  <c:v>3788.4444444444453</c:v>
                </c:pt>
                <c:pt idx="41">
                  <c:v>3768.8888888888891</c:v>
                </c:pt>
                <c:pt idx="42">
                  <c:v>3765.0101010101012</c:v>
                </c:pt>
                <c:pt idx="43">
                  <c:v>3746.3434343434337</c:v>
                </c:pt>
                <c:pt idx="44">
                  <c:v>3773.4141414141413</c:v>
                </c:pt>
                <c:pt idx="45">
                  <c:v>3772.5252525252522</c:v>
                </c:pt>
                <c:pt idx="46">
                  <c:v>3769.9393939393944</c:v>
                </c:pt>
                <c:pt idx="47">
                  <c:v>3756.0404040404042</c:v>
                </c:pt>
                <c:pt idx="48">
                  <c:v>3784.484848484849</c:v>
                </c:pt>
                <c:pt idx="49">
                  <c:v>3748.606060606061</c:v>
                </c:pt>
                <c:pt idx="50">
                  <c:v>3775.6767676767677</c:v>
                </c:pt>
                <c:pt idx="51">
                  <c:v>3733.6565656565663</c:v>
                </c:pt>
                <c:pt idx="52">
                  <c:v>3770.5050505050508</c:v>
                </c:pt>
                <c:pt idx="53">
                  <c:v>3758.2222222222217</c:v>
                </c:pt>
                <c:pt idx="54">
                  <c:v>3768.7272727272734</c:v>
                </c:pt>
                <c:pt idx="55">
                  <c:v>3759.3535353535349</c:v>
                </c:pt>
                <c:pt idx="56">
                  <c:v>3748.2020202020203</c:v>
                </c:pt>
                <c:pt idx="57">
                  <c:v>3754.1010101010106</c:v>
                </c:pt>
                <c:pt idx="58">
                  <c:v>3762.2626262626263</c:v>
                </c:pt>
                <c:pt idx="59">
                  <c:v>3766.8686868686864</c:v>
                </c:pt>
                <c:pt idx="60">
                  <c:v>3774.3838383838383</c:v>
                </c:pt>
                <c:pt idx="61">
                  <c:v>3767.3535353535349</c:v>
                </c:pt>
                <c:pt idx="62">
                  <c:v>3751.0303030303039</c:v>
                </c:pt>
                <c:pt idx="63">
                  <c:v>3734.2222222222226</c:v>
                </c:pt>
                <c:pt idx="64">
                  <c:v>3749.6565656565654</c:v>
                </c:pt>
                <c:pt idx="65">
                  <c:v>3753.0505050505053</c:v>
                </c:pt>
                <c:pt idx="66">
                  <c:v>3753.6969696969695</c:v>
                </c:pt>
                <c:pt idx="67">
                  <c:v>3748.121212121212</c:v>
                </c:pt>
                <c:pt idx="68">
                  <c:v>3789.7373737373737</c:v>
                </c:pt>
                <c:pt idx="69">
                  <c:v>3757.9797979797977</c:v>
                </c:pt>
                <c:pt idx="70">
                  <c:v>3733.1717171717164</c:v>
                </c:pt>
                <c:pt idx="71">
                  <c:v>3749.0101010101012</c:v>
                </c:pt>
                <c:pt idx="72">
                  <c:v>3768.0000000000009</c:v>
                </c:pt>
                <c:pt idx="73">
                  <c:v>3777.454545454545</c:v>
                </c:pt>
                <c:pt idx="74">
                  <c:v>3746.7474747474748</c:v>
                </c:pt>
                <c:pt idx="75">
                  <c:v>3782.7070707070707</c:v>
                </c:pt>
                <c:pt idx="76">
                  <c:v>3742.9494949494947</c:v>
                </c:pt>
                <c:pt idx="77">
                  <c:v>3747.878787878788</c:v>
                </c:pt>
                <c:pt idx="78">
                  <c:v>3748.606060606061</c:v>
                </c:pt>
                <c:pt idx="79">
                  <c:v>3757.0101010101002</c:v>
                </c:pt>
                <c:pt idx="80">
                  <c:v>3759.2727272727266</c:v>
                </c:pt>
                <c:pt idx="81">
                  <c:v>3741.0909090909095</c:v>
                </c:pt>
                <c:pt idx="82">
                  <c:v>3750.0606060606065</c:v>
                </c:pt>
                <c:pt idx="83">
                  <c:v>3745.2929292929284</c:v>
                </c:pt>
                <c:pt idx="84">
                  <c:v>3732.2020202020203</c:v>
                </c:pt>
                <c:pt idx="85">
                  <c:v>3754.3434343434337</c:v>
                </c:pt>
                <c:pt idx="86">
                  <c:v>3752.4040404040397</c:v>
                </c:pt>
                <c:pt idx="87">
                  <c:v>3752.0808080808079</c:v>
                </c:pt>
                <c:pt idx="88">
                  <c:v>3730.8282828282836</c:v>
                </c:pt>
                <c:pt idx="89">
                  <c:v>3770.2626262626263</c:v>
                </c:pt>
                <c:pt idx="90">
                  <c:v>3751.9191919191921</c:v>
                </c:pt>
                <c:pt idx="91">
                  <c:v>3741.4141414141413</c:v>
                </c:pt>
                <c:pt idx="92">
                  <c:v>3728.484848484848</c:v>
                </c:pt>
                <c:pt idx="93">
                  <c:v>3736.484848484848</c:v>
                </c:pt>
                <c:pt idx="94">
                  <c:v>3749.090909090909</c:v>
                </c:pt>
                <c:pt idx="95">
                  <c:v>3732.121212121212</c:v>
                </c:pt>
                <c:pt idx="96">
                  <c:v>3719.1919191919187</c:v>
                </c:pt>
                <c:pt idx="97">
                  <c:v>3721.0505050505044</c:v>
                </c:pt>
                <c:pt idx="98">
                  <c:v>3739.7171717171718</c:v>
                </c:pt>
                <c:pt idx="99">
                  <c:v>3745.0505050505044</c:v>
                </c:pt>
                <c:pt idx="100">
                  <c:v>3727.9191919191921</c:v>
                </c:pt>
                <c:pt idx="101">
                  <c:v>3701.0101010101002</c:v>
                </c:pt>
                <c:pt idx="102">
                  <c:v>3742.3030303030305</c:v>
                </c:pt>
                <c:pt idx="103">
                  <c:v>3733.6565656565654</c:v>
                </c:pt>
                <c:pt idx="104">
                  <c:v>3752.1616161616171</c:v>
                </c:pt>
                <c:pt idx="105">
                  <c:v>3720.5656565656564</c:v>
                </c:pt>
                <c:pt idx="106">
                  <c:v>3735.8383838383838</c:v>
                </c:pt>
                <c:pt idx="107">
                  <c:v>3736</c:v>
                </c:pt>
                <c:pt idx="108">
                  <c:v>3743.9191919191921</c:v>
                </c:pt>
                <c:pt idx="109">
                  <c:v>3719.1111111111109</c:v>
                </c:pt>
                <c:pt idx="110">
                  <c:v>3758.545454545455</c:v>
                </c:pt>
                <c:pt idx="111">
                  <c:v>3731.878787878788</c:v>
                </c:pt>
                <c:pt idx="112">
                  <c:v>3737.454545454545</c:v>
                </c:pt>
                <c:pt idx="113">
                  <c:v>3732.3636363636369</c:v>
                </c:pt>
                <c:pt idx="114">
                  <c:v>3744.242424242424</c:v>
                </c:pt>
                <c:pt idx="115">
                  <c:v>3733.8181818181815</c:v>
                </c:pt>
                <c:pt idx="116">
                  <c:v>3738.9898989898988</c:v>
                </c:pt>
                <c:pt idx="117">
                  <c:v>3720.8888888888891</c:v>
                </c:pt>
                <c:pt idx="118">
                  <c:v>3732.0404040404042</c:v>
                </c:pt>
                <c:pt idx="119">
                  <c:v>3706.5858585858587</c:v>
                </c:pt>
                <c:pt idx="120">
                  <c:v>3721.2121212121215</c:v>
                </c:pt>
                <c:pt idx="121">
                  <c:v>3723.6363636363631</c:v>
                </c:pt>
                <c:pt idx="122">
                  <c:v>3727.272727272727</c:v>
                </c:pt>
                <c:pt idx="123">
                  <c:v>3721.8585858585857</c:v>
                </c:pt>
                <c:pt idx="124">
                  <c:v>3711.030303030303</c:v>
                </c:pt>
                <c:pt idx="125">
                  <c:v>3721.6161616161626</c:v>
                </c:pt>
                <c:pt idx="126">
                  <c:v>3717.5757575757575</c:v>
                </c:pt>
                <c:pt idx="127">
                  <c:v>3731.9595959595963</c:v>
                </c:pt>
                <c:pt idx="128">
                  <c:v>3712.3232323232323</c:v>
                </c:pt>
                <c:pt idx="129">
                  <c:v>3719.1111111111109</c:v>
                </c:pt>
                <c:pt idx="130">
                  <c:v>3732.3636363636369</c:v>
                </c:pt>
                <c:pt idx="131">
                  <c:v>3710.3030303030305</c:v>
                </c:pt>
                <c:pt idx="132">
                  <c:v>3732.4444444444443</c:v>
                </c:pt>
                <c:pt idx="133">
                  <c:v>3724.6060606060614</c:v>
                </c:pt>
                <c:pt idx="134">
                  <c:v>3716.6060606060601</c:v>
                </c:pt>
                <c:pt idx="135">
                  <c:v>3727.1919191919187</c:v>
                </c:pt>
                <c:pt idx="136">
                  <c:v>3730.7474747474748</c:v>
                </c:pt>
                <c:pt idx="137">
                  <c:v>3731.151515151515</c:v>
                </c:pt>
                <c:pt idx="138">
                  <c:v>3752.2424242424249</c:v>
                </c:pt>
                <c:pt idx="139">
                  <c:v>3730.0202020202023</c:v>
                </c:pt>
                <c:pt idx="140">
                  <c:v>3699.7979797979801</c:v>
                </c:pt>
                <c:pt idx="141">
                  <c:v>3707.3131313131307</c:v>
                </c:pt>
                <c:pt idx="142">
                  <c:v>3723.7171717171709</c:v>
                </c:pt>
                <c:pt idx="143">
                  <c:v>3710.3030303030296</c:v>
                </c:pt>
                <c:pt idx="144">
                  <c:v>3720.8080808080813</c:v>
                </c:pt>
                <c:pt idx="145">
                  <c:v>3708.1212121212129</c:v>
                </c:pt>
                <c:pt idx="146">
                  <c:v>3717.6565656565654</c:v>
                </c:pt>
                <c:pt idx="147">
                  <c:v>3692.6868686868684</c:v>
                </c:pt>
                <c:pt idx="148">
                  <c:v>3717.8989898989894</c:v>
                </c:pt>
                <c:pt idx="149">
                  <c:v>3721.1313131313132</c:v>
                </c:pt>
                <c:pt idx="150">
                  <c:v>3713.3737373737376</c:v>
                </c:pt>
                <c:pt idx="151">
                  <c:v>3718.1414141414143</c:v>
                </c:pt>
                <c:pt idx="152">
                  <c:v>3698.7474747474744</c:v>
                </c:pt>
                <c:pt idx="153">
                  <c:v>3690.9090909090896</c:v>
                </c:pt>
                <c:pt idx="154">
                  <c:v>3710.5454545454545</c:v>
                </c:pt>
                <c:pt idx="155">
                  <c:v>3701.8181818181815</c:v>
                </c:pt>
                <c:pt idx="156">
                  <c:v>3701.090909090909</c:v>
                </c:pt>
                <c:pt idx="157">
                  <c:v>3682.5858585858587</c:v>
                </c:pt>
                <c:pt idx="158">
                  <c:v>3685.6565656565663</c:v>
                </c:pt>
                <c:pt idx="159">
                  <c:v>3686.4646464646457</c:v>
                </c:pt>
                <c:pt idx="160">
                  <c:v>3682.1010101010106</c:v>
                </c:pt>
                <c:pt idx="161">
                  <c:v>3693.4141414141423</c:v>
                </c:pt>
                <c:pt idx="162">
                  <c:v>3681.4545454545455</c:v>
                </c:pt>
                <c:pt idx="163">
                  <c:v>3711.272727272727</c:v>
                </c:pt>
                <c:pt idx="164">
                  <c:v>3685.5757575757575</c:v>
                </c:pt>
                <c:pt idx="165">
                  <c:v>3695.757575757576</c:v>
                </c:pt>
                <c:pt idx="166">
                  <c:v>3702.3838383838388</c:v>
                </c:pt>
                <c:pt idx="167">
                  <c:v>3695.1111111111118</c:v>
                </c:pt>
                <c:pt idx="168">
                  <c:v>3725.8181818181824</c:v>
                </c:pt>
                <c:pt idx="169">
                  <c:v>3698.2626262626268</c:v>
                </c:pt>
                <c:pt idx="170">
                  <c:v>3716.1212121212129</c:v>
                </c:pt>
                <c:pt idx="171">
                  <c:v>3710.6262626262628</c:v>
                </c:pt>
                <c:pt idx="172">
                  <c:v>3710.4646464646466</c:v>
                </c:pt>
                <c:pt idx="173">
                  <c:v>3689.5353535353534</c:v>
                </c:pt>
                <c:pt idx="174">
                  <c:v>3673.9393939393944</c:v>
                </c:pt>
                <c:pt idx="175">
                  <c:v>3685.4949494949492</c:v>
                </c:pt>
                <c:pt idx="176">
                  <c:v>3658.3434343434346</c:v>
                </c:pt>
                <c:pt idx="177">
                  <c:v>3696</c:v>
                </c:pt>
                <c:pt idx="178">
                  <c:v>3694.8686868686868</c:v>
                </c:pt>
                <c:pt idx="179">
                  <c:v>3706.8282828282827</c:v>
                </c:pt>
                <c:pt idx="180">
                  <c:v>3680.6464646464642</c:v>
                </c:pt>
                <c:pt idx="181">
                  <c:v>3686.9494949494947</c:v>
                </c:pt>
                <c:pt idx="182">
                  <c:v>3684.2828282828291</c:v>
                </c:pt>
                <c:pt idx="183">
                  <c:v>3688.8080808080813</c:v>
                </c:pt>
                <c:pt idx="184">
                  <c:v>3691.2323232323229</c:v>
                </c:pt>
                <c:pt idx="185">
                  <c:v>3663.1919191919196</c:v>
                </c:pt>
                <c:pt idx="186">
                  <c:v>3683.6363636363631</c:v>
                </c:pt>
                <c:pt idx="187">
                  <c:v>3681.7777777777783</c:v>
                </c:pt>
                <c:pt idx="188">
                  <c:v>3671.757575757576</c:v>
                </c:pt>
                <c:pt idx="189">
                  <c:v>3686.8686868686868</c:v>
                </c:pt>
                <c:pt idx="190">
                  <c:v>3683.7171717171718</c:v>
                </c:pt>
                <c:pt idx="191">
                  <c:v>3688.8888888888891</c:v>
                </c:pt>
                <c:pt idx="192">
                  <c:v>3687.9191919191917</c:v>
                </c:pt>
                <c:pt idx="193">
                  <c:v>3664.4040404040402</c:v>
                </c:pt>
                <c:pt idx="194">
                  <c:v>3693.4949494949492</c:v>
                </c:pt>
                <c:pt idx="195">
                  <c:v>3667.151515151515</c:v>
                </c:pt>
                <c:pt idx="196">
                  <c:v>3681.7777777777774</c:v>
                </c:pt>
                <c:pt idx="197">
                  <c:v>3667.7979797979797</c:v>
                </c:pt>
                <c:pt idx="198">
                  <c:v>3677.333333333333</c:v>
                </c:pt>
                <c:pt idx="199">
                  <c:v>3657.3737373737376</c:v>
                </c:pt>
                <c:pt idx="200">
                  <c:v>3666.4242424242425</c:v>
                </c:pt>
                <c:pt idx="201">
                  <c:v>3669.4949494949492</c:v>
                </c:pt>
                <c:pt idx="202">
                  <c:v>3677.4949494949497</c:v>
                </c:pt>
                <c:pt idx="203">
                  <c:v>3678.6262626262624</c:v>
                </c:pt>
                <c:pt idx="204">
                  <c:v>3678.3030303030305</c:v>
                </c:pt>
                <c:pt idx="205">
                  <c:v>3655.515151515151</c:v>
                </c:pt>
                <c:pt idx="206">
                  <c:v>3665.6969696969704</c:v>
                </c:pt>
                <c:pt idx="207">
                  <c:v>3647.1111111111109</c:v>
                </c:pt>
                <c:pt idx="208">
                  <c:v>3648.0808080808083</c:v>
                </c:pt>
                <c:pt idx="209">
                  <c:v>3635.5555555555557</c:v>
                </c:pt>
                <c:pt idx="210">
                  <c:v>3684.1212121212129</c:v>
                </c:pt>
                <c:pt idx="211">
                  <c:v>3656.0808080808079</c:v>
                </c:pt>
                <c:pt idx="212">
                  <c:v>3651.9595959595963</c:v>
                </c:pt>
                <c:pt idx="213">
                  <c:v>3667.878787878788</c:v>
                </c:pt>
                <c:pt idx="214">
                  <c:v>3659.5555555555557</c:v>
                </c:pt>
                <c:pt idx="215">
                  <c:v>3653.9797979797977</c:v>
                </c:pt>
                <c:pt idx="216">
                  <c:v>3655.8383838383838</c:v>
                </c:pt>
                <c:pt idx="217">
                  <c:v>3632.0808080808079</c:v>
                </c:pt>
                <c:pt idx="218">
                  <c:v>3640.4040404040397</c:v>
                </c:pt>
                <c:pt idx="219">
                  <c:v>3650.2626262626254</c:v>
                </c:pt>
                <c:pt idx="220">
                  <c:v>3651.878787878788</c:v>
                </c:pt>
                <c:pt idx="221">
                  <c:v>3654.4646464646466</c:v>
                </c:pt>
                <c:pt idx="222">
                  <c:v>3651.2323232323229</c:v>
                </c:pt>
                <c:pt idx="223">
                  <c:v>3650.2626262626263</c:v>
                </c:pt>
                <c:pt idx="224">
                  <c:v>3646.8686868686868</c:v>
                </c:pt>
                <c:pt idx="225">
                  <c:v>3641.6969696969695</c:v>
                </c:pt>
                <c:pt idx="226">
                  <c:v>3646.2222222222226</c:v>
                </c:pt>
                <c:pt idx="227">
                  <c:v>3632.3232323232323</c:v>
                </c:pt>
                <c:pt idx="228">
                  <c:v>3652.6868686868684</c:v>
                </c:pt>
                <c:pt idx="229">
                  <c:v>3636.363636363636</c:v>
                </c:pt>
                <c:pt idx="230">
                  <c:v>3631.2727272727279</c:v>
                </c:pt>
                <c:pt idx="231">
                  <c:v>3626.0202020202023</c:v>
                </c:pt>
                <c:pt idx="232">
                  <c:v>3653.4141414141413</c:v>
                </c:pt>
                <c:pt idx="233">
                  <c:v>3635.636363636364</c:v>
                </c:pt>
                <c:pt idx="234">
                  <c:v>3652.4444444444453</c:v>
                </c:pt>
                <c:pt idx="235">
                  <c:v>3671.030303030303</c:v>
                </c:pt>
                <c:pt idx="236">
                  <c:v>3631.8383838383838</c:v>
                </c:pt>
                <c:pt idx="237">
                  <c:v>3636.4444444444443</c:v>
                </c:pt>
                <c:pt idx="238">
                  <c:v>3625.5353535353543</c:v>
                </c:pt>
                <c:pt idx="239">
                  <c:v>3642.7474747474748</c:v>
                </c:pt>
                <c:pt idx="240">
                  <c:v>3621.1717171717173</c:v>
                </c:pt>
                <c:pt idx="241">
                  <c:v>3639.8383838383838</c:v>
                </c:pt>
                <c:pt idx="242">
                  <c:v>3616.969696969697</c:v>
                </c:pt>
                <c:pt idx="243">
                  <c:v>3627.9595959595958</c:v>
                </c:pt>
                <c:pt idx="244">
                  <c:v>3625.9393939393944</c:v>
                </c:pt>
                <c:pt idx="245">
                  <c:v>3648.8888888888882</c:v>
                </c:pt>
                <c:pt idx="246">
                  <c:v>3641.1313131313132</c:v>
                </c:pt>
                <c:pt idx="247">
                  <c:v>3597.4141414141413</c:v>
                </c:pt>
                <c:pt idx="248">
                  <c:v>3610.5858585858587</c:v>
                </c:pt>
                <c:pt idx="249">
                  <c:v>3638.7878787878785</c:v>
                </c:pt>
                <c:pt idx="250">
                  <c:v>3599.1111111111109</c:v>
                </c:pt>
                <c:pt idx="251">
                  <c:v>3616.8888888888882</c:v>
                </c:pt>
                <c:pt idx="252">
                  <c:v>3608.727272727273</c:v>
                </c:pt>
                <c:pt idx="253">
                  <c:v>3632.2424242424249</c:v>
                </c:pt>
                <c:pt idx="254">
                  <c:v>3622.7878787878785</c:v>
                </c:pt>
                <c:pt idx="255">
                  <c:v>3980.606060606061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6-4EBB-95C4-54F54273BAA1}"/>
            </c:ext>
          </c:extLst>
        </c:ser>
        <c:ser>
          <c:idx val="2"/>
          <c:order val="2"/>
          <c:tx>
            <c:strRef>
              <c:f>'20pct'!$L$1</c:f>
              <c:strCache>
                <c:ptCount val="1"/>
                <c:pt idx="0">
                  <c:v>Average-20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'20pct'!$L$2:$L$257</c:f>
              <c:numCache>
                <c:formatCode>0</c:formatCode>
                <c:ptCount val="256"/>
                <c:pt idx="0">
                  <c:v>1026.2828282828282</c:v>
                </c:pt>
                <c:pt idx="1">
                  <c:v>927.11111111111131</c:v>
                </c:pt>
                <c:pt idx="2">
                  <c:v>943.97979797979792</c:v>
                </c:pt>
                <c:pt idx="3">
                  <c:v>942.969696969697</c:v>
                </c:pt>
                <c:pt idx="4">
                  <c:v>930.28282828282829</c:v>
                </c:pt>
                <c:pt idx="5">
                  <c:v>928.84848484848465</c:v>
                </c:pt>
                <c:pt idx="6">
                  <c:v>927.21212121212136</c:v>
                </c:pt>
                <c:pt idx="7">
                  <c:v>939.47474747474757</c:v>
                </c:pt>
                <c:pt idx="8">
                  <c:v>940.80808080808072</c:v>
                </c:pt>
                <c:pt idx="9">
                  <c:v>944.22222222222229</c:v>
                </c:pt>
                <c:pt idx="10">
                  <c:v>945.03030303030323</c:v>
                </c:pt>
                <c:pt idx="11">
                  <c:v>937.05050505050508</c:v>
                </c:pt>
                <c:pt idx="12">
                  <c:v>934.52525252525265</c:v>
                </c:pt>
                <c:pt idx="13">
                  <c:v>941.09090909090901</c:v>
                </c:pt>
                <c:pt idx="14">
                  <c:v>932.74747474747494</c:v>
                </c:pt>
                <c:pt idx="15">
                  <c:v>927.79797979797991</c:v>
                </c:pt>
                <c:pt idx="16">
                  <c:v>944.78787878787875</c:v>
                </c:pt>
                <c:pt idx="17">
                  <c:v>937.63636363636363</c:v>
                </c:pt>
                <c:pt idx="18">
                  <c:v>946.7676767676769</c:v>
                </c:pt>
                <c:pt idx="19">
                  <c:v>939.95959595959596</c:v>
                </c:pt>
                <c:pt idx="20">
                  <c:v>944.72727272727275</c:v>
                </c:pt>
                <c:pt idx="21">
                  <c:v>940.98989898989896</c:v>
                </c:pt>
                <c:pt idx="22">
                  <c:v>937.31313131313129</c:v>
                </c:pt>
                <c:pt idx="23">
                  <c:v>942.58585858585866</c:v>
                </c:pt>
                <c:pt idx="24">
                  <c:v>941.41414141414134</c:v>
                </c:pt>
                <c:pt idx="25">
                  <c:v>942.24242424242436</c:v>
                </c:pt>
                <c:pt idx="26">
                  <c:v>945.19191919191906</c:v>
                </c:pt>
                <c:pt idx="27">
                  <c:v>940.50505050505058</c:v>
                </c:pt>
                <c:pt idx="28">
                  <c:v>935.01010101010104</c:v>
                </c:pt>
                <c:pt idx="29">
                  <c:v>942.90909090909076</c:v>
                </c:pt>
                <c:pt idx="30">
                  <c:v>937.85858585858591</c:v>
                </c:pt>
                <c:pt idx="31">
                  <c:v>930.48484848484861</c:v>
                </c:pt>
                <c:pt idx="32">
                  <c:v>938.74747474747471</c:v>
                </c:pt>
                <c:pt idx="33">
                  <c:v>940.32323232323256</c:v>
                </c:pt>
                <c:pt idx="34">
                  <c:v>942.66666666666674</c:v>
                </c:pt>
                <c:pt idx="35">
                  <c:v>943.47474747474757</c:v>
                </c:pt>
                <c:pt idx="36">
                  <c:v>949.79797979797991</c:v>
                </c:pt>
                <c:pt idx="37">
                  <c:v>937.33333333333337</c:v>
                </c:pt>
                <c:pt idx="38">
                  <c:v>939.97979797979792</c:v>
                </c:pt>
                <c:pt idx="39">
                  <c:v>945.35353535353556</c:v>
                </c:pt>
                <c:pt idx="40">
                  <c:v>947.11111111111131</c:v>
                </c:pt>
                <c:pt idx="41">
                  <c:v>942.22222222222229</c:v>
                </c:pt>
                <c:pt idx="42">
                  <c:v>941.25252525252529</c:v>
                </c:pt>
                <c:pt idx="43">
                  <c:v>936.58585858585843</c:v>
                </c:pt>
                <c:pt idx="44">
                  <c:v>943.35353535353534</c:v>
                </c:pt>
                <c:pt idx="45">
                  <c:v>943.13131313131305</c:v>
                </c:pt>
                <c:pt idx="46">
                  <c:v>942.48484848484861</c:v>
                </c:pt>
                <c:pt idx="47">
                  <c:v>939.01010101010104</c:v>
                </c:pt>
                <c:pt idx="48">
                  <c:v>946.12121212121224</c:v>
                </c:pt>
                <c:pt idx="49">
                  <c:v>937.15151515151524</c:v>
                </c:pt>
                <c:pt idx="50">
                  <c:v>943.91919191919192</c:v>
                </c:pt>
                <c:pt idx="51">
                  <c:v>933.41414141414157</c:v>
                </c:pt>
                <c:pt idx="52">
                  <c:v>942.6262626262627</c:v>
                </c:pt>
                <c:pt idx="53">
                  <c:v>939.55555555555543</c:v>
                </c:pt>
                <c:pt idx="54">
                  <c:v>942.18181818181836</c:v>
                </c:pt>
                <c:pt idx="55">
                  <c:v>939.83838383838372</c:v>
                </c:pt>
                <c:pt idx="56">
                  <c:v>937.05050505050508</c:v>
                </c:pt>
                <c:pt idx="57">
                  <c:v>938.52525252525265</c:v>
                </c:pt>
                <c:pt idx="58">
                  <c:v>940.56565656565658</c:v>
                </c:pt>
                <c:pt idx="59">
                  <c:v>941.7171717171716</c:v>
                </c:pt>
                <c:pt idx="60">
                  <c:v>943.59595959595958</c:v>
                </c:pt>
                <c:pt idx="61">
                  <c:v>941.83838383838372</c:v>
                </c:pt>
                <c:pt idx="62">
                  <c:v>937.75757575757598</c:v>
                </c:pt>
                <c:pt idx="63">
                  <c:v>933.55555555555566</c:v>
                </c:pt>
                <c:pt idx="64">
                  <c:v>937.41414141414134</c:v>
                </c:pt>
                <c:pt idx="65">
                  <c:v>938.26262626262633</c:v>
                </c:pt>
                <c:pt idx="66">
                  <c:v>938.42424242424238</c:v>
                </c:pt>
                <c:pt idx="67">
                  <c:v>937.030303030303</c:v>
                </c:pt>
                <c:pt idx="68">
                  <c:v>947.43434343434342</c:v>
                </c:pt>
                <c:pt idx="69">
                  <c:v>939.49494949494942</c:v>
                </c:pt>
                <c:pt idx="70">
                  <c:v>933.2929292929291</c:v>
                </c:pt>
                <c:pt idx="71">
                  <c:v>937.25252525252529</c:v>
                </c:pt>
                <c:pt idx="72">
                  <c:v>942.00000000000023</c:v>
                </c:pt>
                <c:pt idx="73">
                  <c:v>944.36363636363626</c:v>
                </c:pt>
                <c:pt idx="74">
                  <c:v>936.68686868686871</c:v>
                </c:pt>
                <c:pt idx="75">
                  <c:v>945.67676767676767</c:v>
                </c:pt>
                <c:pt idx="76">
                  <c:v>935.73737373737367</c:v>
                </c:pt>
                <c:pt idx="77">
                  <c:v>936.969696969697</c:v>
                </c:pt>
                <c:pt idx="78">
                  <c:v>937.15151515151524</c:v>
                </c:pt>
                <c:pt idx="79">
                  <c:v>939.25252525252506</c:v>
                </c:pt>
                <c:pt idx="80">
                  <c:v>939.81818181818164</c:v>
                </c:pt>
                <c:pt idx="81">
                  <c:v>935.27272727272737</c:v>
                </c:pt>
                <c:pt idx="82">
                  <c:v>937.51515151515162</c:v>
                </c:pt>
                <c:pt idx="83">
                  <c:v>936.32323232323211</c:v>
                </c:pt>
                <c:pt idx="84">
                  <c:v>933.05050505050508</c:v>
                </c:pt>
                <c:pt idx="85">
                  <c:v>938.58585858585843</c:v>
                </c:pt>
                <c:pt idx="86">
                  <c:v>938.10101010100993</c:v>
                </c:pt>
                <c:pt idx="87">
                  <c:v>938.02020202020196</c:v>
                </c:pt>
                <c:pt idx="88">
                  <c:v>932.7070707070709</c:v>
                </c:pt>
                <c:pt idx="89">
                  <c:v>942.56565656565658</c:v>
                </c:pt>
                <c:pt idx="90">
                  <c:v>937.97979797979804</c:v>
                </c:pt>
                <c:pt idx="91">
                  <c:v>935.35353535353534</c:v>
                </c:pt>
                <c:pt idx="92">
                  <c:v>932.12121212121201</c:v>
                </c:pt>
                <c:pt idx="93">
                  <c:v>934.12121212121201</c:v>
                </c:pt>
                <c:pt idx="94">
                  <c:v>937.27272727272725</c:v>
                </c:pt>
                <c:pt idx="95">
                  <c:v>933.030303030303</c:v>
                </c:pt>
                <c:pt idx="96">
                  <c:v>929.79797979797968</c:v>
                </c:pt>
                <c:pt idx="97">
                  <c:v>930.2626262626261</c:v>
                </c:pt>
                <c:pt idx="98">
                  <c:v>934.92929292929296</c:v>
                </c:pt>
                <c:pt idx="99">
                  <c:v>936.2626262626261</c:v>
                </c:pt>
                <c:pt idx="100">
                  <c:v>931.97979797979804</c:v>
                </c:pt>
                <c:pt idx="101">
                  <c:v>925.25252525252506</c:v>
                </c:pt>
                <c:pt idx="102">
                  <c:v>935.57575757575762</c:v>
                </c:pt>
                <c:pt idx="103">
                  <c:v>933.41414141414134</c:v>
                </c:pt>
                <c:pt idx="104">
                  <c:v>938.04040404040427</c:v>
                </c:pt>
                <c:pt idx="105">
                  <c:v>930.14141414141409</c:v>
                </c:pt>
                <c:pt idx="106">
                  <c:v>933.95959595959596</c:v>
                </c:pt>
                <c:pt idx="107">
                  <c:v>934</c:v>
                </c:pt>
                <c:pt idx="108">
                  <c:v>935.97979797979804</c:v>
                </c:pt>
                <c:pt idx="109">
                  <c:v>929.77777777777771</c:v>
                </c:pt>
                <c:pt idx="110">
                  <c:v>939.63636363636374</c:v>
                </c:pt>
                <c:pt idx="111">
                  <c:v>932.969696969697</c:v>
                </c:pt>
                <c:pt idx="112">
                  <c:v>934.36363636363626</c:v>
                </c:pt>
                <c:pt idx="113">
                  <c:v>933.09090909090924</c:v>
                </c:pt>
                <c:pt idx="114">
                  <c:v>936.06060606060601</c:v>
                </c:pt>
                <c:pt idx="115">
                  <c:v>933.45454545454538</c:v>
                </c:pt>
                <c:pt idx="116">
                  <c:v>934.74747474747471</c:v>
                </c:pt>
                <c:pt idx="117">
                  <c:v>930.22222222222229</c:v>
                </c:pt>
                <c:pt idx="118">
                  <c:v>933.01010101010104</c:v>
                </c:pt>
                <c:pt idx="119">
                  <c:v>926.64646464646466</c:v>
                </c:pt>
                <c:pt idx="120">
                  <c:v>930.30303030303037</c:v>
                </c:pt>
                <c:pt idx="121">
                  <c:v>930.90909090909076</c:v>
                </c:pt>
                <c:pt idx="122">
                  <c:v>931.81818181818176</c:v>
                </c:pt>
                <c:pt idx="123">
                  <c:v>930.46464646464642</c:v>
                </c:pt>
                <c:pt idx="124">
                  <c:v>927.75757575757575</c:v>
                </c:pt>
                <c:pt idx="125">
                  <c:v>930.40404040404064</c:v>
                </c:pt>
                <c:pt idx="126">
                  <c:v>929.39393939393938</c:v>
                </c:pt>
                <c:pt idx="127">
                  <c:v>932.98989898989907</c:v>
                </c:pt>
                <c:pt idx="128">
                  <c:v>928.08080808080808</c:v>
                </c:pt>
                <c:pt idx="129">
                  <c:v>929.77777777777771</c:v>
                </c:pt>
                <c:pt idx="130">
                  <c:v>933.09090909090924</c:v>
                </c:pt>
                <c:pt idx="131">
                  <c:v>927.57575757575762</c:v>
                </c:pt>
                <c:pt idx="132">
                  <c:v>933.11111111111109</c:v>
                </c:pt>
                <c:pt idx="133">
                  <c:v>931.15151515151535</c:v>
                </c:pt>
                <c:pt idx="134">
                  <c:v>929.15151515151501</c:v>
                </c:pt>
                <c:pt idx="135">
                  <c:v>931.79797979797968</c:v>
                </c:pt>
                <c:pt idx="136">
                  <c:v>932.68686868686871</c:v>
                </c:pt>
                <c:pt idx="137">
                  <c:v>932.78787878787875</c:v>
                </c:pt>
                <c:pt idx="138">
                  <c:v>938.06060606060623</c:v>
                </c:pt>
                <c:pt idx="139">
                  <c:v>932.50505050505058</c:v>
                </c:pt>
                <c:pt idx="140">
                  <c:v>924.94949494949503</c:v>
                </c:pt>
                <c:pt idx="141">
                  <c:v>926.82828282828268</c:v>
                </c:pt>
                <c:pt idx="142">
                  <c:v>930.92929292929273</c:v>
                </c:pt>
                <c:pt idx="143">
                  <c:v>927.57575757575739</c:v>
                </c:pt>
                <c:pt idx="144">
                  <c:v>930.20202020202032</c:v>
                </c:pt>
                <c:pt idx="145">
                  <c:v>927.03030303030323</c:v>
                </c:pt>
                <c:pt idx="146">
                  <c:v>929.41414141414134</c:v>
                </c:pt>
                <c:pt idx="147">
                  <c:v>923.17171717171709</c:v>
                </c:pt>
                <c:pt idx="148">
                  <c:v>929.47474747474735</c:v>
                </c:pt>
                <c:pt idx="149">
                  <c:v>930.28282828282829</c:v>
                </c:pt>
                <c:pt idx="150">
                  <c:v>928.34343434343441</c:v>
                </c:pt>
                <c:pt idx="151">
                  <c:v>929.53535353535358</c:v>
                </c:pt>
                <c:pt idx="152">
                  <c:v>924.68686868686859</c:v>
                </c:pt>
                <c:pt idx="153">
                  <c:v>922.72727272727241</c:v>
                </c:pt>
                <c:pt idx="154">
                  <c:v>927.63636363636363</c:v>
                </c:pt>
                <c:pt idx="155">
                  <c:v>925.45454545454538</c:v>
                </c:pt>
                <c:pt idx="156">
                  <c:v>925.27272727272725</c:v>
                </c:pt>
                <c:pt idx="157">
                  <c:v>920.64646464646466</c:v>
                </c:pt>
                <c:pt idx="158">
                  <c:v>921.41414141414157</c:v>
                </c:pt>
                <c:pt idx="159">
                  <c:v>921.61616161616143</c:v>
                </c:pt>
                <c:pt idx="160">
                  <c:v>920.52525252525265</c:v>
                </c:pt>
                <c:pt idx="161">
                  <c:v>923.35353535353556</c:v>
                </c:pt>
                <c:pt idx="162">
                  <c:v>920.36363636363637</c:v>
                </c:pt>
                <c:pt idx="163">
                  <c:v>927.81818181818176</c:v>
                </c:pt>
                <c:pt idx="164">
                  <c:v>921.39393939393938</c:v>
                </c:pt>
                <c:pt idx="165">
                  <c:v>923.93939393939399</c:v>
                </c:pt>
                <c:pt idx="166">
                  <c:v>925.5959595959597</c:v>
                </c:pt>
                <c:pt idx="167">
                  <c:v>923.77777777777794</c:v>
                </c:pt>
                <c:pt idx="168">
                  <c:v>931.45454545454561</c:v>
                </c:pt>
                <c:pt idx="169">
                  <c:v>924.5656565656567</c:v>
                </c:pt>
                <c:pt idx="170">
                  <c:v>929.03030303030323</c:v>
                </c:pt>
                <c:pt idx="171">
                  <c:v>927.6565656565657</c:v>
                </c:pt>
                <c:pt idx="172">
                  <c:v>927.61616161616166</c:v>
                </c:pt>
                <c:pt idx="173">
                  <c:v>922.38383838383834</c:v>
                </c:pt>
                <c:pt idx="174">
                  <c:v>918.48484848484861</c:v>
                </c:pt>
                <c:pt idx="175">
                  <c:v>921.3737373737373</c:v>
                </c:pt>
                <c:pt idx="176">
                  <c:v>914.58585858585866</c:v>
                </c:pt>
                <c:pt idx="177">
                  <c:v>924</c:v>
                </c:pt>
                <c:pt idx="178">
                  <c:v>923.71717171717171</c:v>
                </c:pt>
                <c:pt idx="179">
                  <c:v>926.70707070707067</c:v>
                </c:pt>
                <c:pt idx="180">
                  <c:v>920.16161616161605</c:v>
                </c:pt>
                <c:pt idx="181">
                  <c:v>921.73737373737367</c:v>
                </c:pt>
                <c:pt idx="182">
                  <c:v>921.07070707070727</c:v>
                </c:pt>
                <c:pt idx="183">
                  <c:v>922.20202020202032</c:v>
                </c:pt>
                <c:pt idx="184">
                  <c:v>922.80808080808072</c:v>
                </c:pt>
                <c:pt idx="185">
                  <c:v>915.79797979797991</c:v>
                </c:pt>
                <c:pt idx="186">
                  <c:v>920.90909090909076</c:v>
                </c:pt>
                <c:pt idx="187">
                  <c:v>920.44444444444457</c:v>
                </c:pt>
                <c:pt idx="188">
                  <c:v>917.93939393939399</c:v>
                </c:pt>
                <c:pt idx="189">
                  <c:v>921.71717171717171</c:v>
                </c:pt>
                <c:pt idx="190">
                  <c:v>920.92929292929296</c:v>
                </c:pt>
                <c:pt idx="191">
                  <c:v>922.22222222222229</c:v>
                </c:pt>
                <c:pt idx="192">
                  <c:v>921.97979797979792</c:v>
                </c:pt>
                <c:pt idx="193">
                  <c:v>916.10101010101005</c:v>
                </c:pt>
                <c:pt idx="194">
                  <c:v>923.3737373737373</c:v>
                </c:pt>
                <c:pt idx="195">
                  <c:v>916.78787878787875</c:v>
                </c:pt>
                <c:pt idx="196">
                  <c:v>920.44444444444434</c:v>
                </c:pt>
                <c:pt idx="197">
                  <c:v>916.94949494949492</c:v>
                </c:pt>
                <c:pt idx="198">
                  <c:v>919.33333333333326</c:v>
                </c:pt>
                <c:pt idx="199">
                  <c:v>914.34343434343441</c:v>
                </c:pt>
                <c:pt idx="200">
                  <c:v>916.60606060606062</c:v>
                </c:pt>
                <c:pt idx="201">
                  <c:v>917.3737373737373</c:v>
                </c:pt>
                <c:pt idx="202">
                  <c:v>919.37373737373741</c:v>
                </c:pt>
                <c:pt idx="203">
                  <c:v>919.65656565656559</c:v>
                </c:pt>
                <c:pt idx="204">
                  <c:v>919.57575757575762</c:v>
                </c:pt>
                <c:pt idx="205">
                  <c:v>913.87878787878776</c:v>
                </c:pt>
                <c:pt idx="206">
                  <c:v>916.42424242424261</c:v>
                </c:pt>
                <c:pt idx="207">
                  <c:v>911.77777777777771</c:v>
                </c:pt>
                <c:pt idx="208">
                  <c:v>912.02020202020208</c:v>
                </c:pt>
                <c:pt idx="209">
                  <c:v>908.88888888888891</c:v>
                </c:pt>
                <c:pt idx="210">
                  <c:v>921.03030303030323</c:v>
                </c:pt>
                <c:pt idx="211">
                  <c:v>914.02020202020196</c:v>
                </c:pt>
                <c:pt idx="212">
                  <c:v>912.98989898989907</c:v>
                </c:pt>
                <c:pt idx="213">
                  <c:v>916.969696969697</c:v>
                </c:pt>
                <c:pt idx="214">
                  <c:v>914.88888888888891</c:v>
                </c:pt>
                <c:pt idx="215">
                  <c:v>913.49494949494942</c:v>
                </c:pt>
                <c:pt idx="216">
                  <c:v>913.95959595959596</c:v>
                </c:pt>
                <c:pt idx="217">
                  <c:v>908.02020202020196</c:v>
                </c:pt>
                <c:pt idx="218">
                  <c:v>910.10101010100993</c:v>
                </c:pt>
                <c:pt idx="219">
                  <c:v>912.56565656565635</c:v>
                </c:pt>
                <c:pt idx="220">
                  <c:v>912.969696969697</c:v>
                </c:pt>
                <c:pt idx="221">
                  <c:v>913.61616161616166</c:v>
                </c:pt>
                <c:pt idx="222">
                  <c:v>912.80808080808072</c:v>
                </c:pt>
                <c:pt idx="223">
                  <c:v>912.56565656565658</c:v>
                </c:pt>
                <c:pt idx="224">
                  <c:v>911.71717171717171</c:v>
                </c:pt>
                <c:pt idx="225">
                  <c:v>910.42424242424238</c:v>
                </c:pt>
                <c:pt idx="226">
                  <c:v>911.55555555555566</c:v>
                </c:pt>
                <c:pt idx="227">
                  <c:v>908.08080808080808</c:v>
                </c:pt>
                <c:pt idx="228">
                  <c:v>913.17171717171709</c:v>
                </c:pt>
                <c:pt idx="229">
                  <c:v>909.09090909090901</c:v>
                </c:pt>
                <c:pt idx="230">
                  <c:v>907.81818181818198</c:v>
                </c:pt>
                <c:pt idx="231">
                  <c:v>906.50505050505058</c:v>
                </c:pt>
                <c:pt idx="232">
                  <c:v>913.35353535353534</c:v>
                </c:pt>
                <c:pt idx="233">
                  <c:v>908.90909090909099</c:v>
                </c:pt>
                <c:pt idx="234">
                  <c:v>913.11111111111131</c:v>
                </c:pt>
                <c:pt idx="235">
                  <c:v>917.75757575757575</c:v>
                </c:pt>
                <c:pt idx="236">
                  <c:v>907.95959595959596</c:v>
                </c:pt>
                <c:pt idx="237">
                  <c:v>909.11111111111109</c:v>
                </c:pt>
                <c:pt idx="238">
                  <c:v>906.38383838383857</c:v>
                </c:pt>
                <c:pt idx="239">
                  <c:v>910.68686868686871</c:v>
                </c:pt>
                <c:pt idx="240">
                  <c:v>905.29292929292933</c:v>
                </c:pt>
                <c:pt idx="241">
                  <c:v>909.95959595959596</c:v>
                </c:pt>
                <c:pt idx="242">
                  <c:v>904.24242424242425</c:v>
                </c:pt>
                <c:pt idx="243">
                  <c:v>906.98989898989896</c:v>
                </c:pt>
                <c:pt idx="244">
                  <c:v>906.48484848484861</c:v>
                </c:pt>
                <c:pt idx="245">
                  <c:v>912.22222222222206</c:v>
                </c:pt>
                <c:pt idx="246">
                  <c:v>910.28282828282829</c:v>
                </c:pt>
                <c:pt idx="247">
                  <c:v>899.35353535353534</c:v>
                </c:pt>
                <c:pt idx="248">
                  <c:v>902.64646464646466</c:v>
                </c:pt>
                <c:pt idx="249">
                  <c:v>909.69696969696963</c:v>
                </c:pt>
                <c:pt idx="250">
                  <c:v>899.77777777777771</c:v>
                </c:pt>
                <c:pt idx="251">
                  <c:v>904.22222222222206</c:v>
                </c:pt>
                <c:pt idx="252">
                  <c:v>902.18181818181824</c:v>
                </c:pt>
                <c:pt idx="253">
                  <c:v>908.06060606060623</c:v>
                </c:pt>
                <c:pt idx="254">
                  <c:v>905.69696969696963</c:v>
                </c:pt>
                <c:pt idx="255">
                  <c:v>995.15151515151524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6-4EBB-95C4-54F54273BAA1}"/>
            </c:ext>
          </c:extLst>
        </c:ser>
        <c:ser>
          <c:idx val="3"/>
          <c:order val="3"/>
          <c:tx>
            <c:strRef>
              <c:f>'5pct'!$L$1</c:f>
              <c:strCache>
                <c:ptCount val="1"/>
                <c:pt idx="0">
                  <c:v>Average-05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'5pct'!$L$2:$L$257</c:f>
              <c:numCache>
                <c:formatCode>0</c:formatCode>
                <c:ptCount val="256"/>
                <c:pt idx="0">
                  <c:v>256.57070707070704</c:v>
                </c:pt>
                <c:pt idx="1">
                  <c:v>231.77777777777783</c:v>
                </c:pt>
                <c:pt idx="2">
                  <c:v>235.99494949494948</c:v>
                </c:pt>
                <c:pt idx="3">
                  <c:v>235.74242424242425</c:v>
                </c:pt>
                <c:pt idx="4">
                  <c:v>232.57070707070707</c:v>
                </c:pt>
                <c:pt idx="5">
                  <c:v>232.21212121212116</c:v>
                </c:pt>
                <c:pt idx="6">
                  <c:v>231.80303030303034</c:v>
                </c:pt>
                <c:pt idx="7">
                  <c:v>234.86868686868689</c:v>
                </c:pt>
                <c:pt idx="8">
                  <c:v>235.20202020202018</c:v>
                </c:pt>
                <c:pt idx="9">
                  <c:v>236.05555555555557</c:v>
                </c:pt>
                <c:pt idx="10">
                  <c:v>236.25757575757581</c:v>
                </c:pt>
                <c:pt idx="11">
                  <c:v>234.26262626262627</c:v>
                </c:pt>
                <c:pt idx="12">
                  <c:v>233.63131313131316</c:v>
                </c:pt>
                <c:pt idx="13">
                  <c:v>235.27272727272725</c:v>
                </c:pt>
                <c:pt idx="14">
                  <c:v>233.18686868686873</c:v>
                </c:pt>
                <c:pt idx="15">
                  <c:v>231.94949494949498</c:v>
                </c:pt>
                <c:pt idx="16">
                  <c:v>236.19696969696969</c:v>
                </c:pt>
                <c:pt idx="17">
                  <c:v>234.40909090909091</c:v>
                </c:pt>
                <c:pt idx="18">
                  <c:v>236.69191919191923</c:v>
                </c:pt>
                <c:pt idx="19">
                  <c:v>234.98989898989899</c:v>
                </c:pt>
                <c:pt idx="20">
                  <c:v>236.18181818181819</c:v>
                </c:pt>
                <c:pt idx="21">
                  <c:v>235.24747474747474</c:v>
                </c:pt>
                <c:pt idx="22">
                  <c:v>234.32828282828282</c:v>
                </c:pt>
                <c:pt idx="23">
                  <c:v>235.64646464646466</c:v>
                </c:pt>
                <c:pt idx="24">
                  <c:v>235.35353535353534</c:v>
                </c:pt>
                <c:pt idx="25">
                  <c:v>235.56060606060609</c:v>
                </c:pt>
                <c:pt idx="26">
                  <c:v>236.29797979797976</c:v>
                </c:pt>
                <c:pt idx="27">
                  <c:v>235.12626262626264</c:v>
                </c:pt>
                <c:pt idx="28">
                  <c:v>233.75252525252526</c:v>
                </c:pt>
                <c:pt idx="29">
                  <c:v>235.72727272727269</c:v>
                </c:pt>
                <c:pt idx="30">
                  <c:v>234.46464646464648</c:v>
                </c:pt>
                <c:pt idx="31">
                  <c:v>232.62121212121215</c:v>
                </c:pt>
                <c:pt idx="32">
                  <c:v>234.68686868686868</c:v>
                </c:pt>
                <c:pt idx="33">
                  <c:v>235.08080808080814</c:v>
                </c:pt>
                <c:pt idx="34">
                  <c:v>235.66666666666669</c:v>
                </c:pt>
                <c:pt idx="35">
                  <c:v>235.86868686868689</c:v>
                </c:pt>
                <c:pt idx="36">
                  <c:v>237.44949494949498</c:v>
                </c:pt>
                <c:pt idx="37">
                  <c:v>234.33333333333334</c:v>
                </c:pt>
                <c:pt idx="38">
                  <c:v>234.99494949494948</c:v>
                </c:pt>
                <c:pt idx="39">
                  <c:v>236.33838383838389</c:v>
                </c:pt>
                <c:pt idx="40">
                  <c:v>236.77777777777783</c:v>
                </c:pt>
                <c:pt idx="41">
                  <c:v>235.55555555555557</c:v>
                </c:pt>
                <c:pt idx="42">
                  <c:v>235.31313131313132</c:v>
                </c:pt>
                <c:pt idx="43">
                  <c:v>234.14646464646461</c:v>
                </c:pt>
                <c:pt idx="44">
                  <c:v>235.83838383838383</c:v>
                </c:pt>
                <c:pt idx="45">
                  <c:v>235.78282828282826</c:v>
                </c:pt>
                <c:pt idx="46">
                  <c:v>235.62121212121215</c:v>
                </c:pt>
                <c:pt idx="47">
                  <c:v>234.75252525252526</c:v>
                </c:pt>
                <c:pt idx="48">
                  <c:v>236.53030303030306</c:v>
                </c:pt>
                <c:pt idx="49">
                  <c:v>234.28787878787881</c:v>
                </c:pt>
                <c:pt idx="50">
                  <c:v>235.97979797979798</c:v>
                </c:pt>
                <c:pt idx="51">
                  <c:v>233.35353535353539</c:v>
                </c:pt>
                <c:pt idx="52">
                  <c:v>235.65656565656568</c:v>
                </c:pt>
                <c:pt idx="53">
                  <c:v>234.88888888888886</c:v>
                </c:pt>
                <c:pt idx="54">
                  <c:v>235.54545454545459</c:v>
                </c:pt>
                <c:pt idx="55">
                  <c:v>234.95959595959593</c:v>
                </c:pt>
                <c:pt idx="56">
                  <c:v>234.26262626262627</c:v>
                </c:pt>
                <c:pt idx="57">
                  <c:v>234.63131313131316</c:v>
                </c:pt>
                <c:pt idx="58">
                  <c:v>235.14141414141415</c:v>
                </c:pt>
                <c:pt idx="59">
                  <c:v>235.4292929292929</c:v>
                </c:pt>
                <c:pt idx="60">
                  <c:v>235.8989898989899</c:v>
                </c:pt>
                <c:pt idx="61">
                  <c:v>235.45959595959593</c:v>
                </c:pt>
                <c:pt idx="62">
                  <c:v>234.43939393939399</c:v>
                </c:pt>
                <c:pt idx="63">
                  <c:v>233.38888888888891</c:v>
                </c:pt>
                <c:pt idx="64">
                  <c:v>234.35353535353534</c:v>
                </c:pt>
                <c:pt idx="65">
                  <c:v>234.56565656565658</c:v>
                </c:pt>
                <c:pt idx="66">
                  <c:v>234.60606060606059</c:v>
                </c:pt>
                <c:pt idx="67">
                  <c:v>234.25757575757575</c:v>
                </c:pt>
                <c:pt idx="68">
                  <c:v>236.85858585858585</c:v>
                </c:pt>
                <c:pt idx="69">
                  <c:v>234.87373737373736</c:v>
                </c:pt>
                <c:pt idx="70">
                  <c:v>233.32323232323228</c:v>
                </c:pt>
                <c:pt idx="71">
                  <c:v>234.31313131313132</c:v>
                </c:pt>
                <c:pt idx="72">
                  <c:v>235.50000000000006</c:v>
                </c:pt>
                <c:pt idx="73">
                  <c:v>236.09090909090907</c:v>
                </c:pt>
                <c:pt idx="74">
                  <c:v>234.17171717171718</c:v>
                </c:pt>
                <c:pt idx="75">
                  <c:v>236.41919191919192</c:v>
                </c:pt>
                <c:pt idx="76">
                  <c:v>233.93434343434342</c:v>
                </c:pt>
                <c:pt idx="77">
                  <c:v>234.24242424242425</c:v>
                </c:pt>
                <c:pt idx="78">
                  <c:v>234.28787878787881</c:v>
                </c:pt>
                <c:pt idx="79">
                  <c:v>234.81313131313127</c:v>
                </c:pt>
                <c:pt idx="80">
                  <c:v>234.95454545454541</c:v>
                </c:pt>
                <c:pt idx="81">
                  <c:v>233.81818181818184</c:v>
                </c:pt>
                <c:pt idx="82">
                  <c:v>234.3787878787879</c:v>
                </c:pt>
                <c:pt idx="83">
                  <c:v>234.08080808080803</c:v>
                </c:pt>
                <c:pt idx="84">
                  <c:v>233.26262626262627</c:v>
                </c:pt>
                <c:pt idx="85">
                  <c:v>234.64646464646461</c:v>
                </c:pt>
                <c:pt idx="86">
                  <c:v>234.52525252525248</c:v>
                </c:pt>
                <c:pt idx="87">
                  <c:v>234.50505050505049</c:v>
                </c:pt>
                <c:pt idx="88">
                  <c:v>233.17676767676772</c:v>
                </c:pt>
                <c:pt idx="89">
                  <c:v>235.64141414141415</c:v>
                </c:pt>
                <c:pt idx="90">
                  <c:v>234.49494949494951</c:v>
                </c:pt>
                <c:pt idx="91">
                  <c:v>233.83838383838383</c:v>
                </c:pt>
                <c:pt idx="92">
                  <c:v>233.030303030303</c:v>
                </c:pt>
                <c:pt idx="93">
                  <c:v>233.530303030303</c:v>
                </c:pt>
                <c:pt idx="94">
                  <c:v>234.31818181818181</c:v>
                </c:pt>
                <c:pt idx="95">
                  <c:v>233.25757575757575</c:v>
                </c:pt>
                <c:pt idx="96">
                  <c:v>232.44949494949492</c:v>
                </c:pt>
                <c:pt idx="97">
                  <c:v>232.56565656565652</c:v>
                </c:pt>
                <c:pt idx="98">
                  <c:v>233.73232323232324</c:v>
                </c:pt>
                <c:pt idx="99">
                  <c:v>234.06565656565652</c:v>
                </c:pt>
                <c:pt idx="100">
                  <c:v>232.99494949494951</c:v>
                </c:pt>
                <c:pt idx="101">
                  <c:v>231.31313131313127</c:v>
                </c:pt>
                <c:pt idx="102">
                  <c:v>233.89393939393941</c:v>
                </c:pt>
                <c:pt idx="103">
                  <c:v>233.35353535353534</c:v>
                </c:pt>
                <c:pt idx="104">
                  <c:v>234.51010101010107</c:v>
                </c:pt>
                <c:pt idx="105">
                  <c:v>232.53535353535352</c:v>
                </c:pt>
                <c:pt idx="106">
                  <c:v>233.48989898989899</c:v>
                </c:pt>
                <c:pt idx="107">
                  <c:v>233.5</c:v>
                </c:pt>
                <c:pt idx="108">
                  <c:v>233.99494949494951</c:v>
                </c:pt>
                <c:pt idx="109">
                  <c:v>232.44444444444443</c:v>
                </c:pt>
                <c:pt idx="110">
                  <c:v>234.90909090909093</c:v>
                </c:pt>
                <c:pt idx="111">
                  <c:v>233.24242424242425</c:v>
                </c:pt>
                <c:pt idx="112">
                  <c:v>233.59090909090907</c:v>
                </c:pt>
                <c:pt idx="113">
                  <c:v>233.27272727272731</c:v>
                </c:pt>
                <c:pt idx="114">
                  <c:v>234.0151515151515</c:v>
                </c:pt>
                <c:pt idx="115">
                  <c:v>233.36363636363635</c:v>
                </c:pt>
                <c:pt idx="116">
                  <c:v>233.68686868686868</c:v>
                </c:pt>
                <c:pt idx="117">
                  <c:v>232.55555555555557</c:v>
                </c:pt>
                <c:pt idx="118">
                  <c:v>233.25252525252526</c:v>
                </c:pt>
                <c:pt idx="119">
                  <c:v>231.66161616161617</c:v>
                </c:pt>
                <c:pt idx="120">
                  <c:v>232.57575757575759</c:v>
                </c:pt>
                <c:pt idx="121">
                  <c:v>232.72727272727269</c:v>
                </c:pt>
                <c:pt idx="122">
                  <c:v>232.95454545454544</c:v>
                </c:pt>
                <c:pt idx="123">
                  <c:v>232.61616161616161</c:v>
                </c:pt>
                <c:pt idx="124">
                  <c:v>231.93939393939394</c:v>
                </c:pt>
                <c:pt idx="125">
                  <c:v>232.60101010101016</c:v>
                </c:pt>
                <c:pt idx="126">
                  <c:v>232.34848484848484</c:v>
                </c:pt>
                <c:pt idx="127">
                  <c:v>233.24747474747477</c:v>
                </c:pt>
                <c:pt idx="128">
                  <c:v>232.02020202020202</c:v>
                </c:pt>
                <c:pt idx="129">
                  <c:v>232.44444444444443</c:v>
                </c:pt>
                <c:pt idx="130">
                  <c:v>233.27272727272731</c:v>
                </c:pt>
                <c:pt idx="131">
                  <c:v>231.89393939393941</c:v>
                </c:pt>
                <c:pt idx="132">
                  <c:v>233.27777777777777</c:v>
                </c:pt>
                <c:pt idx="133">
                  <c:v>232.78787878787884</c:v>
                </c:pt>
                <c:pt idx="134">
                  <c:v>232.28787878787875</c:v>
                </c:pt>
                <c:pt idx="135">
                  <c:v>232.94949494949492</c:v>
                </c:pt>
                <c:pt idx="136">
                  <c:v>233.17171717171718</c:v>
                </c:pt>
                <c:pt idx="137">
                  <c:v>233.19696969696969</c:v>
                </c:pt>
                <c:pt idx="138">
                  <c:v>234.51515151515156</c:v>
                </c:pt>
                <c:pt idx="139">
                  <c:v>233.12626262626264</c:v>
                </c:pt>
                <c:pt idx="140">
                  <c:v>231.23737373737376</c:v>
                </c:pt>
                <c:pt idx="141">
                  <c:v>231.70707070707067</c:v>
                </c:pt>
                <c:pt idx="142">
                  <c:v>232.73232323232318</c:v>
                </c:pt>
                <c:pt idx="143">
                  <c:v>231.89393939393935</c:v>
                </c:pt>
                <c:pt idx="144">
                  <c:v>232.55050505050508</c:v>
                </c:pt>
                <c:pt idx="145">
                  <c:v>231.75757575757581</c:v>
                </c:pt>
                <c:pt idx="146">
                  <c:v>232.35353535353534</c:v>
                </c:pt>
                <c:pt idx="147">
                  <c:v>230.79292929292927</c:v>
                </c:pt>
                <c:pt idx="148">
                  <c:v>232.36868686868684</c:v>
                </c:pt>
                <c:pt idx="149">
                  <c:v>232.57070707070707</c:v>
                </c:pt>
                <c:pt idx="150">
                  <c:v>232.0858585858586</c:v>
                </c:pt>
                <c:pt idx="151">
                  <c:v>232.38383838383839</c:v>
                </c:pt>
                <c:pt idx="152">
                  <c:v>231.17171717171715</c:v>
                </c:pt>
                <c:pt idx="153">
                  <c:v>230.6818181818181</c:v>
                </c:pt>
                <c:pt idx="154">
                  <c:v>231.90909090909091</c:v>
                </c:pt>
                <c:pt idx="155">
                  <c:v>231.36363636363635</c:v>
                </c:pt>
                <c:pt idx="156">
                  <c:v>231.31818181818181</c:v>
                </c:pt>
                <c:pt idx="157">
                  <c:v>230.16161616161617</c:v>
                </c:pt>
                <c:pt idx="158">
                  <c:v>230.35353535353539</c:v>
                </c:pt>
                <c:pt idx="159">
                  <c:v>230.40404040404036</c:v>
                </c:pt>
                <c:pt idx="160">
                  <c:v>230.13131313131316</c:v>
                </c:pt>
                <c:pt idx="161">
                  <c:v>230.83838383838389</c:v>
                </c:pt>
                <c:pt idx="162">
                  <c:v>230.09090909090909</c:v>
                </c:pt>
                <c:pt idx="163">
                  <c:v>231.95454545454544</c:v>
                </c:pt>
                <c:pt idx="164">
                  <c:v>230.34848484848484</c:v>
                </c:pt>
                <c:pt idx="165">
                  <c:v>230.9848484848485</c:v>
                </c:pt>
                <c:pt idx="166">
                  <c:v>231.39898989898992</c:v>
                </c:pt>
                <c:pt idx="167">
                  <c:v>230.94444444444449</c:v>
                </c:pt>
                <c:pt idx="168">
                  <c:v>232.8636363636364</c:v>
                </c:pt>
                <c:pt idx="169">
                  <c:v>231.14141414141417</c:v>
                </c:pt>
                <c:pt idx="170">
                  <c:v>232.25757575757581</c:v>
                </c:pt>
                <c:pt idx="171">
                  <c:v>231.91414141414143</c:v>
                </c:pt>
                <c:pt idx="172">
                  <c:v>231.90404040404042</c:v>
                </c:pt>
                <c:pt idx="173">
                  <c:v>230.59595959595958</c:v>
                </c:pt>
                <c:pt idx="174">
                  <c:v>229.62121212121215</c:v>
                </c:pt>
                <c:pt idx="175">
                  <c:v>230.34343434343432</c:v>
                </c:pt>
                <c:pt idx="176">
                  <c:v>228.64646464646466</c:v>
                </c:pt>
                <c:pt idx="177">
                  <c:v>231</c:v>
                </c:pt>
                <c:pt idx="178">
                  <c:v>230.92929292929293</c:v>
                </c:pt>
                <c:pt idx="179">
                  <c:v>231.67676767676767</c:v>
                </c:pt>
                <c:pt idx="180">
                  <c:v>230.04040404040401</c:v>
                </c:pt>
                <c:pt idx="181">
                  <c:v>230.43434343434342</c:v>
                </c:pt>
                <c:pt idx="182">
                  <c:v>230.26767676767682</c:v>
                </c:pt>
                <c:pt idx="183">
                  <c:v>230.55050505050508</c:v>
                </c:pt>
                <c:pt idx="184">
                  <c:v>230.70202020202018</c:v>
                </c:pt>
                <c:pt idx="185">
                  <c:v>228.94949494949498</c:v>
                </c:pt>
                <c:pt idx="186">
                  <c:v>230.22727272727269</c:v>
                </c:pt>
                <c:pt idx="187">
                  <c:v>230.11111111111114</c:v>
                </c:pt>
                <c:pt idx="188">
                  <c:v>229.4848484848485</c:v>
                </c:pt>
                <c:pt idx="189">
                  <c:v>230.42929292929293</c:v>
                </c:pt>
                <c:pt idx="190">
                  <c:v>230.23232323232324</c:v>
                </c:pt>
                <c:pt idx="191">
                  <c:v>230.55555555555557</c:v>
                </c:pt>
                <c:pt idx="192">
                  <c:v>230.49494949494948</c:v>
                </c:pt>
                <c:pt idx="193">
                  <c:v>229.02525252525251</c:v>
                </c:pt>
                <c:pt idx="194">
                  <c:v>230.84343434343432</c:v>
                </c:pt>
                <c:pt idx="195">
                  <c:v>229.19696969696969</c:v>
                </c:pt>
                <c:pt idx="196">
                  <c:v>230.11111111111109</c:v>
                </c:pt>
                <c:pt idx="197">
                  <c:v>229.23737373737373</c:v>
                </c:pt>
                <c:pt idx="198">
                  <c:v>229.83333333333331</c:v>
                </c:pt>
                <c:pt idx="199">
                  <c:v>228.5858585858586</c:v>
                </c:pt>
                <c:pt idx="200">
                  <c:v>229.15151515151516</c:v>
                </c:pt>
                <c:pt idx="201">
                  <c:v>229.34343434343432</c:v>
                </c:pt>
                <c:pt idx="202">
                  <c:v>229.84343434343435</c:v>
                </c:pt>
                <c:pt idx="203">
                  <c:v>229.9141414141414</c:v>
                </c:pt>
                <c:pt idx="204">
                  <c:v>229.89393939393941</c:v>
                </c:pt>
                <c:pt idx="205">
                  <c:v>228.46969696969694</c:v>
                </c:pt>
                <c:pt idx="206">
                  <c:v>229.10606060606065</c:v>
                </c:pt>
                <c:pt idx="207">
                  <c:v>227.94444444444443</c:v>
                </c:pt>
                <c:pt idx="208">
                  <c:v>228.00505050505052</c:v>
                </c:pt>
                <c:pt idx="209">
                  <c:v>227.22222222222223</c:v>
                </c:pt>
                <c:pt idx="210">
                  <c:v>230.25757575757581</c:v>
                </c:pt>
                <c:pt idx="211">
                  <c:v>228.50505050505049</c:v>
                </c:pt>
                <c:pt idx="212">
                  <c:v>228.24747474747477</c:v>
                </c:pt>
                <c:pt idx="213">
                  <c:v>229.24242424242425</c:v>
                </c:pt>
                <c:pt idx="214">
                  <c:v>228.72222222222223</c:v>
                </c:pt>
                <c:pt idx="215">
                  <c:v>228.37373737373736</c:v>
                </c:pt>
                <c:pt idx="216">
                  <c:v>228.48989898989899</c:v>
                </c:pt>
                <c:pt idx="217">
                  <c:v>227.00505050505049</c:v>
                </c:pt>
                <c:pt idx="218">
                  <c:v>227.52525252525248</c:v>
                </c:pt>
                <c:pt idx="219">
                  <c:v>228.14141414141409</c:v>
                </c:pt>
                <c:pt idx="220">
                  <c:v>228.24242424242425</c:v>
                </c:pt>
                <c:pt idx="221">
                  <c:v>228.40404040404042</c:v>
                </c:pt>
                <c:pt idx="222">
                  <c:v>228.20202020202018</c:v>
                </c:pt>
                <c:pt idx="223">
                  <c:v>228.14141414141415</c:v>
                </c:pt>
                <c:pt idx="224">
                  <c:v>227.92929292929293</c:v>
                </c:pt>
                <c:pt idx="225">
                  <c:v>227.60606060606059</c:v>
                </c:pt>
                <c:pt idx="226">
                  <c:v>227.88888888888891</c:v>
                </c:pt>
                <c:pt idx="227">
                  <c:v>227.02020202020202</c:v>
                </c:pt>
                <c:pt idx="228">
                  <c:v>228.29292929292927</c:v>
                </c:pt>
                <c:pt idx="229">
                  <c:v>227.27272727272725</c:v>
                </c:pt>
                <c:pt idx="230">
                  <c:v>226.9545454545455</c:v>
                </c:pt>
                <c:pt idx="231">
                  <c:v>226.62626262626264</c:v>
                </c:pt>
                <c:pt idx="232">
                  <c:v>228.33838383838383</c:v>
                </c:pt>
                <c:pt idx="233">
                  <c:v>227.22727272727275</c:v>
                </c:pt>
                <c:pt idx="234">
                  <c:v>228.27777777777783</c:v>
                </c:pt>
                <c:pt idx="235">
                  <c:v>229.43939393939394</c:v>
                </c:pt>
                <c:pt idx="236">
                  <c:v>226.98989898989899</c:v>
                </c:pt>
                <c:pt idx="237">
                  <c:v>227.27777777777777</c:v>
                </c:pt>
                <c:pt idx="238">
                  <c:v>226.59595959595964</c:v>
                </c:pt>
                <c:pt idx="239">
                  <c:v>227.67171717171718</c:v>
                </c:pt>
                <c:pt idx="240">
                  <c:v>226.32323232323233</c:v>
                </c:pt>
                <c:pt idx="241">
                  <c:v>227.48989898989899</c:v>
                </c:pt>
                <c:pt idx="242">
                  <c:v>226.06060606060606</c:v>
                </c:pt>
                <c:pt idx="243">
                  <c:v>226.74747474747474</c:v>
                </c:pt>
                <c:pt idx="244">
                  <c:v>226.62121212121215</c:v>
                </c:pt>
                <c:pt idx="245">
                  <c:v>228.05555555555551</c:v>
                </c:pt>
                <c:pt idx="246">
                  <c:v>227.57070707070707</c:v>
                </c:pt>
                <c:pt idx="247">
                  <c:v>224.83838383838383</c:v>
                </c:pt>
                <c:pt idx="248">
                  <c:v>225.66161616161617</c:v>
                </c:pt>
                <c:pt idx="249">
                  <c:v>227.42424242424241</c:v>
                </c:pt>
                <c:pt idx="250">
                  <c:v>224.94444444444443</c:v>
                </c:pt>
                <c:pt idx="251">
                  <c:v>226.05555555555551</c:v>
                </c:pt>
                <c:pt idx="252">
                  <c:v>225.54545454545456</c:v>
                </c:pt>
                <c:pt idx="253">
                  <c:v>227.01515151515156</c:v>
                </c:pt>
                <c:pt idx="254">
                  <c:v>226.42424242424241</c:v>
                </c:pt>
                <c:pt idx="255">
                  <c:v>248.78787878787881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06-4EBB-95C4-54F54273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6080"/>
        <c:axId val="300161280"/>
      </c:scatterChart>
      <c:valAx>
        <c:axId val="300166080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280"/>
        <c:crosses val="autoZero"/>
        <c:crossBetween val="midCat"/>
      </c:valAx>
      <c:valAx>
        <c:axId val="300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42287" cy="7863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72703-4393-AC74-CEFA-415D0BC801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M4" sqref="M4"/>
    </sheetView>
  </sheetViews>
  <sheetFormatPr defaultRowHeight="14.4" x14ac:dyDescent="0.3"/>
  <cols>
    <col min="1" max="1" width="8.88671875" style="1"/>
    <col min="12" max="12" width="15.6640625" style="1" customWidth="1"/>
  </cols>
  <sheetData>
    <row r="1" spans="1:12" x14ac:dyDescent="0.3">
      <c r="A1" s="1" t="s">
        <v>0</v>
      </c>
      <c r="L1" s="1" t="s">
        <v>4</v>
      </c>
    </row>
    <row r="2" spans="1:12" x14ac:dyDescent="0.3">
      <c r="A2" s="1">
        <v>1</v>
      </c>
      <c r="B2">
        <v>5385</v>
      </c>
      <c r="C2">
        <v>4899</v>
      </c>
      <c r="D2">
        <v>4873</v>
      </c>
      <c r="E2">
        <v>4825</v>
      </c>
      <c r="F2">
        <v>5209</v>
      </c>
      <c r="G2">
        <v>5248</v>
      </c>
      <c r="H2">
        <v>5103</v>
      </c>
      <c r="I2">
        <v>5189</v>
      </c>
      <c r="J2">
        <v>4976</v>
      </c>
      <c r="K2">
        <v>5094</v>
      </c>
      <c r="L2" s="3">
        <f>AVERAGE(B2:K2)</f>
        <v>5080.1000000000004</v>
      </c>
    </row>
    <row r="3" spans="1:12" x14ac:dyDescent="0.3">
      <c r="A3" s="1">
        <v>2</v>
      </c>
      <c r="B3">
        <v>5198</v>
      </c>
      <c r="C3">
        <v>4353</v>
      </c>
      <c r="D3">
        <v>4527</v>
      </c>
      <c r="E3">
        <v>4280</v>
      </c>
      <c r="F3">
        <v>4894</v>
      </c>
      <c r="G3">
        <v>4785</v>
      </c>
      <c r="H3">
        <v>4272</v>
      </c>
      <c r="I3">
        <v>4542</v>
      </c>
      <c r="J3">
        <v>4462</v>
      </c>
      <c r="K3">
        <v>4579</v>
      </c>
      <c r="L3" s="3">
        <f t="shared" ref="L3:L66" si="0">AVERAGE(B3:K3)</f>
        <v>4589.2</v>
      </c>
    </row>
    <row r="4" spans="1:12" x14ac:dyDescent="0.3">
      <c r="A4" s="1">
        <v>3</v>
      </c>
      <c r="B4">
        <v>5195</v>
      </c>
      <c r="C4">
        <v>4368</v>
      </c>
      <c r="D4">
        <v>4556</v>
      </c>
      <c r="E4">
        <v>4777</v>
      </c>
      <c r="F4">
        <v>4810</v>
      </c>
      <c r="G4">
        <v>4730</v>
      </c>
      <c r="H4">
        <v>4708</v>
      </c>
      <c r="I4">
        <v>4590</v>
      </c>
      <c r="J4">
        <v>4491</v>
      </c>
      <c r="K4">
        <v>4502</v>
      </c>
      <c r="L4" s="3">
        <f t="shared" si="0"/>
        <v>4672.7</v>
      </c>
    </row>
    <row r="5" spans="1:12" x14ac:dyDescent="0.3">
      <c r="A5" s="1">
        <v>4</v>
      </c>
      <c r="B5">
        <v>5126</v>
      </c>
      <c r="C5">
        <v>4391</v>
      </c>
      <c r="D5">
        <v>4538</v>
      </c>
      <c r="E5">
        <v>4748</v>
      </c>
      <c r="F5">
        <v>4737</v>
      </c>
      <c r="G5">
        <v>4771</v>
      </c>
      <c r="H5">
        <v>4652</v>
      </c>
      <c r="I5">
        <v>4541</v>
      </c>
      <c r="J5">
        <v>4511</v>
      </c>
      <c r="K5">
        <v>4662</v>
      </c>
      <c r="L5" s="3">
        <f t="shared" si="0"/>
        <v>4667.7</v>
      </c>
    </row>
    <row r="6" spans="1:12" x14ac:dyDescent="0.3">
      <c r="A6" s="1">
        <v>5</v>
      </c>
      <c r="B6">
        <v>5138</v>
      </c>
      <c r="C6">
        <v>3852</v>
      </c>
      <c r="D6">
        <v>4583</v>
      </c>
      <c r="E6">
        <v>4736</v>
      </c>
      <c r="F6">
        <v>4858</v>
      </c>
      <c r="G6">
        <v>4674</v>
      </c>
      <c r="H6">
        <v>4596</v>
      </c>
      <c r="I6">
        <v>4591</v>
      </c>
      <c r="J6">
        <v>4473</v>
      </c>
      <c r="K6">
        <v>4548</v>
      </c>
      <c r="L6" s="3">
        <f t="shared" si="0"/>
        <v>4604.8999999999996</v>
      </c>
    </row>
    <row r="7" spans="1:12" x14ac:dyDescent="0.3">
      <c r="A7" s="1">
        <v>6</v>
      </c>
      <c r="B7">
        <v>5112</v>
      </c>
      <c r="C7">
        <v>4299</v>
      </c>
      <c r="D7">
        <v>4553</v>
      </c>
      <c r="E7">
        <v>4584</v>
      </c>
      <c r="F7">
        <v>4695</v>
      </c>
      <c r="G7">
        <v>4726</v>
      </c>
      <c r="H7">
        <v>4643</v>
      </c>
      <c r="I7">
        <v>4560</v>
      </c>
      <c r="J7">
        <v>4258</v>
      </c>
      <c r="K7">
        <v>4548</v>
      </c>
      <c r="L7" s="3">
        <f t="shared" si="0"/>
        <v>4597.8</v>
      </c>
    </row>
    <row r="8" spans="1:12" x14ac:dyDescent="0.3">
      <c r="A8" s="1">
        <v>7</v>
      </c>
      <c r="B8">
        <v>4716</v>
      </c>
      <c r="C8">
        <v>3907</v>
      </c>
      <c r="D8">
        <v>4586</v>
      </c>
      <c r="E8">
        <v>4749</v>
      </c>
      <c r="F8">
        <v>4838</v>
      </c>
      <c r="G8">
        <v>4729</v>
      </c>
      <c r="H8">
        <v>4634</v>
      </c>
      <c r="I8">
        <v>4579</v>
      </c>
      <c r="J8">
        <v>4537</v>
      </c>
      <c r="K8">
        <v>4622</v>
      </c>
      <c r="L8" s="3">
        <f t="shared" si="0"/>
        <v>4589.7</v>
      </c>
    </row>
    <row r="9" spans="1:12" x14ac:dyDescent="0.3">
      <c r="A9" s="1">
        <v>8</v>
      </c>
      <c r="B9">
        <v>5089</v>
      </c>
      <c r="C9">
        <v>4413</v>
      </c>
      <c r="D9">
        <v>4605</v>
      </c>
      <c r="E9">
        <v>4621</v>
      </c>
      <c r="F9">
        <v>4778</v>
      </c>
      <c r="G9">
        <v>4737</v>
      </c>
      <c r="H9">
        <v>4569</v>
      </c>
      <c r="I9">
        <v>4567</v>
      </c>
      <c r="J9">
        <v>4545</v>
      </c>
      <c r="K9">
        <v>4580</v>
      </c>
      <c r="L9" s="3">
        <f t="shared" si="0"/>
        <v>4650.3999999999996</v>
      </c>
    </row>
    <row r="10" spans="1:12" x14ac:dyDescent="0.3">
      <c r="A10" s="1">
        <v>9</v>
      </c>
      <c r="B10">
        <v>5182</v>
      </c>
      <c r="C10">
        <v>4358</v>
      </c>
      <c r="D10">
        <v>4458</v>
      </c>
      <c r="E10">
        <v>4717</v>
      </c>
      <c r="F10">
        <v>4771</v>
      </c>
      <c r="G10">
        <v>4787</v>
      </c>
      <c r="H10">
        <v>4615</v>
      </c>
      <c r="I10">
        <v>4602</v>
      </c>
      <c r="J10">
        <v>4510</v>
      </c>
      <c r="K10">
        <v>4570</v>
      </c>
      <c r="L10" s="3">
        <f t="shared" si="0"/>
        <v>4657</v>
      </c>
    </row>
    <row r="11" spans="1:12" x14ac:dyDescent="0.3">
      <c r="A11" s="1">
        <v>10</v>
      </c>
      <c r="B11">
        <v>5213</v>
      </c>
      <c r="C11">
        <v>4368</v>
      </c>
      <c r="D11">
        <v>4540</v>
      </c>
      <c r="E11">
        <v>4661</v>
      </c>
      <c r="F11">
        <v>4795</v>
      </c>
      <c r="G11">
        <v>4791</v>
      </c>
      <c r="H11">
        <v>4666</v>
      </c>
      <c r="I11">
        <v>4550</v>
      </c>
      <c r="J11">
        <v>4544</v>
      </c>
      <c r="K11">
        <v>4611</v>
      </c>
      <c r="L11" s="3">
        <f t="shared" si="0"/>
        <v>4673.8999999999996</v>
      </c>
    </row>
    <row r="12" spans="1:12" x14ac:dyDescent="0.3">
      <c r="A12" s="1">
        <v>11</v>
      </c>
      <c r="B12">
        <v>5163</v>
      </c>
      <c r="C12">
        <v>4311</v>
      </c>
      <c r="D12">
        <v>4517</v>
      </c>
      <c r="E12">
        <v>4831</v>
      </c>
      <c r="F12">
        <v>4801</v>
      </c>
      <c r="G12">
        <v>4811</v>
      </c>
      <c r="H12">
        <v>4594</v>
      </c>
      <c r="I12">
        <v>4628</v>
      </c>
      <c r="J12">
        <v>4501</v>
      </c>
      <c r="K12">
        <v>4622</v>
      </c>
      <c r="L12" s="3">
        <f t="shared" si="0"/>
        <v>4677.8999999999996</v>
      </c>
    </row>
    <row r="13" spans="1:12" x14ac:dyDescent="0.3">
      <c r="A13" s="1">
        <v>12</v>
      </c>
      <c r="B13">
        <v>5111</v>
      </c>
      <c r="C13">
        <v>4335</v>
      </c>
      <c r="D13">
        <v>4563</v>
      </c>
      <c r="E13">
        <v>4709</v>
      </c>
      <c r="F13">
        <v>4763</v>
      </c>
      <c r="G13">
        <v>4719</v>
      </c>
      <c r="H13">
        <v>4673</v>
      </c>
      <c r="I13">
        <v>4501</v>
      </c>
      <c r="J13">
        <v>4434</v>
      </c>
      <c r="K13">
        <v>4576</v>
      </c>
      <c r="L13" s="3">
        <f t="shared" si="0"/>
        <v>4638.3999999999996</v>
      </c>
    </row>
    <row r="14" spans="1:12" x14ac:dyDescent="0.3">
      <c r="A14" s="1">
        <v>13</v>
      </c>
      <c r="B14">
        <v>4694</v>
      </c>
      <c r="C14">
        <v>4292</v>
      </c>
      <c r="D14">
        <v>4625</v>
      </c>
      <c r="E14">
        <v>4717</v>
      </c>
      <c r="F14">
        <v>4795</v>
      </c>
      <c r="G14">
        <v>4754</v>
      </c>
      <c r="H14">
        <v>4715</v>
      </c>
      <c r="I14">
        <v>4542</v>
      </c>
      <c r="J14">
        <v>4533</v>
      </c>
      <c r="K14">
        <v>4592</v>
      </c>
      <c r="L14" s="3">
        <f t="shared" si="0"/>
        <v>4625.8999999999996</v>
      </c>
    </row>
    <row r="15" spans="1:12" x14ac:dyDescent="0.3">
      <c r="A15" s="1">
        <v>14</v>
      </c>
      <c r="B15">
        <v>5116</v>
      </c>
      <c r="C15">
        <v>4349</v>
      </c>
      <c r="D15">
        <v>4566</v>
      </c>
      <c r="E15">
        <v>4761</v>
      </c>
      <c r="F15">
        <v>4769</v>
      </c>
      <c r="G15">
        <v>4728</v>
      </c>
      <c r="H15">
        <v>4701</v>
      </c>
      <c r="I15">
        <v>4531</v>
      </c>
      <c r="J15">
        <v>4492</v>
      </c>
      <c r="K15">
        <v>4571</v>
      </c>
      <c r="L15" s="3">
        <f t="shared" si="0"/>
        <v>4658.3999999999996</v>
      </c>
    </row>
    <row r="16" spans="1:12" x14ac:dyDescent="0.3">
      <c r="A16" s="1">
        <v>15</v>
      </c>
      <c r="B16">
        <v>5110</v>
      </c>
      <c r="C16">
        <v>4314</v>
      </c>
      <c r="D16">
        <v>4496</v>
      </c>
      <c r="E16">
        <v>4595</v>
      </c>
      <c r="F16">
        <v>4766</v>
      </c>
      <c r="G16">
        <v>4740</v>
      </c>
      <c r="H16">
        <v>4583</v>
      </c>
      <c r="I16">
        <v>4475</v>
      </c>
      <c r="J16">
        <v>4500</v>
      </c>
      <c r="K16">
        <v>4592</v>
      </c>
      <c r="L16" s="3">
        <f t="shared" si="0"/>
        <v>4617.1000000000004</v>
      </c>
    </row>
    <row r="17" spans="1:12" x14ac:dyDescent="0.3">
      <c r="A17" s="1">
        <v>16</v>
      </c>
      <c r="B17">
        <v>4706</v>
      </c>
      <c r="C17">
        <v>4252</v>
      </c>
      <c r="D17">
        <v>4599</v>
      </c>
      <c r="E17">
        <v>4654</v>
      </c>
      <c r="F17">
        <v>4727</v>
      </c>
      <c r="G17">
        <v>4717</v>
      </c>
      <c r="H17">
        <v>4611</v>
      </c>
      <c r="I17">
        <v>4614</v>
      </c>
      <c r="J17">
        <v>4503</v>
      </c>
      <c r="K17">
        <v>4543</v>
      </c>
      <c r="L17" s="3">
        <f t="shared" si="0"/>
        <v>4592.6000000000004</v>
      </c>
    </row>
    <row r="18" spans="1:12" x14ac:dyDescent="0.3">
      <c r="A18" s="1">
        <v>17</v>
      </c>
      <c r="B18">
        <v>5125</v>
      </c>
      <c r="C18">
        <v>4271</v>
      </c>
      <c r="D18">
        <v>4523</v>
      </c>
      <c r="E18">
        <v>4728</v>
      </c>
      <c r="F18">
        <v>4847</v>
      </c>
      <c r="G18">
        <v>4821</v>
      </c>
      <c r="H18">
        <v>4671</v>
      </c>
      <c r="I18">
        <v>4650</v>
      </c>
      <c r="J18">
        <v>4557</v>
      </c>
      <c r="K18">
        <v>4574</v>
      </c>
      <c r="L18" s="3">
        <f t="shared" si="0"/>
        <v>4676.7</v>
      </c>
    </row>
    <row r="19" spans="1:12" x14ac:dyDescent="0.3">
      <c r="A19" s="1">
        <v>18</v>
      </c>
      <c r="B19">
        <v>5149</v>
      </c>
      <c r="C19">
        <v>4337</v>
      </c>
      <c r="D19">
        <v>4513</v>
      </c>
      <c r="E19">
        <v>4698</v>
      </c>
      <c r="F19">
        <v>4702</v>
      </c>
      <c r="G19">
        <v>4678</v>
      </c>
      <c r="H19">
        <v>4620</v>
      </c>
      <c r="I19">
        <v>4515</v>
      </c>
      <c r="J19">
        <v>4590</v>
      </c>
      <c r="K19">
        <v>4611</v>
      </c>
      <c r="L19" s="3">
        <f t="shared" si="0"/>
        <v>4641.3</v>
      </c>
    </row>
    <row r="20" spans="1:12" x14ac:dyDescent="0.3">
      <c r="A20" s="1">
        <v>19</v>
      </c>
      <c r="B20">
        <v>5149</v>
      </c>
      <c r="C20">
        <v>4326</v>
      </c>
      <c r="D20">
        <v>4668</v>
      </c>
      <c r="E20">
        <v>4749</v>
      </c>
      <c r="F20">
        <v>4838</v>
      </c>
      <c r="G20">
        <v>4821</v>
      </c>
      <c r="H20">
        <v>4646</v>
      </c>
      <c r="I20">
        <v>4531</v>
      </c>
      <c r="J20">
        <v>4556</v>
      </c>
      <c r="K20">
        <v>4581</v>
      </c>
      <c r="L20" s="3">
        <f t="shared" si="0"/>
        <v>4686.5</v>
      </c>
    </row>
    <row r="21" spans="1:12" x14ac:dyDescent="0.3">
      <c r="A21" s="1">
        <v>20</v>
      </c>
      <c r="B21">
        <v>5164</v>
      </c>
      <c r="C21">
        <v>4318</v>
      </c>
      <c r="D21">
        <v>4634</v>
      </c>
      <c r="E21">
        <v>4799</v>
      </c>
      <c r="F21">
        <v>4787</v>
      </c>
      <c r="G21">
        <v>4629</v>
      </c>
      <c r="H21">
        <v>4638</v>
      </c>
      <c r="I21">
        <v>4534</v>
      </c>
      <c r="J21">
        <v>4452</v>
      </c>
      <c r="K21">
        <v>4573</v>
      </c>
      <c r="L21" s="3">
        <f t="shared" si="0"/>
        <v>4652.8</v>
      </c>
    </row>
    <row r="22" spans="1:12" x14ac:dyDescent="0.3">
      <c r="A22" s="1">
        <v>21</v>
      </c>
      <c r="B22">
        <v>5197</v>
      </c>
      <c r="C22">
        <v>4169</v>
      </c>
      <c r="D22">
        <v>4646</v>
      </c>
      <c r="E22">
        <v>4678</v>
      </c>
      <c r="F22">
        <v>4812</v>
      </c>
      <c r="G22">
        <v>4764</v>
      </c>
      <c r="H22">
        <v>4648</v>
      </c>
      <c r="I22">
        <v>4674</v>
      </c>
      <c r="J22">
        <v>4535</v>
      </c>
      <c r="K22">
        <v>4641</v>
      </c>
      <c r="L22" s="3">
        <f t="shared" si="0"/>
        <v>4676.3999999999996</v>
      </c>
    </row>
    <row r="23" spans="1:12" x14ac:dyDescent="0.3">
      <c r="A23" s="1">
        <v>22</v>
      </c>
      <c r="B23">
        <v>5179</v>
      </c>
      <c r="C23">
        <v>4350</v>
      </c>
      <c r="D23">
        <v>4393</v>
      </c>
      <c r="E23">
        <v>4711</v>
      </c>
      <c r="F23">
        <v>4788</v>
      </c>
      <c r="G23">
        <v>4783</v>
      </c>
      <c r="H23">
        <v>4675</v>
      </c>
      <c r="I23">
        <v>4561</v>
      </c>
      <c r="J23">
        <v>4515</v>
      </c>
      <c r="K23">
        <v>4624</v>
      </c>
      <c r="L23" s="3">
        <f t="shared" si="0"/>
        <v>4657.8999999999996</v>
      </c>
    </row>
    <row r="24" spans="1:12" x14ac:dyDescent="0.3">
      <c r="A24" s="1">
        <v>23</v>
      </c>
      <c r="B24">
        <v>5056</v>
      </c>
      <c r="C24">
        <v>4317</v>
      </c>
      <c r="D24">
        <v>4538</v>
      </c>
      <c r="E24">
        <v>4644</v>
      </c>
      <c r="F24">
        <v>4786</v>
      </c>
      <c r="G24">
        <v>4732</v>
      </c>
      <c r="H24">
        <v>4667</v>
      </c>
      <c r="I24">
        <v>4594</v>
      </c>
      <c r="J24">
        <v>4511</v>
      </c>
      <c r="K24">
        <v>4552</v>
      </c>
      <c r="L24" s="3">
        <f t="shared" si="0"/>
        <v>4639.7</v>
      </c>
    </row>
    <row r="25" spans="1:12" x14ac:dyDescent="0.3">
      <c r="A25" s="1">
        <v>24</v>
      </c>
      <c r="B25">
        <v>5084</v>
      </c>
      <c r="C25">
        <v>4368</v>
      </c>
      <c r="D25">
        <v>4571</v>
      </c>
      <c r="E25">
        <v>4749</v>
      </c>
      <c r="F25">
        <v>4725</v>
      </c>
      <c r="G25">
        <v>4800</v>
      </c>
      <c r="H25">
        <v>4732</v>
      </c>
      <c r="I25">
        <v>4640</v>
      </c>
      <c r="J25">
        <v>4379</v>
      </c>
      <c r="K25">
        <v>4610</v>
      </c>
      <c r="L25" s="3">
        <f t="shared" si="0"/>
        <v>4665.8</v>
      </c>
    </row>
    <row r="26" spans="1:12" x14ac:dyDescent="0.3">
      <c r="A26" s="1">
        <v>25</v>
      </c>
      <c r="B26">
        <v>5086</v>
      </c>
      <c r="C26">
        <v>4337</v>
      </c>
      <c r="D26">
        <v>4530</v>
      </c>
      <c r="E26">
        <v>4697</v>
      </c>
      <c r="F26">
        <v>4783</v>
      </c>
      <c r="G26">
        <v>4751</v>
      </c>
      <c r="H26">
        <v>4686</v>
      </c>
      <c r="I26">
        <v>4630</v>
      </c>
      <c r="J26">
        <v>4493</v>
      </c>
      <c r="K26">
        <v>4607</v>
      </c>
      <c r="L26" s="3">
        <f t="shared" si="0"/>
        <v>4660</v>
      </c>
    </row>
    <row r="27" spans="1:12" x14ac:dyDescent="0.3">
      <c r="A27" s="1">
        <v>26</v>
      </c>
      <c r="B27">
        <v>5156</v>
      </c>
      <c r="C27">
        <v>4354</v>
      </c>
      <c r="D27">
        <v>4586</v>
      </c>
      <c r="E27">
        <v>4700</v>
      </c>
      <c r="F27">
        <v>4763</v>
      </c>
      <c r="G27">
        <v>4723</v>
      </c>
      <c r="H27">
        <v>4651</v>
      </c>
      <c r="I27">
        <v>4580</v>
      </c>
      <c r="J27">
        <v>4538</v>
      </c>
      <c r="K27">
        <v>4590</v>
      </c>
      <c r="L27" s="3">
        <f t="shared" si="0"/>
        <v>4664.1000000000004</v>
      </c>
    </row>
    <row r="28" spans="1:12" x14ac:dyDescent="0.3">
      <c r="A28" s="1">
        <v>27</v>
      </c>
      <c r="B28">
        <v>5136</v>
      </c>
      <c r="C28">
        <v>4337</v>
      </c>
      <c r="D28">
        <v>4592</v>
      </c>
      <c r="E28">
        <v>4678</v>
      </c>
      <c r="F28">
        <v>4820</v>
      </c>
      <c r="G28">
        <v>4804</v>
      </c>
      <c r="H28">
        <v>4724</v>
      </c>
      <c r="I28">
        <v>4552</v>
      </c>
      <c r="J28">
        <v>4564</v>
      </c>
      <c r="K28">
        <v>4580</v>
      </c>
      <c r="L28" s="3">
        <f t="shared" si="0"/>
        <v>4678.7</v>
      </c>
    </row>
    <row r="29" spans="1:12" x14ac:dyDescent="0.3">
      <c r="A29" s="1">
        <v>28</v>
      </c>
      <c r="B29">
        <v>5140</v>
      </c>
      <c r="C29">
        <v>4350</v>
      </c>
      <c r="D29">
        <v>4525</v>
      </c>
      <c r="E29">
        <v>4660</v>
      </c>
      <c r="F29">
        <v>4774</v>
      </c>
      <c r="G29">
        <v>4772</v>
      </c>
      <c r="H29">
        <v>4677</v>
      </c>
      <c r="I29">
        <v>4601</v>
      </c>
      <c r="J29">
        <v>4491</v>
      </c>
      <c r="K29">
        <v>4565</v>
      </c>
      <c r="L29" s="3">
        <f t="shared" si="0"/>
        <v>4655.5</v>
      </c>
    </row>
    <row r="30" spans="1:12" x14ac:dyDescent="0.3">
      <c r="A30" s="1">
        <v>29</v>
      </c>
      <c r="B30">
        <v>5130</v>
      </c>
      <c r="C30">
        <v>3997</v>
      </c>
      <c r="D30">
        <v>4545</v>
      </c>
      <c r="E30">
        <v>4653</v>
      </c>
      <c r="F30">
        <v>4741</v>
      </c>
      <c r="G30">
        <v>4669</v>
      </c>
      <c r="H30">
        <v>4710</v>
      </c>
      <c r="I30">
        <v>4678</v>
      </c>
      <c r="J30">
        <v>4538</v>
      </c>
      <c r="K30">
        <v>4622</v>
      </c>
      <c r="L30" s="3">
        <f t="shared" si="0"/>
        <v>4628.3</v>
      </c>
    </row>
    <row r="31" spans="1:12" x14ac:dyDescent="0.3">
      <c r="A31" s="1">
        <v>30</v>
      </c>
      <c r="B31">
        <v>5092</v>
      </c>
      <c r="C31">
        <v>4375</v>
      </c>
      <c r="D31">
        <v>4528</v>
      </c>
      <c r="E31">
        <v>4747</v>
      </c>
      <c r="F31">
        <v>4782</v>
      </c>
      <c r="G31">
        <v>4837</v>
      </c>
      <c r="H31">
        <v>4607</v>
      </c>
      <c r="I31">
        <v>4612</v>
      </c>
      <c r="J31">
        <v>4536</v>
      </c>
      <c r="K31">
        <v>4558</v>
      </c>
      <c r="L31" s="3">
        <f t="shared" si="0"/>
        <v>4667.3999999999996</v>
      </c>
    </row>
    <row r="32" spans="1:12" x14ac:dyDescent="0.3">
      <c r="A32" s="1">
        <v>31</v>
      </c>
      <c r="B32">
        <v>5062</v>
      </c>
      <c r="C32">
        <v>4374</v>
      </c>
      <c r="D32">
        <v>4443</v>
      </c>
      <c r="E32">
        <v>4613</v>
      </c>
      <c r="F32">
        <v>4716</v>
      </c>
      <c r="G32">
        <v>4816</v>
      </c>
      <c r="H32">
        <v>4708</v>
      </c>
      <c r="I32">
        <v>4563</v>
      </c>
      <c r="J32">
        <v>4558</v>
      </c>
      <c r="K32">
        <v>4571</v>
      </c>
      <c r="L32" s="3">
        <f t="shared" si="0"/>
        <v>4642.3999999999996</v>
      </c>
    </row>
    <row r="33" spans="1:12" x14ac:dyDescent="0.3">
      <c r="A33" s="1">
        <v>32</v>
      </c>
      <c r="B33">
        <v>5119</v>
      </c>
      <c r="C33">
        <v>4381</v>
      </c>
      <c r="D33">
        <v>4519</v>
      </c>
      <c r="E33">
        <v>4623</v>
      </c>
      <c r="F33">
        <v>4672</v>
      </c>
      <c r="G33">
        <v>4480</v>
      </c>
      <c r="H33">
        <v>4593</v>
      </c>
      <c r="I33">
        <v>4608</v>
      </c>
      <c r="J33">
        <v>4483</v>
      </c>
      <c r="K33">
        <v>4581</v>
      </c>
      <c r="L33" s="3">
        <f t="shared" si="0"/>
        <v>4605.8999999999996</v>
      </c>
    </row>
    <row r="34" spans="1:12" x14ac:dyDescent="0.3">
      <c r="A34" s="1">
        <v>33</v>
      </c>
      <c r="B34">
        <v>5064</v>
      </c>
      <c r="C34">
        <v>4325</v>
      </c>
      <c r="D34">
        <v>4583</v>
      </c>
      <c r="E34">
        <v>4735</v>
      </c>
      <c r="F34">
        <v>4783</v>
      </c>
      <c r="G34">
        <v>4712</v>
      </c>
      <c r="H34">
        <v>4630</v>
      </c>
      <c r="I34">
        <v>4548</v>
      </c>
      <c r="J34">
        <v>4535</v>
      </c>
      <c r="K34">
        <v>4553</v>
      </c>
      <c r="L34" s="3">
        <f t="shared" si="0"/>
        <v>4646.8</v>
      </c>
    </row>
    <row r="35" spans="1:12" x14ac:dyDescent="0.3">
      <c r="A35" s="1">
        <v>34</v>
      </c>
      <c r="B35">
        <v>5185</v>
      </c>
      <c r="C35">
        <v>4318</v>
      </c>
      <c r="D35">
        <v>4515</v>
      </c>
      <c r="E35">
        <v>4634</v>
      </c>
      <c r="F35">
        <v>4759</v>
      </c>
      <c r="G35">
        <v>4791</v>
      </c>
      <c r="H35">
        <v>4609</v>
      </c>
      <c r="I35">
        <v>4631</v>
      </c>
      <c r="J35">
        <v>4535</v>
      </c>
      <c r="K35">
        <v>4569</v>
      </c>
      <c r="L35" s="3">
        <f t="shared" si="0"/>
        <v>4654.6000000000004</v>
      </c>
    </row>
    <row r="36" spans="1:12" x14ac:dyDescent="0.3">
      <c r="A36" s="1">
        <v>35</v>
      </c>
      <c r="B36">
        <v>5110</v>
      </c>
      <c r="C36">
        <v>4365</v>
      </c>
      <c r="D36">
        <v>4469</v>
      </c>
      <c r="E36">
        <v>4741</v>
      </c>
      <c r="F36">
        <v>4807</v>
      </c>
      <c r="G36">
        <v>4805</v>
      </c>
      <c r="H36">
        <v>4695</v>
      </c>
      <c r="I36">
        <v>4591</v>
      </c>
      <c r="J36">
        <v>4477</v>
      </c>
      <c r="K36">
        <v>4602</v>
      </c>
      <c r="L36" s="3">
        <f t="shared" si="0"/>
        <v>4666.2</v>
      </c>
    </row>
    <row r="37" spans="1:12" x14ac:dyDescent="0.3">
      <c r="A37" s="1">
        <v>36</v>
      </c>
      <c r="B37">
        <v>5149</v>
      </c>
      <c r="C37">
        <v>4342</v>
      </c>
      <c r="D37">
        <v>4536</v>
      </c>
      <c r="E37">
        <v>4704</v>
      </c>
      <c r="F37">
        <v>4806</v>
      </c>
      <c r="G37">
        <v>4734</v>
      </c>
      <c r="H37">
        <v>4745</v>
      </c>
      <c r="I37">
        <v>4519</v>
      </c>
      <c r="J37">
        <v>4503</v>
      </c>
      <c r="K37">
        <v>4664</v>
      </c>
      <c r="L37" s="3">
        <f t="shared" si="0"/>
        <v>4670.2</v>
      </c>
    </row>
    <row r="38" spans="1:12" x14ac:dyDescent="0.3">
      <c r="A38" s="1">
        <v>37</v>
      </c>
      <c r="B38">
        <v>5107</v>
      </c>
      <c r="C38">
        <v>4335</v>
      </c>
      <c r="D38">
        <v>4593</v>
      </c>
      <c r="E38">
        <v>4761</v>
      </c>
      <c r="F38">
        <v>4772</v>
      </c>
      <c r="G38">
        <v>4770</v>
      </c>
      <c r="H38">
        <v>4753</v>
      </c>
      <c r="I38">
        <v>4630</v>
      </c>
      <c r="J38">
        <v>4667</v>
      </c>
      <c r="K38">
        <v>4627</v>
      </c>
      <c r="L38" s="3">
        <f t="shared" si="0"/>
        <v>4701.5</v>
      </c>
    </row>
    <row r="39" spans="1:12" x14ac:dyDescent="0.3">
      <c r="A39" s="1">
        <v>38</v>
      </c>
      <c r="B39">
        <v>5079</v>
      </c>
      <c r="C39">
        <v>4253</v>
      </c>
      <c r="D39">
        <v>4521</v>
      </c>
      <c r="E39">
        <v>4657</v>
      </c>
      <c r="F39">
        <v>4745</v>
      </c>
      <c r="G39">
        <v>4769</v>
      </c>
      <c r="H39">
        <v>4659</v>
      </c>
      <c r="I39">
        <v>4557</v>
      </c>
      <c r="J39">
        <v>4529</v>
      </c>
      <c r="K39">
        <v>4629</v>
      </c>
      <c r="L39" s="3">
        <f t="shared" si="0"/>
        <v>4639.8</v>
      </c>
    </row>
    <row r="40" spans="1:12" x14ac:dyDescent="0.3">
      <c r="A40" s="1">
        <v>39</v>
      </c>
      <c r="B40">
        <v>5115</v>
      </c>
      <c r="C40">
        <v>4368</v>
      </c>
      <c r="D40">
        <v>4580</v>
      </c>
      <c r="E40">
        <v>4647</v>
      </c>
      <c r="F40">
        <v>4711</v>
      </c>
      <c r="G40">
        <v>4790</v>
      </c>
      <c r="H40">
        <v>4692</v>
      </c>
      <c r="I40">
        <v>4574</v>
      </c>
      <c r="J40">
        <v>4457</v>
      </c>
      <c r="K40">
        <v>4595</v>
      </c>
      <c r="L40" s="3">
        <f t="shared" si="0"/>
        <v>4652.8999999999996</v>
      </c>
    </row>
    <row r="41" spans="1:12" x14ac:dyDescent="0.3">
      <c r="A41" s="1">
        <v>40</v>
      </c>
      <c r="B41">
        <v>5138</v>
      </c>
      <c r="C41">
        <v>4395</v>
      </c>
      <c r="D41">
        <v>4596</v>
      </c>
      <c r="E41">
        <v>4821</v>
      </c>
      <c r="F41">
        <v>4849</v>
      </c>
      <c r="G41">
        <v>4746</v>
      </c>
      <c r="H41">
        <v>4629</v>
      </c>
      <c r="I41">
        <v>4539</v>
      </c>
      <c r="J41">
        <v>4561</v>
      </c>
      <c r="K41">
        <v>4521</v>
      </c>
      <c r="L41" s="3">
        <f t="shared" si="0"/>
        <v>4679.5</v>
      </c>
    </row>
    <row r="42" spans="1:12" x14ac:dyDescent="0.3">
      <c r="A42" s="1">
        <v>41</v>
      </c>
      <c r="B42">
        <v>5164</v>
      </c>
      <c r="C42">
        <v>4350</v>
      </c>
      <c r="D42">
        <v>4587</v>
      </c>
      <c r="E42">
        <v>4727</v>
      </c>
      <c r="F42">
        <v>4811</v>
      </c>
      <c r="G42">
        <v>4723</v>
      </c>
      <c r="H42">
        <v>4700</v>
      </c>
      <c r="I42">
        <v>4695</v>
      </c>
      <c r="J42">
        <v>4521</v>
      </c>
      <c r="K42">
        <v>4604</v>
      </c>
      <c r="L42" s="3">
        <f t="shared" si="0"/>
        <v>4688.2</v>
      </c>
    </row>
    <row r="43" spans="1:12" x14ac:dyDescent="0.3">
      <c r="A43" s="1">
        <v>42</v>
      </c>
      <c r="B43">
        <v>5192</v>
      </c>
      <c r="C43">
        <v>4372</v>
      </c>
      <c r="D43">
        <v>4555</v>
      </c>
      <c r="E43">
        <v>4692</v>
      </c>
      <c r="F43">
        <v>4790</v>
      </c>
      <c r="G43">
        <v>4759</v>
      </c>
      <c r="H43">
        <v>4634</v>
      </c>
      <c r="I43">
        <v>4565</v>
      </c>
      <c r="J43">
        <v>4481</v>
      </c>
      <c r="K43">
        <v>4600</v>
      </c>
      <c r="L43" s="3">
        <f t="shared" si="0"/>
        <v>4664</v>
      </c>
    </row>
    <row r="44" spans="1:12" x14ac:dyDescent="0.3">
      <c r="A44" s="1">
        <v>43</v>
      </c>
      <c r="B44">
        <v>5087</v>
      </c>
      <c r="C44">
        <v>4412</v>
      </c>
      <c r="D44">
        <v>4498</v>
      </c>
      <c r="E44">
        <v>4684</v>
      </c>
      <c r="F44">
        <v>4800</v>
      </c>
      <c r="G44">
        <v>4762</v>
      </c>
      <c r="H44">
        <v>4712</v>
      </c>
      <c r="I44">
        <v>4502</v>
      </c>
      <c r="J44">
        <v>4518</v>
      </c>
      <c r="K44">
        <v>4617</v>
      </c>
      <c r="L44" s="3">
        <f t="shared" si="0"/>
        <v>4659.2</v>
      </c>
    </row>
    <row r="45" spans="1:12" x14ac:dyDescent="0.3">
      <c r="A45" s="1">
        <v>44</v>
      </c>
      <c r="B45">
        <v>5076</v>
      </c>
      <c r="C45">
        <v>4411</v>
      </c>
      <c r="D45">
        <v>4580</v>
      </c>
      <c r="E45">
        <v>4755</v>
      </c>
      <c r="F45">
        <v>4729</v>
      </c>
      <c r="G45">
        <v>4734</v>
      </c>
      <c r="H45">
        <v>4655</v>
      </c>
      <c r="I45">
        <v>4543</v>
      </c>
      <c r="J45">
        <v>4495</v>
      </c>
      <c r="K45">
        <v>4383</v>
      </c>
      <c r="L45" s="3">
        <f t="shared" si="0"/>
        <v>4636.1000000000004</v>
      </c>
    </row>
    <row r="46" spans="1:12" x14ac:dyDescent="0.3">
      <c r="A46" s="1">
        <v>45</v>
      </c>
      <c r="B46">
        <v>5144</v>
      </c>
      <c r="C46">
        <v>4306</v>
      </c>
      <c r="D46">
        <v>4641</v>
      </c>
      <c r="E46">
        <v>4723</v>
      </c>
      <c r="F46">
        <v>4722</v>
      </c>
      <c r="G46">
        <v>4746</v>
      </c>
      <c r="H46">
        <v>4679</v>
      </c>
      <c r="I46">
        <v>4609</v>
      </c>
      <c r="J46">
        <v>4488</v>
      </c>
      <c r="K46">
        <v>4638</v>
      </c>
      <c r="L46" s="3">
        <f t="shared" si="0"/>
        <v>4669.6000000000004</v>
      </c>
    </row>
    <row r="47" spans="1:12" x14ac:dyDescent="0.3">
      <c r="A47" s="1">
        <v>46</v>
      </c>
      <c r="B47">
        <v>5107</v>
      </c>
      <c r="C47">
        <v>4362</v>
      </c>
      <c r="D47">
        <v>4550</v>
      </c>
      <c r="E47">
        <v>4715</v>
      </c>
      <c r="F47">
        <v>4802</v>
      </c>
      <c r="G47">
        <v>4805</v>
      </c>
      <c r="H47">
        <v>4704</v>
      </c>
      <c r="I47">
        <v>4550</v>
      </c>
      <c r="J47">
        <v>4566</v>
      </c>
      <c r="K47">
        <v>4524</v>
      </c>
      <c r="L47" s="3">
        <f t="shared" si="0"/>
        <v>4668.5</v>
      </c>
    </row>
    <row r="48" spans="1:12" x14ac:dyDescent="0.3">
      <c r="A48" s="1">
        <v>47</v>
      </c>
      <c r="B48">
        <v>5171</v>
      </c>
      <c r="C48">
        <v>4384</v>
      </c>
      <c r="D48">
        <v>4534</v>
      </c>
      <c r="E48">
        <v>4648</v>
      </c>
      <c r="F48">
        <v>4849</v>
      </c>
      <c r="G48">
        <v>4718</v>
      </c>
      <c r="H48">
        <v>4649</v>
      </c>
      <c r="I48">
        <v>4624</v>
      </c>
      <c r="J48">
        <v>4506</v>
      </c>
      <c r="K48">
        <v>4570</v>
      </c>
      <c r="L48" s="3">
        <f t="shared" si="0"/>
        <v>4665.3</v>
      </c>
    </row>
    <row r="49" spans="1:12" x14ac:dyDescent="0.3">
      <c r="A49" s="1">
        <v>48</v>
      </c>
      <c r="B49">
        <v>5175</v>
      </c>
      <c r="C49">
        <v>4311</v>
      </c>
      <c r="D49">
        <v>4604</v>
      </c>
      <c r="E49">
        <v>4743</v>
      </c>
      <c r="F49">
        <v>4759</v>
      </c>
      <c r="G49">
        <v>4697</v>
      </c>
      <c r="H49">
        <v>4553</v>
      </c>
      <c r="I49">
        <v>4475</v>
      </c>
      <c r="J49">
        <v>4567</v>
      </c>
      <c r="K49">
        <v>4597</v>
      </c>
      <c r="L49" s="3">
        <f t="shared" si="0"/>
        <v>4648.1000000000004</v>
      </c>
    </row>
    <row r="50" spans="1:12" x14ac:dyDescent="0.3">
      <c r="A50" s="1">
        <v>49</v>
      </c>
      <c r="B50">
        <v>5084</v>
      </c>
      <c r="C50">
        <v>4378</v>
      </c>
      <c r="D50">
        <v>4561</v>
      </c>
      <c r="E50">
        <v>4644</v>
      </c>
      <c r="F50">
        <v>4806</v>
      </c>
      <c r="G50">
        <v>4864</v>
      </c>
      <c r="H50">
        <v>4731</v>
      </c>
      <c r="I50">
        <v>4632</v>
      </c>
      <c r="J50">
        <v>4529</v>
      </c>
      <c r="K50">
        <v>4604</v>
      </c>
      <c r="L50" s="3">
        <f t="shared" si="0"/>
        <v>4683.3</v>
      </c>
    </row>
    <row r="51" spans="1:12" x14ac:dyDescent="0.3">
      <c r="A51" s="1">
        <v>50</v>
      </c>
      <c r="B51">
        <v>5168</v>
      </c>
      <c r="C51">
        <v>4313</v>
      </c>
      <c r="D51">
        <v>4590</v>
      </c>
      <c r="E51">
        <v>4678</v>
      </c>
      <c r="F51">
        <v>4730</v>
      </c>
      <c r="G51">
        <v>4719</v>
      </c>
      <c r="H51">
        <v>4640</v>
      </c>
      <c r="I51">
        <v>4531</v>
      </c>
      <c r="J51">
        <v>4501</v>
      </c>
      <c r="K51">
        <v>4519</v>
      </c>
      <c r="L51" s="3">
        <f t="shared" si="0"/>
        <v>4638.8999999999996</v>
      </c>
    </row>
    <row r="52" spans="1:12" x14ac:dyDescent="0.3">
      <c r="A52" s="1">
        <v>51</v>
      </c>
      <c r="B52">
        <v>5105</v>
      </c>
      <c r="C52">
        <v>4418</v>
      </c>
      <c r="D52">
        <v>4492</v>
      </c>
      <c r="E52">
        <v>4822</v>
      </c>
      <c r="F52">
        <v>4861</v>
      </c>
      <c r="G52">
        <v>4700</v>
      </c>
      <c r="H52">
        <v>4664</v>
      </c>
      <c r="I52">
        <v>4576</v>
      </c>
      <c r="J52">
        <v>4527</v>
      </c>
      <c r="K52">
        <v>4559</v>
      </c>
      <c r="L52" s="3">
        <f t="shared" si="0"/>
        <v>4672.3999999999996</v>
      </c>
    </row>
    <row r="53" spans="1:12" x14ac:dyDescent="0.3">
      <c r="A53" s="1">
        <v>52</v>
      </c>
      <c r="B53">
        <v>5090</v>
      </c>
      <c r="C53">
        <v>4262</v>
      </c>
      <c r="D53">
        <v>4447</v>
      </c>
      <c r="E53">
        <v>4663</v>
      </c>
      <c r="F53">
        <v>4711</v>
      </c>
      <c r="G53">
        <v>4677</v>
      </c>
      <c r="H53">
        <v>4652</v>
      </c>
      <c r="I53">
        <v>4517</v>
      </c>
      <c r="J53">
        <v>4519</v>
      </c>
      <c r="K53">
        <v>4666</v>
      </c>
      <c r="L53" s="3">
        <f t="shared" si="0"/>
        <v>4620.3999999999996</v>
      </c>
    </row>
    <row r="54" spans="1:12" x14ac:dyDescent="0.3">
      <c r="A54" s="1">
        <v>53</v>
      </c>
      <c r="B54">
        <v>5198</v>
      </c>
      <c r="C54">
        <v>4346</v>
      </c>
      <c r="D54">
        <v>4596</v>
      </c>
      <c r="E54">
        <v>4737</v>
      </c>
      <c r="F54">
        <v>4733</v>
      </c>
      <c r="G54">
        <v>4699</v>
      </c>
      <c r="H54">
        <v>4701</v>
      </c>
      <c r="I54">
        <v>4575</v>
      </c>
      <c r="J54">
        <v>4560</v>
      </c>
      <c r="K54">
        <v>4515</v>
      </c>
      <c r="L54" s="3">
        <f t="shared" si="0"/>
        <v>4666</v>
      </c>
    </row>
    <row r="55" spans="1:12" x14ac:dyDescent="0.3">
      <c r="A55" s="1">
        <v>54</v>
      </c>
      <c r="B55">
        <v>5006</v>
      </c>
      <c r="C55">
        <v>4360</v>
      </c>
      <c r="D55">
        <v>4491</v>
      </c>
      <c r="E55">
        <v>4714</v>
      </c>
      <c r="F55">
        <v>4746</v>
      </c>
      <c r="G55">
        <v>4882</v>
      </c>
      <c r="H55">
        <v>4650</v>
      </c>
      <c r="I55">
        <v>4551</v>
      </c>
      <c r="J55">
        <v>4508</v>
      </c>
      <c r="K55">
        <v>4600</v>
      </c>
      <c r="L55" s="3">
        <f t="shared" si="0"/>
        <v>4650.8</v>
      </c>
    </row>
    <row r="56" spans="1:12" x14ac:dyDescent="0.3">
      <c r="A56" s="1">
        <v>55</v>
      </c>
      <c r="B56">
        <v>5091</v>
      </c>
      <c r="C56">
        <v>4382</v>
      </c>
      <c r="D56">
        <v>4530</v>
      </c>
      <c r="E56">
        <v>4756</v>
      </c>
      <c r="F56">
        <v>4773</v>
      </c>
      <c r="G56">
        <v>4762</v>
      </c>
      <c r="H56">
        <v>4610</v>
      </c>
      <c r="I56">
        <v>4588</v>
      </c>
      <c r="J56">
        <v>4616</v>
      </c>
      <c r="K56">
        <v>4530</v>
      </c>
      <c r="L56" s="3">
        <f t="shared" si="0"/>
        <v>4663.8</v>
      </c>
    </row>
    <row r="57" spans="1:12" x14ac:dyDescent="0.3">
      <c r="A57" s="1">
        <v>56</v>
      </c>
      <c r="B57">
        <v>5066</v>
      </c>
      <c r="C57">
        <v>4330</v>
      </c>
      <c r="D57">
        <v>4596</v>
      </c>
      <c r="E57">
        <v>4751</v>
      </c>
      <c r="F57">
        <v>4769</v>
      </c>
      <c r="G57">
        <v>4753</v>
      </c>
      <c r="H57">
        <v>4646</v>
      </c>
      <c r="I57">
        <v>4595</v>
      </c>
      <c r="J57">
        <v>4475</v>
      </c>
      <c r="K57">
        <v>4541</v>
      </c>
      <c r="L57" s="3">
        <f t="shared" si="0"/>
        <v>4652.2</v>
      </c>
    </row>
    <row r="58" spans="1:12" x14ac:dyDescent="0.3">
      <c r="A58" s="1">
        <v>57</v>
      </c>
      <c r="B58">
        <v>5086</v>
      </c>
      <c r="C58">
        <v>4323</v>
      </c>
      <c r="D58">
        <v>4504</v>
      </c>
      <c r="E58">
        <v>4707</v>
      </c>
      <c r="F58">
        <v>4814</v>
      </c>
      <c r="G58">
        <v>4715</v>
      </c>
      <c r="H58">
        <v>4663</v>
      </c>
      <c r="I58">
        <v>4539</v>
      </c>
      <c r="J58">
        <v>4445</v>
      </c>
      <c r="K58">
        <v>4588</v>
      </c>
      <c r="L58" s="3">
        <f t="shared" si="0"/>
        <v>4638.3999999999996</v>
      </c>
    </row>
    <row r="59" spans="1:12" x14ac:dyDescent="0.3">
      <c r="A59" s="1">
        <v>58</v>
      </c>
      <c r="B59">
        <v>5165</v>
      </c>
      <c r="C59">
        <v>4394</v>
      </c>
      <c r="D59">
        <v>4537</v>
      </c>
      <c r="E59">
        <v>4649</v>
      </c>
      <c r="F59">
        <v>4750</v>
      </c>
      <c r="G59">
        <v>4693</v>
      </c>
      <c r="H59">
        <v>4630</v>
      </c>
      <c r="I59">
        <v>4586</v>
      </c>
      <c r="J59">
        <v>4492</v>
      </c>
      <c r="K59">
        <v>4561</v>
      </c>
      <c r="L59" s="3">
        <f t="shared" si="0"/>
        <v>4645.7</v>
      </c>
    </row>
    <row r="60" spans="1:12" x14ac:dyDescent="0.3">
      <c r="A60" s="1">
        <v>59</v>
      </c>
      <c r="B60">
        <v>5049</v>
      </c>
      <c r="C60">
        <v>4280</v>
      </c>
      <c r="D60">
        <v>4550</v>
      </c>
      <c r="E60">
        <v>4789</v>
      </c>
      <c r="F60">
        <v>4762</v>
      </c>
      <c r="G60">
        <v>4789</v>
      </c>
      <c r="H60">
        <v>4605</v>
      </c>
      <c r="I60">
        <v>4642</v>
      </c>
      <c r="J60">
        <v>4517</v>
      </c>
      <c r="K60">
        <v>4575</v>
      </c>
      <c r="L60" s="3">
        <f t="shared" si="0"/>
        <v>4655.8</v>
      </c>
    </row>
    <row r="61" spans="1:12" x14ac:dyDescent="0.3">
      <c r="A61" s="1">
        <v>60</v>
      </c>
      <c r="B61">
        <v>5165</v>
      </c>
      <c r="C61">
        <v>4292</v>
      </c>
      <c r="D61">
        <v>4607</v>
      </c>
      <c r="E61">
        <v>4698</v>
      </c>
      <c r="F61">
        <v>4775</v>
      </c>
      <c r="G61">
        <v>4695</v>
      </c>
      <c r="H61">
        <v>4728</v>
      </c>
      <c r="I61">
        <v>4502</v>
      </c>
      <c r="J61">
        <v>4495</v>
      </c>
      <c r="K61">
        <v>4658</v>
      </c>
      <c r="L61" s="3">
        <f t="shared" si="0"/>
        <v>4661.5</v>
      </c>
    </row>
    <row r="62" spans="1:12" x14ac:dyDescent="0.3">
      <c r="A62" s="1">
        <v>61</v>
      </c>
      <c r="B62">
        <v>5182</v>
      </c>
      <c r="C62">
        <v>4358</v>
      </c>
      <c r="D62">
        <v>4525</v>
      </c>
      <c r="E62">
        <v>4698</v>
      </c>
      <c r="F62">
        <v>4771</v>
      </c>
      <c r="G62">
        <v>4823</v>
      </c>
      <c r="H62">
        <v>4660</v>
      </c>
      <c r="I62">
        <v>4589</v>
      </c>
      <c r="J62">
        <v>4439</v>
      </c>
      <c r="K62">
        <v>4663</v>
      </c>
      <c r="L62" s="3">
        <f t="shared" si="0"/>
        <v>4670.8</v>
      </c>
    </row>
    <row r="63" spans="1:12" x14ac:dyDescent="0.3">
      <c r="A63" s="1">
        <v>62</v>
      </c>
      <c r="B63">
        <v>5073</v>
      </c>
      <c r="C63">
        <v>4416</v>
      </c>
      <c r="D63">
        <v>4532</v>
      </c>
      <c r="E63">
        <v>4721</v>
      </c>
      <c r="F63">
        <v>4763</v>
      </c>
      <c r="G63">
        <v>4733</v>
      </c>
      <c r="H63">
        <v>4649</v>
      </c>
      <c r="I63">
        <v>4585</v>
      </c>
      <c r="J63">
        <v>4511</v>
      </c>
      <c r="K63">
        <v>4638</v>
      </c>
      <c r="L63" s="3">
        <f t="shared" si="0"/>
        <v>4662.1000000000004</v>
      </c>
    </row>
    <row r="64" spans="1:12" x14ac:dyDescent="0.3">
      <c r="A64" s="1">
        <v>63</v>
      </c>
      <c r="B64">
        <v>5079</v>
      </c>
      <c r="C64">
        <v>4258</v>
      </c>
      <c r="D64">
        <v>4479</v>
      </c>
      <c r="E64">
        <v>4744</v>
      </c>
      <c r="F64">
        <v>4766</v>
      </c>
      <c r="G64">
        <v>4770</v>
      </c>
      <c r="H64">
        <v>4695</v>
      </c>
      <c r="I64">
        <v>4521</v>
      </c>
      <c r="J64">
        <v>4531</v>
      </c>
      <c r="K64">
        <v>4576</v>
      </c>
      <c r="L64" s="3">
        <f t="shared" si="0"/>
        <v>4641.8999999999996</v>
      </c>
    </row>
    <row r="65" spans="1:12" x14ac:dyDescent="0.3">
      <c r="A65" s="1">
        <v>64</v>
      </c>
      <c r="B65">
        <v>5116</v>
      </c>
      <c r="C65">
        <v>4311</v>
      </c>
      <c r="D65">
        <v>4524</v>
      </c>
      <c r="E65">
        <v>4725</v>
      </c>
      <c r="F65">
        <v>4599</v>
      </c>
      <c r="G65">
        <v>4649</v>
      </c>
      <c r="H65">
        <v>4623</v>
      </c>
      <c r="I65">
        <v>4497</v>
      </c>
      <c r="J65">
        <v>4572</v>
      </c>
      <c r="K65">
        <v>4595</v>
      </c>
      <c r="L65" s="3">
        <f t="shared" si="0"/>
        <v>4621.1000000000004</v>
      </c>
    </row>
    <row r="66" spans="1:12" x14ac:dyDescent="0.3">
      <c r="A66" s="1">
        <v>65</v>
      </c>
      <c r="B66">
        <v>5074</v>
      </c>
      <c r="C66">
        <v>4345</v>
      </c>
      <c r="D66">
        <v>4548</v>
      </c>
      <c r="E66">
        <v>4644</v>
      </c>
      <c r="F66">
        <v>4752</v>
      </c>
      <c r="G66">
        <v>4752</v>
      </c>
      <c r="H66">
        <v>4644</v>
      </c>
      <c r="I66">
        <v>4493</v>
      </c>
      <c r="J66">
        <v>4549</v>
      </c>
      <c r="K66">
        <v>4601</v>
      </c>
      <c r="L66" s="3">
        <f t="shared" si="0"/>
        <v>4640.2</v>
      </c>
    </row>
    <row r="67" spans="1:12" x14ac:dyDescent="0.3">
      <c r="A67" s="1">
        <v>66</v>
      </c>
      <c r="B67">
        <v>5085</v>
      </c>
      <c r="C67">
        <v>4272</v>
      </c>
      <c r="D67">
        <v>4510</v>
      </c>
      <c r="E67">
        <v>4683</v>
      </c>
      <c r="F67">
        <v>4787</v>
      </c>
      <c r="G67">
        <v>4760</v>
      </c>
      <c r="H67">
        <v>4631</v>
      </c>
      <c r="I67">
        <v>4565</v>
      </c>
      <c r="J67">
        <v>4570</v>
      </c>
      <c r="K67">
        <v>4581</v>
      </c>
      <c r="L67" s="3">
        <f t="shared" ref="L67:L130" si="1">AVERAGE(B67:K67)</f>
        <v>4644.3999999999996</v>
      </c>
    </row>
    <row r="68" spans="1:12" x14ac:dyDescent="0.3">
      <c r="A68" s="1">
        <v>67</v>
      </c>
      <c r="B68">
        <v>5117</v>
      </c>
      <c r="C68">
        <v>4240</v>
      </c>
      <c r="D68">
        <v>4513</v>
      </c>
      <c r="E68">
        <v>4756</v>
      </c>
      <c r="F68">
        <v>4784</v>
      </c>
      <c r="G68">
        <v>4730</v>
      </c>
      <c r="H68">
        <v>4650</v>
      </c>
      <c r="I68">
        <v>4544</v>
      </c>
      <c r="J68">
        <v>4554</v>
      </c>
      <c r="K68">
        <v>4564</v>
      </c>
      <c r="L68" s="3">
        <f t="shared" si="1"/>
        <v>4645.2</v>
      </c>
    </row>
    <row r="69" spans="1:12" x14ac:dyDescent="0.3">
      <c r="A69" s="1">
        <v>68</v>
      </c>
      <c r="B69">
        <v>5115</v>
      </c>
      <c r="C69">
        <v>4330</v>
      </c>
      <c r="D69">
        <v>4557</v>
      </c>
      <c r="E69">
        <v>4642</v>
      </c>
      <c r="F69">
        <v>4769</v>
      </c>
      <c r="G69">
        <v>4767</v>
      </c>
      <c r="H69">
        <v>4626</v>
      </c>
      <c r="I69">
        <v>4501</v>
      </c>
      <c r="J69">
        <v>4513</v>
      </c>
      <c r="K69">
        <v>4563</v>
      </c>
      <c r="L69" s="3">
        <f t="shared" si="1"/>
        <v>4638.3</v>
      </c>
    </row>
    <row r="70" spans="1:12" x14ac:dyDescent="0.3">
      <c r="A70" s="1">
        <v>69</v>
      </c>
      <c r="B70">
        <v>5143</v>
      </c>
      <c r="C70">
        <v>4423</v>
      </c>
      <c r="D70">
        <v>4589</v>
      </c>
      <c r="E70">
        <v>4719</v>
      </c>
      <c r="F70">
        <v>4742</v>
      </c>
      <c r="G70">
        <v>4825</v>
      </c>
      <c r="H70">
        <v>4629</v>
      </c>
      <c r="I70">
        <v>4495</v>
      </c>
      <c r="J70">
        <v>4611</v>
      </c>
      <c r="K70">
        <v>4722</v>
      </c>
      <c r="L70" s="3">
        <f t="shared" si="1"/>
        <v>4689.8</v>
      </c>
    </row>
    <row r="71" spans="1:12" x14ac:dyDescent="0.3">
      <c r="A71" s="1">
        <v>70</v>
      </c>
      <c r="B71">
        <v>5076</v>
      </c>
      <c r="C71">
        <v>4415</v>
      </c>
      <c r="D71">
        <v>4532</v>
      </c>
      <c r="E71">
        <v>4761</v>
      </c>
      <c r="F71">
        <v>4745</v>
      </c>
      <c r="G71">
        <v>4757</v>
      </c>
      <c r="H71">
        <v>4634</v>
      </c>
      <c r="I71">
        <v>4580</v>
      </c>
      <c r="J71">
        <v>4467</v>
      </c>
      <c r="K71">
        <v>4538</v>
      </c>
      <c r="L71" s="3">
        <f t="shared" si="1"/>
        <v>4650.5</v>
      </c>
    </row>
    <row r="72" spans="1:12" x14ac:dyDescent="0.3">
      <c r="A72" s="1">
        <v>71</v>
      </c>
      <c r="B72">
        <v>5043</v>
      </c>
      <c r="C72">
        <v>4329</v>
      </c>
      <c r="D72">
        <v>4571</v>
      </c>
      <c r="E72">
        <v>4581</v>
      </c>
      <c r="F72">
        <v>4715</v>
      </c>
      <c r="G72">
        <v>4673</v>
      </c>
      <c r="H72">
        <v>4600</v>
      </c>
      <c r="I72">
        <v>4616</v>
      </c>
      <c r="J72">
        <v>4493</v>
      </c>
      <c r="K72">
        <v>4577</v>
      </c>
      <c r="L72" s="3">
        <f t="shared" si="1"/>
        <v>4619.8</v>
      </c>
    </row>
    <row r="73" spans="1:12" x14ac:dyDescent="0.3">
      <c r="A73" s="1">
        <v>72</v>
      </c>
      <c r="B73">
        <v>5096</v>
      </c>
      <c r="C73">
        <v>4285</v>
      </c>
      <c r="D73">
        <v>4539</v>
      </c>
      <c r="E73">
        <v>4688</v>
      </c>
      <c r="F73">
        <v>4805</v>
      </c>
      <c r="G73">
        <v>4755</v>
      </c>
      <c r="H73">
        <v>4661</v>
      </c>
      <c r="I73">
        <v>4537</v>
      </c>
      <c r="J73">
        <v>4509</v>
      </c>
      <c r="K73">
        <v>4519</v>
      </c>
      <c r="L73" s="3">
        <f t="shared" si="1"/>
        <v>4639.3999999999996</v>
      </c>
    </row>
    <row r="74" spans="1:12" x14ac:dyDescent="0.3">
      <c r="A74" s="1">
        <v>73</v>
      </c>
      <c r="B74">
        <v>5013</v>
      </c>
      <c r="C74">
        <v>4261</v>
      </c>
      <c r="D74">
        <v>4608</v>
      </c>
      <c r="E74">
        <v>4673</v>
      </c>
      <c r="F74">
        <v>4820</v>
      </c>
      <c r="G74">
        <v>4832</v>
      </c>
      <c r="H74">
        <v>4644</v>
      </c>
      <c r="I74">
        <v>4610</v>
      </c>
      <c r="J74">
        <v>4545</v>
      </c>
      <c r="K74">
        <v>4623</v>
      </c>
      <c r="L74" s="3">
        <f t="shared" si="1"/>
        <v>4662.8999999999996</v>
      </c>
    </row>
    <row r="75" spans="1:12" x14ac:dyDescent="0.3">
      <c r="A75" s="1">
        <v>74</v>
      </c>
      <c r="B75">
        <v>5095</v>
      </c>
      <c r="C75">
        <v>4327</v>
      </c>
      <c r="D75">
        <v>4596</v>
      </c>
      <c r="E75">
        <v>4737</v>
      </c>
      <c r="F75">
        <v>4718</v>
      </c>
      <c r="G75">
        <v>4793</v>
      </c>
      <c r="H75">
        <v>4665</v>
      </c>
      <c r="I75">
        <v>4583</v>
      </c>
      <c r="J75">
        <v>4581</v>
      </c>
      <c r="K75">
        <v>4651</v>
      </c>
      <c r="L75" s="3">
        <f t="shared" si="1"/>
        <v>4674.6000000000004</v>
      </c>
    </row>
    <row r="76" spans="1:12" x14ac:dyDescent="0.3">
      <c r="A76" s="1">
        <v>75</v>
      </c>
      <c r="B76">
        <v>5126</v>
      </c>
      <c r="C76">
        <v>4300</v>
      </c>
      <c r="D76">
        <v>4545</v>
      </c>
      <c r="E76">
        <v>4661</v>
      </c>
      <c r="F76">
        <v>4787</v>
      </c>
      <c r="G76">
        <v>4701</v>
      </c>
      <c r="H76">
        <v>4711</v>
      </c>
      <c r="I76">
        <v>4578</v>
      </c>
      <c r="J76">
        <v>4345</v>
      </c>
      <c r="K76">
        <v>4612</v>
      </c>
      <c r="L76" s="3">
        <f t="shared" si="1"/>
        <v>4636.6000000000004</v>
      </c>
    </row>
    <row r="77" spans="1:12" x14ac:dyDescent="0.3">
      <c r="A77" s="1">
        <v>76</v>
      </c>
      <c r="B77">
        <v>5182</v>
      </c>
      <c r="C77">
        <v>4361</v>
      </c>
      <c r="D77">
        <v>4608</v>
      </c>
      <c r="E77">
        <v>4724</v>
      </c>
      <c r="F77">
        <v>4846</v>
      </c>
      <c r="G77">
        <v>4740</v>
      </c>
      <c r="H77">
        <v>4688</v>
      </c>
      <c r="I77">
        <v>4561</v>
      </c>
      <c r="J77">
        <v>4502</v>
      </c>
      <c r="K77">
        <v>4599</v>
      </c>
      <c r="L77" s="3">
        <f t="shared" si="1"/>
        <v>4681.1000000000004</v>
      </c>
    </row>
    <row r="78" spans="1:12" x14ac:dyDescent="0.3">
      <c r="A78" s="1">
        <v>77</v>
      </c>
      <c r="B78">
        <v>5100</v>
      </c>
      <c r="C78">
        <v>4214</v>
      </c>
      <c r="D78">
        <v>4490</v>
      </c>
      <c r="E78">
        <v>4699</v>
      </c>
      <c r="F78">
        <v>4783</v>
      </c>
      <c r="G78">
        <v>4770</v>
      </c>
      <c r="H78">
        <v>4582</v>
      </c>
      <c r="I78">
        <v>4542</v>
      </c>
      <c r="J78">
        <v>4508</v>
      </c>
      <c r="K78">
        <v>4631</v>
      </c>
      <c r="L78" s="3">
        <f t="shared" si="1"/>
        <v>4631.8999999999996</v>
      </c>
    </row>
    <row r="79" spans="1:12" x14ac:dyDescent="0.3">
      <c r="A79" s="1">
        <v>78</v>
      </c>
      <c r="B79">
        <v>5052</v>
      </c>
      <c r="C79">
        <v>4367</v>
      </c>
      <c r="D79">
        <v>4569</v>
      </c>
      <c r="E79">
        <v>4701</v>
      </c>
      <c r="F79">
        <v>4762</v>
      </c>
      <c r="G79">
        <v>4621</v>
      </c>
      <c r="H79">
        <v>4669</v>
      </c>
      <c r="I79">
        <v>4576</v>
      </c>
      <c r="J79">
        <v>4509</v>
      </c>
      <c r="K79">
        <v>4554</v>
      </c>
      <c r="L79" s="3">
        <f t="shared" si="1"/>
        <v>4638</v>
      </c>
    </row>
    <row r="80" spans="1:12" x14ac:dyDescent="0.3">
      <c r="A80" s="1">
        <v>79</v>
      </c>
      <c r="B80">
        <v>5109</v>
      </c>
      <c r="C80">
        <v>4377</v>
      </c>
      <c r="D80">
        <v>4515</v>
      </c>
      <c r="E80">
        <v>4743</v>
      </c>
      <c r="F80">
        <v>4789</v>
      </c>
      <c r="G80">
        <v>4660</v>
      </c>
      <c r="H80">
        <v>4590</v>
      </c>
      <c r="I80">
        <v>4570</v>
      </c>
      <c r="J80">
        <v>4506</v>
      </c>
      <c r="K80">
        <v>4530</v>
      </c>
      <c r="L80" s="3">
        <f t="shared" si="1"/>
        <v>4638.8999999999996</v>
      </c>
    </row>
    <row r="81" spans="1:12" x14ac:dyDescent="0.3">
      <c r="A81" s="1">
        <v>80</v>
      </c>
      <c r="B81">
        <v>5146</v>
      </c>
      <c r="C81">
        <v>4343</v>
      </c>
      <c r="D81">
        <v>4561</v>
      </c>
      <c r="E81">
        <v>4721</v>
      </c>
      <c r="F81">
        <v>4709</v>
      </c>
      <c r="G81">
        <v>4803</v>
      </c>
      <c r="H81">
        <v>4665</v>
      </c>
      <c r="I81">
        <v>4506</v>
      </c>
      <c r="J81">
        <v>4547</v>
      </c>
      <c r="K81">
        <v>4492</v>
      </c>
      <c r="L81" s="3">
        <f t="shared" si="1"/>
        <v>4649.3</v>
      </c>
    </row>
    <row r="82" spans="1:12" x14ac:dyDescent="0.3">
      <c r="A82" s="1">
        <v>81</v>
      </c>
      <c r="B82">
        <v>5152</v>
      </c>
      <c r="C82">
        <v>4233</v>
      </c>
      <c r="D82">
        <v>4533</v>
      </c>
      <c r="E82">
        <v>4768</v>
      </c>
      <c r="F82">
        <v>4773</v>
      </c>
      <c r="G82">
        <v>4732</v>
      </c>
      <c r="H82">
        <v>4698</v>
      </c>
      <c r="I82">
        <v>4628</v>
      </c>
      <c r="J82">
        <v>4486</v>
      </c>
      <c r="K82">
        <v>4518</v>
      </c>
      <c r="L82" s="3">
        <f t="shared" si="1"/>
        <v>4652.1000000000004</v>
      </c>
    </row>
    <row r="83" spans="1:12" x14ac:dyDescent="0.3">
      <c r="A83" s="1">
        <v>82</v>
      </c>
      <c r="B83">
        <v>5049</v>
      </c>
      <c r="C83">
        <v>4349</v>
      </c>
      <c r="D83">
        <v>4519</v>
      </c>
      <c r="E83">
        <v>4654</v>
      </c>
      <c r="F83">
        <v>4745</v>
      </c>
      <c r="G83">
        <v>4772</v>
      </c>
      <c r="H83">
        <v>4610</v>
      </c>
      <c r="I83">
        <v>4518</v>
      </c>
      <c r="J83">
        <v>4467</v>
      </c>
      <c r="K83">
        <v>4613</v>
      </c>
      <c r="L83" s="3">
        <f t="shared" si="1"/>
        <v>4629.6000000000004</v>
      </c>
    </row>
    <row r="84" spans="1:12" x14ac:dyDescent="0.3">
      <c r="A84" s="1">
        <v>83</v>
      </c>
      <c r="B84">
        <v>5119</v>
      </c>
      <c r="C84">
        <v>4161</v>
      </c>
      <c r="D84">
        <v>4625</v>
      </c>
      <c r="E84">
        <v>4717</v>
      </c>
      <c r="F84">
        <v>4710</v>
      </c>
      <c r="G84">
        <v>4777</v>
      </c>
      <c r="H84">
        <v>4579</v>
      </c>
      <c r="I84">
        <v>4608</v>
      </c>
      <c r="J84">
        <v>4574</v>
      </c>
      <c r="K84">
        <v>4537</v>
      </c>
      <c r="L84" s="3">
        <f t="shared" si="1"/>
        <v>4640.7</v>
      </c>
    </row>
    <row r="85" spans="1:12" x14ac:dyDescent="0.3">
      <c r="A85" s="1">
        <v>84</v>
      </c>
      <c r="B85">
        <v>5140</v>
      </c>
      <c r="C85">
        <v>4258</v>
      </c>
      <c r="D85">
        <v>4581</v>
      </c>
      <c r="E85">
        <v>4701</v>
      </c>
      <c r="F85">
        <v>4804</v>
      </c>
      <c r="G85">
        <v>4707</v>
      </c>
      <c r="H85">
        <v>4524</v>
      </c>
      <c r="I85">
        <v>4535</v>
      </c>
      <c r="J85">
        <v>4536</v>
      </c>
      <c r="K85">
        <v>4562</v>
      </c>
      <c r="L85" s="3">
        <f t="shared" si="1"/>
        <v>4634.8</v>
      </c>
    </row>
    <row r="86" spans="1:12" x14ac:dyDescent="0.3">
      <c r="A86" s="1">
        <v>85</v>
      </c>
      <c r="B86">
        <v>5007</v>
      </c>
      <c r="C86">
        <v>4378</v>
      </c>
      <c r="D86">
        <v>4548</v>
      </c>
      <c r="E86">
        <v>4665</v>
      </c>
      <c r="F86">
        <v>4579</v>
      </c>
      <c r="G86">
        <v>4762</v>
      </c>
      <c r="H86">
        <v>4636</v>
      </c>
      <c r="I86">
        <v>4546</v>
      </c>
      <c r="J86">
        <v>4484</v>
      </c>
      <c r="K86">
        <v>4581</v>
      </c>
      <c r="L86" s="3">
        <f t="shared" si="1"/>
        <v>4618.6000000000004</v>
      </c>
    </row>
    <row r="87" spans="1:12" x14ac:dyDescent="0.3">
      <c r="A87" s="1">
        <v>86</v>
      </c>
      <c r="B87">
        <v>5130</v>
      </c>
      <c r="C87">
        <v>4366</v>
      </c>
      <c r="D87">
        <v>4559</v>
      </c>
      <c r="E87">
        <v>4641</v>
      </c>
      <c r="F87">
        <v>4712</v>
      </c>
      <c r="G87">
        <v>4718</v>
      </c>
      <c r="H87">
        <v>4692</v>
      </c>
      <c r="I87">
        <v>4579</v>
      </c>
      <c r="J87">
        <v>4534</v>
      </c>
      <c r="K87">
        <v>4529</v>
      </c>
      <c r="L87" s="3">
        <f t="shared" si="1"/>
        <v>4646</v>
      </c>
    </row>
    <row r="88" spans="1:12" x14ac:dyDescent="0.3">
      <c r="A88" s="1">
        <v>87</v>
      </c>
      <c r="B88">
        <v>5075</v>
      </c>
      <c r="C88">
        <v>4314</v>
      </c>
      <c r="D88">
        <v>4581</v>
      </c>
      <c r="E88">
        <v>4655</v>
      </c>
      <c r="F88">
        <v>4739</v>
      </c>
      <c r="G88">
        <v>4764</v>
      </c>
      <c r="H88">
        <v>4703</v>
      </c>
      <c r="I88">
        <v>4531</v>
      </c>
      <c r="J88">
        <v>4471</v>
      </c>
      <c r="K88">
        <v>4603</v>
      </c>
      <c r="L88" s="3">
        <f t="shared" si="1"/>
        <v>4643.6000000000004</v>
      </c>
    </row>
    <row r="89" spans="1:12" x14ac:dyDescent="0.3">
      <c r="A89" s="1">
        <v>88</v>
      </c>
      <c r="B89">
        <v>5086</v>
      </c>
      <c r="C89">
        <v>4366</v>
      </c>
      <c r="D89">
        <v>4533</v>
      </c>
      <c r="E89">
        <v>4657</v>
      </c>
      <c r="F89">
        <v>4756</v>
      </c>
      <c r="G89">
        <v>4768</v>
      </c>
      <c r="H89">
        <v>4593</v>
      </c>
      <c r="I89">
        <v>4514</v>
      </c>
      <c r="J89">
        <v>4554</v>
      </c>
      <c r="K89">
        <v>4605</v>
      </c>
      <c r="L89" s="3">
        <f t="shared" si="1"/>
        <v>4643.2</v>
      </c>
    </row>
    <row r="90" spans="1:12" x14ac:dyDescent="0.3">
      <c r="A90" s="1">
        <v>89</v>
      </c>
      <c r="B90">
        <v>5027</v>
      </c>
      <c r="C90">
        <v>4290</v>
      </c>
      <c r="D90">
        <v>4551</v>
      </c>
      <c r="E90">
        <v>4579</v>
      </c>
      <c r="F90">
        <v>4830</v>
      </c>
      <c r="G90">
        <v>4768</v>
      </c>
      <c r="H90">
        <v>4597</v>
      </c>
      <c r="I90">
        <v>4492</v>
      </c>
      <c r="J90">
        <v>4440</v>
      </c>
      <c r="K90">
        <v>4595</v>
      </c>
      <c r="L90" s="3">
        <f t="shared" si="1"/>
        <v>4616.8999999999996</v>
      </c>
    </row>
    <row r="91" spans="1:12" x14ac:dyDescent="0.3">
      <c r="A91" s="1">
        <v>90</v>
      </c>
      <c r="B91">
        <v>5148</v>
      </c>
      <c r="C91">
        <v>4391</v>
      </c>
      <c r="D91">
        <v>4551</v>
      </c>
      <c r="E91">
        <v>4709</v>
      </c>
      <c r="F91">
        <v>4766</v>
      </c>
      <c r="G91">
        <v>4789</v>
      </c>
      <c r="H91">
        <v>4708</v>
      </c>
      <c r="I91">
        <v>4553</v>
      </c>
      <c r="J91">
        <v>4518</v>
      </c>
      <c r="K91">
        <v>4524</v>
      </c>
      <c r="L91" s="3">
        <f t="shared" si="1"/>
        <v>4665.7</v>
      </c>
    </row>
    <row r="92" spans="1:12" x14ac:dyDescent="0.3">
      <c r="A92" s="1">
        <v>91</v>
      </c>
      <c r="B92">
        <v>5046</v>
      </c>
      <c r="C92">
        <v>4330</v>
      </c>
      <c r="D92">
        <v>4580</v>
      </c>
      <c r="E92">
        <v>4698</v>
      </c>
      <c r="F92">
        <v>4723</v>
      </c>
      <c r="G92">
        <v>4745</v>
      </c>
      <c r="H92">
        <v>4639</v>
      </c>
      <c r="I92">
        <v>4573</v>
      </c>
      <c r="J92">
        <v>4514</v>
      </c>
      <c r="K92">
        <v>4582</v>
      </c>
      <c r="L92" s="3">
        <f t="shared" si="1"/>
        <v>4643</v>
      </c>
    </row>
    <row r="93" spans="1:12" x14ac:dyDescent="0.3">
      <c r="A93" s="1">
        <v>92</v>
      </c>
      <c r="B93">
        <v>5078</v>
      </c>
      <c r="C93">
        <v>4374</v>
      </c>
      <c r="D93">
        <v>4579</v>
      </c>
      <c r="E93">
        <v>4686</v>
      </c>
      <c r="F93">
        <v>4679</v>
      </c>
      <c r="G93">
        <v>4762</v>
      </c>
      <c r="H93">
        <v>4606</v>
      </c>
      <c r="I93">
        <v>4533</v>
      </c>
      <c r="J93">
        <v>4343</v>
      </c>
      <c r="K93">
        <v>4660</v>
      </c>
      <c r="L93" s="3">
        <f t="shared" si="1"/>
        <v>4630</v>
      </c>
    </row>
    <row r="94" spans="1:12" x14ac:dyDescent="0.3">
      <c r="A94" s="1">
        <v>93</v>
      </c>
      <c r="B94">
        <v>4987</v>
      </c>
      <c r="C94">
        <v>4318</v>
      </c>
      <c r="D94">
        <v>4568</v>
      </c>
      <c r="E94">
        <v>4560</v>
      </c>
      <c r="F94">
        <v>4744</v>
      </c>
      <c r="G94">
        <v>4705</v>
      </c>
      <c r="H94">
        <v>4660</v>
      </c>
      <c r="I94">
        <v>4635</v>
      </c>
      <c r="J94">
        <v>4490</v>
      </c>
      <c r="K94">
        <v>4473</v>
      </c>
      <c r="L94" s="3">
        <f t="shared" si="1"/>
        <v>4614</v>
      </c>
    </row>
    <row r="95" spans="1:12" x14ac:dyDescent="0.3">
      <c r="A95" s="1">
        <v>94</v>
      </c>
      <c r="B95">
        <v>5004</v>
      </c>
      <c r="C95">
        <v>4251</v>
      </c>
      <c r="D95">
        <v>4538</v>
      </c>
      <c r="E95">
        <v>4782</v>
      </c>
      <c r="F95">
        <v>4691</v>
      </c>
      <c r="G95">
        <v>4776</v>
      </c>
      <c r="H95">
        <v>4614</v>
      </c>
      <c r="I95">
        <v>4520</v>
      </c>
      <c r="J95">
        <v>4497</v>
      </c>
      <c r="K95">
        <v>4566</v>
      </c>
      <c r="L95" s="3">
        <f t="shared" si="1"/>
        <v>4623.8999999999996</v>
      </c>
    </row>
    <row r="96" spans="1:12" x14ac:dyDescent="0.3">
      <c r="A96" s="1">
        <v>95</v>
      </c>
      <c r="B96">
        <v>5069</v>
      </c>
      <c r="C96">
        <v>4329</v>
      </c>
      <c r="D96">
        <v>4529</v>
      </c>
      <c r="E96">
        <v>4634</v>
      </c>
      <c r="F96">
        <v>4802</v>
      </c>
      <c r="G96">
        <v>4707</v>
      </c>
      <c r="H96">
        <v>4628</v>
      </c>
      <c r="I96">
        <v>4589</v>
      </c>
      <c r="J96">
        <v>4508</v>
      </c>
      <c r="K96">
        <v>4600</v>
      </c>
      <c r="L96" s="3">
        <f t="shared" si="1"/>
        <v>4639.5</v>
      </c>
    </row>
    <row r="97" spans="1:12" x14ac:dyDescent="0.3">
      <c r="A97" s="1">
        <v>96</v>
      </c>
      <c r="B97">
        <v>5070</v>
      </c>
      <c r="C97">
        <v>4247</v>
      </c>
      <c r="D97">
        <v>4480</v>
      </c>
      <c r="E97">
        <v>4673</v>
      </c>
      <c r="F97">
        <v>4744</v>
      </c>
      <c r="G97">
        <v>4740</v>
      </c>
      <c r="H97">
        <v>4664</v>
      </c>
      <c r="I97">
        <v>4521</v>
      </c>
      <c r="J97">
        <v>4480</v>
      </c>
      <c r="K97">
        <v>4566</v>
      </c>
      <c r="L97" s="3">
        <f t="shared" si="1"/>
        <v>4618.5</v>
      </c>
    </row>
    <row r="98" spans="1:12" x14ac:dyDescent="0.3">
      <c r="A98" s="1">
        <v>97</v>
      </c>
      <c r="B98">
        <v>5000</v>
      </c>
      <c r="C98">
        <v>4270</v>
      </c>
      <c r="D98">
        <v>4579</v>
      </c>
      <c r="E98">
        <v>4699</v>
      </c>
      <c r="F98">
        <v>4748</v>
      </c>
      <c r="G98">
        <v>4633</v>
      </c>
      <c r="H98">
        <v>4633</v>
      </c>
      <c r="I98">
        <v>4515</v>
      </c>
      <c r="J98">
        <v>4407</v>
      </c>
      <c r="K98">
        <v>4541</v>
      </c>
      <c r="L98" s="3">
        <f t="shared" si="1"/>
        <v>4602.5</v>
      </c>
    </row>
    <row r="99" spans="1:12" x14ac:dyDescent="0.3">
      <c r="A99" s="1">
        <v>98</v>
      </c>
      <c r="B99">
        <v>5062</v>
      </c>
      <c r="C99">
        <v>4230</v>
      </c>
      <c r="D99">
        <v>4540</v>
      </c>
      <c r="E99">
        <v>4584</v>
      </c>
      <c r="F99">
        <v>4647</v>
      </c>
      <c r="G99">
        <v>4744</v>
      </c>
      <c r="H99">
        <v>4658</v>
      </c>
      <c r="I99">
        <v>4532</v>
      </c>
      <c r="J99">
        <v>4490</v>
      </c>
      <c r="K99">
        <v>4561</v>
      </c>
      <c r="L99" s="3">
        <f t="shared" si="1"/>
        <v>4604.8</v>
      </c>
    </row>
    <row r="100" spans="1:12" x14ac:dyDescent="0.3">
      <c r="A100" s="1">
        <v>99</v>
      </c>
      <c r="B100">
        <v>5037</v>
      </c>
      <c r="C100">
        <v>4351</v>
      </c>
      <c r="D100">
        <v>4453</v>
      </c>
      <c r="E100">
        <v>4615</v>
      </c>
      <c r="F100">
        <v>4753</v>
      </c>
      <c r="G100">
        <v>4806</v>
      </c>
      <c r="H100">
        <v>4681</v>
      </c>
      <c r="I100">
        <v>4607</v>
      </c>
      <c r="J100">
        <v>4427</v>
      </c>
      <c r="K100">
        <v>4549</v>
      </c>
      <c r="L100" s="3">
        <f t="shared" si="1"/>
        <v>4627.8999999999996</v>
      </c>
    </row>
    <row r="101" spans="1:12" x14ac:dyDescent="0.3">
      <c r="A101" s="1">
        <v>100</v>
      </c>
      <c r="B101">
        <v>5141</v>
      </c>
      <c r="C101">
        <v>4251</v>
      </c>
      <c r="D101">
        <v>4507</v>
      </c>
      <c r="E101">
        <v>4666</v>
      </c>
      <c r="F101">
        <v>4764</v>
      </c>
      <c r="G101">
        <v>4704</v>
      </c>
      <c r="H101">
        <v>4578</v>
      </c>
      <c r="I101">
        <v>4520</v>
      </c>
      <c r="J101">
        <v>4591</v>
      </c>
      <c r="K101">
        <v>4623</v>
      </c>
      <c r="L101" s="3">
        <f t="shared" si="1"/>
        <v>4634.5</v>
      </c>
    </row>
    <row r="102" spans="1:12" x14ac:dyDescent="0.3">
      <c r="A102" s="1">
        <v>101</v>
      </c>
      <c r="B102">
        <v>5010</v>
      </c>
      <c r="C102">
        <v>4345</v>
      </c>
      <c r="D102">
        <v>4385</v>
      </c>
      <c r="E102">
        <v>4657</v>
      </c>
      <c r="F102">
        <v>4791</v>
      </c>
      <c r="G102">
        <v>4737</v>
      </c>
      <c r="H102">
        <v>4632</v>
      </c>
      <c r="I102">
        <v>4519</v>
      </c>
      <c r="J102">
        <v>4503</v>
      </c>
      <c r="K102">
        <v>4554</v>
      </c>
      <c r="L102" s="3">
        <f t="shared" si="1"/>
        <v>4613.3</v>
      </c>
    </row>
    <row r="103" spans="1:12" x14ac:dyDescent="0.3">
      <c r="A103" s="1">
        <v>102</v>
      </c>
      <c r="B103">
        <v>4946</v>
      </c>
      <c r="C103">
        <v>4301</v>
      </c>
      <c r="D103">
        <v>4423</v>
      </c>
      <c r="E103">
        <v>4572</v>
      </c>
      <c r="F103">
        <v>4806</v>
      </c>
      <c r="G103">
        <v>4670</v>
      </c>
      <c r="H103">
        <v>4590</v>
      </c>
      <c r="I103">
        <v>4486</v>
      </c>
      <c r="J103">
        <v>4525</v>
      </c>
      <c r="K103">
        <v>4481</v>
      </c>
      <c r="L103" s="3">
        <f t="shared" si="1"/>
        <v>4580</v>
      </c>
    </row>
    <row r="104" spans="1:12" x14ac:dyDescent="0.3">
      <c r="A104" s="1">
        <v>103</v>
      </c>
      <c r="B104">
        <v>5122</v>
      </c>
      <c r="C104">
        <v>4310</v>
      </c>
      <c r="D104">
        <v>4551</v>
      </c>
      <c r="E104">
        <v>4626</v>
      </c>
      <c r="F104">
        <v>4841</v>
      </c>
      <c r="G104">
        <v>4775</v>
      </c>
      <c r="H104">
        <v>4646</v>
      </c>
      <c r="I104">
        <v>4592</v>
      </c>
      <c r="J104">
        <v>4456</v>
      </c>
      <c r="K104">
        <v>4392</v>
      </c>
      <c r="L104" s="3">
        <f t="shared" si="1"/>
        <v>4631.1000000000004</v>
      </c>
    </row>
    <row r="105" spans="1:12" x14ac:dyDescent="0.3">
      <c r="A105" s="1">
        <v>104</v>
      </c>
      <c r="B105">
        <v>5086</v>
      </c>
      <c r="C105">
        <v>4251</v>
      </c>
      <c r="D105">
        <v>4445</v>
      </c>
      <c r="E105">
        <v>4655</v>
      </c>
      <c r="F105">
        <v>4773</v>
      </c>
      <c r="G105">
        <v>4719</v>
      </c>
      <c r="H105">
        <v>4634</v>
      </c>
      <c r="I105">
        <v>4537</v>
      </c>
      <c r="J105">
        <v>4518</v>
      </c>
      <c r="K105">
        <v>4586</v>
      </c>
      <c r="L105" s="3">
        <f t="shared" si="1"/>
        <v>4620.3999999999996</v>
      </c>
    </row>
    <row r="106" spans="1:12" x14ac:dyDescent="0.3">
      <c r="A106" s="1">
        <v>105</v>
      </c>
      <c r="B106">
        <v>5106</v>
      </c>
      <c r="C106">
        <v>4322</v>
      </c>
      <c r="D106">
        <v>4531</v>
      </c>
      <c r="E106">
        <v>4740</v>
      </c>
      <c r="F106">
        <v>4788</v>
      </c>
      <c r="G106">
        <v>4807</v>
      </c>
      <c r="H106">
        <v>4593</v>
      </c>
      <c r="I106">
        <v>4525</v>
      </c>
      <c r="J106">
        <v>4505</v>
      </c>
      <c r="K106">
        <v>4516</v>
      </c>
      <c r="L106" s="3">
        <f t="shared" si="1"/>
        <v>4643.3</v>
      </c>
    </row>
    <row r="107" spans="1:12" x14ac:dyDescent="0.3">
      <c r="A107" s="1">
        <v>106</v>
      </c>
      <c r="B107">
        <v>5016</v>
      </c>
      <c r="C107">
        <v>4298</v>
      </c>
      <c r="D107">
        <v>4540</v>
      </c>
      <c r="E107">
        <v>4654</v>
      </c>
      <c r="F107">
        <v>4647</v>
      </c>
      <c r="G107">
        <v>4675</v>
      </c>
      <c r="H107">
        <v>4619</v>
      </c>
      <c r="I107">
        <v>4562</v>
      </c>
      <c r="J107">
        <v>4466</v>
      </c>
      <c r="K107">
        <v>4565</v>
      </c>
      <c r="L107" s="3">
        <f t="shared" si="1"/>
        <v>4604.2</v>
      </c>
    </row>
    <row r="108" spans="1:12" x14ac:dyDescent="0.3">
      <c r="A108" s="1">
        <v>107</v>
      </c>
      <c r="B108">
        <v>5124</v>
      </c>
      <c r="C108">
        <v>4337</v>
      </c>
      <c r="D108">
        <v>4439</v>
      </c>
      <c r="E108">
        <v>4693</v>
      </c>
      <c r="F108">
        <v>4811</v>
      </c>
      <c r="G108">
        <v>4782</v>
      </c>
      <c r="H108">
        <v>4664</v>
      </c>
      <c r="I108">
        <v>4507</v>
      </c>
      <c r="J108">
        <v>4453</v>
      </c>
      <c r="K108">
        <v>4421</v>
      </c>
      <c r="L108" s="3">
        <f t="shared" si="1"/>
        <v>4623.1000000000004</v>
      </c>
    </row>
    <row r="109" spans="1:12" x14ac:dyDescent="0.3">
      <c r="A109" s="1">
        <v>108</v>
      </c>
      <c r="B109">
        <v>5044</v>
      </c>
      <c r="C109">
        <v>4309</v>
      </c>
      <c r="D109">
        <v>4577</v>
      </c>
      <c r="E109">
        <v>4802</v>
      </c>
      <c r="F109">
        <v>4713</v>
      </c>
      <c r="G109">
        <v>4760</v>
      </c>
      <c r="H109">
        <v>4601</v>
      </c>
      <c r="I109">
        <v>4453</v>
      </c>
      <c r="J109">
        <v>4435</v>
      </c>
      <c r="K109">
        <v>4539</v>
      </c>
      <c r="L109" s="3">
        <f t="shared" si="1"/>
        <v>4623.3</v>
      </c>
    </row>
    <row r="110" spans="1:12" x14ac:dyDescent="0.3">
      <c r="A110" s="1">
        <v>109</v>
      </c>
      <c r="B110">
        <v>5050</v>
      </c>
      <c r="C110">
        <v>4346</v>
      </c>
      <c r="D110">
        <v>4580</v>
      </c>
      <c r="E110">
        <v>4694</v>
      </c>
      <c r="F110">
        <v>4633</v>
      </c>
      <c r="G110">
        <v>4733</v>
      </c>
      <c r="H110">
        <v>4625</v>
      </c>
      <c r="I110">
        <v>4611</v>
      </c>
      <c r="J110">
        <v>4473</v>
      </c>
      <c r="K110">
        <v>4586</v>
      </c>
      <c r="L110" s="3">
        <f t="shared" si="1"/>
        <v>4633.1000000000004</v>
      </c>
    </row>
    <row r="111" spans="1:12" x14ac:dyDescent="0.3">
      <c r="A111" s="1">
        <v>110</v>
      </c>
      <c r="B111">
        <v>5027</v>
      </c>
      <c r="C111">
        <v>4237</v>
      </c>
      <c r="D111">
        <v>4514</v>
      </c>
      <c r="E111">
        <v>4649</v>
      </c>
      <c r="F111">
        <v>4735</v>
      </c>
      <c r="G111">
        <v>4743</v>
      </c>
      <c r="H111">
        <v>4605</v>
      </c>
      <c r="I111">
        <v>4539</v>
      </c>
      <c r="J111">
        <v>4426</v>
      </c>
      <c r="K111">
        <v>4549</v>
      </c>
      <c r="L111" s="3">
        <f t="shared" si="1"/>
        <v>4602.3999999999996</v>
      </c>
    </row>
    <row r="112" spans="1:12" x14ac:dyDescent="0.3">
      <c r="A112" s="1">
        <v>111</v>
      </c>
      <c r="B112">
        <v>5147</v>
      </c>
      <c r="C112">
        <v>4299</v>
      </c>
      <c r="D112">
        <v>4508</v>
      </c>
      <c r="E112">
        <v>4738</v>
      </c>
      <c r="F112">
        <v>4668</v>
      </c>
      <c r="G112">
        <v>4779</v>
      </c>
      <c r="H112">
        <v>4676</v>
      </c>
      <c r="I112">
        <v>4608</v>
      </c>
      <c r="J112">
        <v>4515</v>
      </c>
      <c r="K112">
        <v>4574</v>
      </c>
      <c r="L112" s="3">
        <f t="shared" si="1"/>
        <v>4651.2</v>
      </c>
    </row>
    <row r="113" spans="1:12" x14ac:dyDescent="0.3">
      <c r="A113" s="1">
        <v>112</v>
      </c>
      <c r="B113">
        <v>5076</v>
      </c>
      <c r="C113">
        <v>4327</v>
      </c>
      <c r="D113">
        <v>4478</v>
      </c>
      <c r="E113">
        <v>4646</v>
      </c>
      <c r="F113">
        <v>4765</v>
      </c>
      <c r="G113">
        <v>4670</v>
      </c>
      <c r="H113">
        <v>4624</v>
      </c>
      <c r="I113">
        <v>4589</v>
      </c>
      <c r="J113">
        <v>4522</v>
      </c>
      <c r="K113">
        <v>4485</v>
      </c>
      <c r="L113" s="3">
        <f t="shared" si="1"/>
        <v>4618.2</v>
      </c>
    </row>
    <row r="114" spans="1:12" x14ac:dyDescent="0.3">
      <c r="A114" s="1">
        <v>113</v>
      </c>
      <c r="B114">
        <v>5085</v>
      </c>
      <c r="C114">
        <v>4377</v>
      </c>
      <c r="D114">
        <v>4444</v>
      </c>
      <c r="E114">
        <v>4671</v>
      </c>
      <c r="F114">
        <v>4836</v>
      </c>
      <c r="G114">
        <v>4619</v>
      </c>
      <c r="H114">
        <v>4597</v>
      </c>
      <c r="I114">
        <v>4571</v>
      </c>
      <c r="J114">
        <v>4478</v>
      </c>
      <c r="K114">
        <v>4573</v>
      </c>
      <c r="L114" s="3">
        <f t="shared" si="1"/>
        <v>4625.1000000000004</v>
      </c>
    </row>
    <row r="115" spans="1:12" x14ac:dyDescent="0.3">
      <c r="A115" s="1">
        <v>114</v>
      </c>
      <c r="B115">
        <v>5016</v>
      </c>
      <c r="C115">
        <v>4362</v>
      </c>
      <c r="D115">
        <v>4534</v>
      </c>
      <c r="E115">
        <v>4676</v>
      </c>
      <c r="F115">
        <v>4758</v>
      </c>
      <c r="G115">
        <v>4709</v>
      </c>
      <c r="H115">
        <v>4580</v>
      </c>
      <c r="I115">
        <v>4509</v>
      </c>
      <c r="J115">
        <v>4476</v>
      </c>
      <c r="K115">
        <v>4568</v>
      </c>
      <c r="L115" s="3">
        <f t="shared" si="1"/>
        <v>4618.8</v>
      </c>
    </row>
    <row r="116" spans="1:12" x14ac:dyDescent="0.3">
      <c r="A116" s="1">
        <v>115</v>
      </c>
      <c r="B116">
        <v>5033</v>
      </c>
      <c r="C116">
        <v>4357</v>
      </c>
      <c r="D116">
        <v>4569</v>
      </c>
      <c r="E116">
        <v>4647</v>
      </c>
      <c r="F116">
        <v>4725</v>
      </c>
      <c r="G116">
        <v>4735</v>
      </c>
      <c r="H116">
        <v>4623</v>
      </c>
      <c r="I116">
        <v>4525</v>
      </c>
      <c r="J116">
        <v>4513</v>
      </c>
      <c r="K116">
        <v>4608</v>
      </c>
      <c r="L116" s="3">
        <f t="shared" si="1"/>
        <v>4633.5</v>
      </c>
    </row>
    <row r="117" spans="1:12" x14ac:dyDescent="0.3">
      <c r="A117" s="1">
        <v>116</v>
      </c>
      <c r="B117">
        <v>5071</v>
      </c>
      <c r="C117">
        <v>4391</v>
      </c>
      <c r="D117">
        <v>4493</v>
      </c>
      <c r="E117">
        <v>4633</v>
      </c>
      <c r="F117">
        <v>4779</v>
      </c>
      <c r="G117">
        <v>4670</v>
      </c>
      <c r="H117">
        <v>4651</v>
      </c>
      <c r="I117">
        <v>4520</v>
      </c>
      <c r="J117">
        <v>4497</v>
      </c>
      <c r="K117">
        <v>4501</v>
      </c>
      <c r="L117" s="3">
        <f t="shared" si="1"/>
        <v>4620.6000000000004</v>
      </c>
    </row>
    <row r="118" spans="1:12" x14ac:dyDescent="0.3">
      <c r="A118" s="1">
        <v>117</v>
      </c>
      <c r="B118">
        <v>5106</v>
      </c>
      <c r="C118">
        <v>4302</v>
      </c>
      <c r="D118">
        <v>4529</v>
      </c>
      <c r="E118">
        <v>4668</v>
      </c>
      <c r="F118">
        <v>4761</v>
      </c>
      <c r="G118">
        <v>4749</v>
      </c>
      <c r="H118">
        <v>4640</v>
      </c>
      <c r="I118">
        <v>4432</v>
      </c>
      <c r="J118">
        <v>4441</v>
      </c>
      <c r="K118">
        <v>4642</v>
      </c>
      <c r="L118" s="3">
        <f t="shared" si="1"/>
        <v>4627</v>
      </c>
    </row>
    <row r="119" spans="1:12" x14ac:dyDescent="0.3">
      <c r="A119" s="1">
        <v>118</v>
      </c>
      <c r="B119">
        <v>5082</v>
      </c>
      <c r="C119">
        <v>4239</v>
      </c>
      <c r="D119">
        <v>4473</v>
      </c>
      <c r="E119">
        <v>4631</v>
      </c>
      <c r="F119">
        <v>4803</v>
      </c>
      <c r="G119">
        <v>4694</v>
      </c>
      <c r="H119">
        <v>4606</v>
      </c>
      <c r="I119">
        <v>4534</v>
      </c>
      <c r="J119">
        <v>4433</v>
      </c>
      <c r="K119">
        <v>4551</v>
      </c>
      <c r="L119" s="3">
        <f t="shared" si="1"/>
        <v>4604.6000000000004</v>
      </c>
    </row>
    <row r="120" spans="1:12" x14ac:dyDescent="0.3">
      <c r="A120" s="1">
        <v>119</v>
      </c>
      <c r="B120">
        <v>5081</v>
      </c>
      <c r="C120">
        <v>4319</v>
      </c>
      <c r="D120">
        <v>4445</v>
      </c>
      <c r="E120">
        <v>4633</v>
      </c>
      <c r="F120">
        <v>4765</v>
      </c>
      <c r="G120">
        <v>4727</v>
      </c>
      <c r="H120">
        <v>4646</v>
      </c>
      <c r="I120">
        <v>4526</v>
      </c>
      <c r="J120">
        <v>4504</v>
      </c>
      <c r="K120">
        <v>4538</v>
      </c>
      <c r="L120" s="3">
        <f t="shared" si="1"/>
        <v>4618.3999999999996</v>
      </c>
    </row>
    <row r="121" spans="1:12" x14ac:dyDescent="0.3">
      <c r="A121" s="1">
        <v>120</v>
      </c>
      <c r="B121">
        <v>5060</v>
      </c>
      <c r="C121">
        <v>4253</v>
      </c>
      <c r="D121">
        <v>4517</v>
      </c>
      <c r="E121">
        <v>4625</v>
      </c>
      <c r="F121">
        <v>4625</v>
      </c>
      <c r="G121">
        <v>4697</v>
      </c>
      <c r="H121">
        <v>4602</v>
      </c>
      <c r="I121">
        <v>4549</v>
      </c>
      <c r="J121">
        <v>4456</v>
      </c>
      <c r="K121">
        <v>4485</v>
      </c>
      <c r="L121" s="3">
        <f t="shared" si="1"/>
        <v>4586.8999999999996</v>
      </c>
    </row>
    <row r="122" spans="1:12" x14ac:dyDescent="0.3">
      <c r="A122" s="1">
        <v>121</v>
      </c>
      <c r="B122">
        <v>5033</v>
      </c>
      <c r="C122">
        <v>4410</v>
      </c>
      <c r="D122">
        <v>4488</v>
      </c>
      <c r="E122">
        <v>4628</v>
      </c>
      <c r="F122">
        <v>4768</v>
      </c>
      <c r="G122">
        <v>4598</v>
      </c>
      <c r="H122">
        <v>4638</v>
      </c>
      <c r="I122">
        <v>4518</v>
      </c>
      <c r="J122">
        <v>4438</v>
      </c>
      <c r="K122">
        <v>4531</v>
      </c>
      <c r="L122" s="3">
        <f t="shared" si="1"/>
        <v>4605</v>
      </c>
    </row>
    <row r="123" spans="1:12" x14ac:dyDescent="0.3">
      <c r="A123" s="1">
        <v>122</v>
      </c>
      <c r="B123">
        <v>5037</v>
      </c>
      <c r="C123">
        <v>4285</v>
      </c>
      <c r="D123">
        <v>4520</v>
      </c>
      <c r="E123">
        <v>4648</v>
      </c>
      <c r="F123">
        <v>4743</v>
      </c>
      <c r="G123">
        <v>4751</v>
      </c>
      <c r="H123">
        <v>4584</v>
      </c>
      <c r="I123">
        <v>4541</v>
      </c>
      <c r="J123">
        <v>4405</v>
      </c>
      <c r="K123">
        <v>4566</v>
      </c>
      <c r="L123" s="3">
        <f t="shared" si="1"/>
        <v>4608</v>
      </c>
    </row>
    <row r="124" spans="1:12" x14ac:dyDescent="0.3">
      <c r="A124" s="1">
        <v>123</v>
      </c>
      <c r="B124">
        <v>5156</v>
      </c>
      <c r="C124">
        <v>4245</v>
      </c>
      <c r="D124">
        <v>4444</v>
      </c>
      <c r="E124">
        <v>4655</v>
      </c>
      <c r="F124">
        <v>4734</v>
      </c>
      <c r="G124">
        <v>4701</v>
      </c>
      <c r="H124">
        <v>4658</v>
      </c>
      <c r="I124">
        <v>4549</v>
      </c>
      <c r="J124">
        <v>4458</v>
      </c>
      <c r="K124">
        <v>4525</v>
      </c>
      <c r="L124" s="3">
        <f t="shared" si="1"/>
        <v>4612.5</v>
      </c>
    </row>
    <row r="125" spans="1:12" x14ac:dyDescent="0.3">
      <c r="A125" s="1">
        <v>124</v>
      </c>
      <c r="B125">
        <v>5036</v>
      </c>
      <c r="C125">
        <v>4343</v>
      </c>
      <c r="D125">
        <v>4576</v>
      </c>
      <c r="E125">
        <v>4679</v>
      </c>
      <c r="F125">
        <v>4769</v>
      </c>
      <c r="G125">
        <v>4632</v>
      </c>
      <c r="H125">
        <v>4566</v>
      </c>
      <c r="I125">
        <v>4515</v>
      </c>
      <c r="J125">
        <v>4431</v>
      </c>
      <c r="K125">
        <v>4511</v>
      </c>
      <c r="L125" s="3">
        <f t="shared" si="1"/>
        <v>4605.8</v>
      </c>
    </row>
    <row r="126" spans="1:12" x14ac:dyDescent="0.3">
      <c r="A126" s="1">
        <v>125</v>
      </c>
      <c r="B126">
        <v>4951</v>
      </c>
      <c r="C126">
        <v>4281</v>
      </c>
      <c r="D126">
        <v>4474</v>
      </c>
      <c r="E126">
        <v>4665</v>
      </c>
      <c r="F126">
        <v>4795</v>
      </c>
      <c r="G126">
        <v>4612</v>
      </c>
      <c r="H126">
        <v>4659</v>
      </c>
      <c r="I126">
        <v>4505</v>
      </c>
      <c r="J126">
        <v>4498</v>
      </c>
      <c r="K126">
        <v>4484</v>
      </c>
      <c r="L126" s="3">
        <f t="shared" si="1"/>
        <v>4592.3999999999996</v>
      </c>
    </row>
    <row r="127" spans="1:12" x14ac:dyDescent="0.3">
      <c r="A127" s="1">
        <v>126</v>
      </c>
      <c r="B127">
        <v>5019</v>
      </c>
      <c r="C127">
        <v>4262</v>
      </c>
      <c r="D127">
        <v>4561</v>
      </c>
      <c r="E127">
        <v>4637</v>
      </c>
      <c r="F127">
        <v>4721</v>
      </c>
      <c r="G127">
        <v>4625</v>
      </c>
      <c r="H127">
        <v>4648</v>
      </c>
      <c r="I127">
        <v>4530</v>
      </c>
      <c r="J127">
        <v>4545</v>
      </c>
      <c r="K127">
        <v>4507</v>
      </c>
      <c r="L127" s="3">
        <f t="shared" si="1"/>
        <v>4605.5</v>
      </c>
    </row>
    <row r="128" spans="1:12" x14ac:dyDescent="0.3">
      <c r="A128" s="1">
        <v>127</v>
      </c>
      <c r="B128">
        <v>5099</v>
      </c>
      <c r="C128">
        <v>4201</v>
      </c>
      <c r="D128">
        <v>4559</v>
      </c>
      <c r="E128">
        <v>4645</v>
      </c>
      <c r="F128">
        <v>4712</v>
      </c>
      <c r="G128">
        <v>4677</v>
      </c>
      <c r="H128">
        <v>4711</v>
      </c>
      <c r="I128">
        <v>4502</v>
      </c>
      <c r="J128">
        <v>4409</v>
      </c>
      <c r="K128">
        <v>4490</v>
      </c>
      <c r="L128" s="3">
        <f t="shared" si="1"/>
        <v>4600.5</v>
      </c>
    </row>
    <row r="129" spans="1:12" x14ac:dyDescent="0.3">
      <c r="A129" s="1">
        <v>128</v>
      </c>
      <c r="B129">
        <v>5101</v>
      </c>
      <c r="C129">
        <v>4292</v>
      </c>
      <c r="D129">
        <v>4538</v>
      </c>
      <c r="E129">
        <v>4672</v>
      </c>
      <c r="F129">
        <v>4702</v>
      </c>
      <c r="G129">
        <v>4663</v>
      </c>
      <c r="H129">
        <v>4614</v>
      </c>
      <c r="I129">
        <v>4480</v>
      </c>
      <c r="J129">
        <v>4563</v>
      </c>
      <c r="K129">
        <v>4558</v>
      </c>
      <c r="L129" s="3">
        <f t="shared" si="1"/>
        <v>4618.3</v>
      </c>
    </row>
    <row r="130" spans="1:12" x14ac:dyDescent="0.3">
      <c r="A130" s="1">
        <v>129</v>
      </c>
      <c r="B130">
        <v>4946</v>
      </c>
      <c r="C130">
        <v>4298</v>
      </c>
      <c r="D130">
        <v>4488</v>
      </c>
      <c r="E130">
        <v>4637</v>
      </c>
      <c r="F130">
        <v>4747</v>
      </c>
      <c r="G130">
        <v>4647</v>
      </c>
      <c r="H130">
        <v>4608</v>
      </c>
      <c r="I130">
        <v>4603</v>
      </c>
      <c r="J130">
        <v>4460</v>
      </c>
      <c r="K130">
        <v>4506</v>
      </c>
      <c r="L130" s="3">
        <f t="shared" si="1"/>
        <v>4594</v>
      </c>
    </row>
    <row r="131" spans="1:12" x14ac:dyDescent="0.3">
      <c r="A131" s="1">
        <v>130</v>
      </c>
      <c r="B131">
        <v>4966</v>
      </c>
      <c r="C131">
        <v>4291</v>
      </c>
      <c r="D131">
        <v>4392</v>
      </c>
      <c r="E131">
        <v>4737</v>
      </c>
      <c r="F131">
        <v>4741</v>
      </c>
      <c r="G131">
        <v>4670</v>
      </c>
      <c r="H131">
        <v>4653</v>
      </c>
      <c r="I131">
        <v>4559</v>
      </c>
      <c r="J131">
        <v>4479</v>
      </c>
      <c r="K131">
        <v>4536</v>
      </c>
      <c r="L131" s="3">
        <f t="shared" ref="L131:L194" si="2">AVERAGE(B131:K131)</f>
        <v>4602.3999999999996</v>
      </c>
    </row>
    <row r="132" spans="1:12" x14ac:dyDescent="0.3">
      <c r="A132" s="1">
        <v>131</v>
      </c>
      <c r="B132">
        <v>5063</v>
      </c>
      <c r="C132">
        <v>4374</v>
      </c>
      <c r="D132">
        <v>4466</v>
      </c>
      <c r="E132">
        <v>4601</v>
      </c>
      <c r="F132">
        <v>4720</v>
      </c>
      <c r="G132">
        <v>4709</v>
      </c>
      <c r="H132">
        <v>4653</v>
      </c>
      <c r="I132">
        <v>4549</v>
      </c>
      <c r="J132">
        <v>4481</v>
      </c>
      <c r="K132">
        <v>4572</v>
      </c>
      <c r="L132" s="3">
        <f t="shared" si="2"/>
        <v>4618.8</v>
      </c>
    </row>
    <row r="133" spans="1:12" x14ac:dyDescent="0.3">
      <c r="A133" s="1">
        <v>132</v>
      </c>
      <c r="B133">
        <v>4970</v>
      </c>
      <c r="C133">
        <v>4361</v>
      </c>
      <c r="D133">
        <v>4469</v>
      </c>
      <c r="E133">
        <v>4657</v>
      </c>
      <c r="F133">
        <v>4780</v>
      </c>
      <c r="G133">
        <v>4706</v>
      </c>
      <c r="H133">
        <v>4533</v>
      </c>
      <c r="I133">
        <v>4513</v>
      </c>
      <c r="J133">
        <v>4402</v>
      </c>
      <c r="K133">
        <v>4524</v>
      </c>
      <c r="L133" s="3">
        <f t="shared" si="2"/>
        <v>4591.5</v>
      </c>
    </row>
    <row r="134" spans="1:12" x14ac:dyDescent="0.3">
      <c r="A134" s="1">
        <v>133</v>
      </c>
      <c r="B134">
        <v>5048</v>
      </c>
      <c r="C134">
        <v>4352</v>
      </c>
      <c r="D134">
        <v>4476</v>
      </c>
      <c r="E134">
        <v>4622</v>
      </c>
      <c r="F134">
        <v>4742</v>
      </c>
      <c r="G134">
        <v>4763</v>
      </c>
      <c r="H134">
        <v>4629</v>
      </c>
      <c r="I134">
        <v>4566</v>
      </c>
      <c r="J134">
        <v>4451</v>
      </c>
      <c r="K134">
        <v>4540</v>
      </c>
      <c r="L134" s="3">
        <f t="shared" si="2"/>
        <v>4618.8999999999996</v>
      </c>
    </row>
    <row r="135" spans="1:12" x14ac:dyDescent="0.3">
      <c r="A135" s="1">
        <v>134</v>
      </c>
      <c r="B135">
        <v>5069</v>
      </c>
      <c r="C135">
        <v>4294</v>
      </c>
      <c r="D135">
        <v>4476</v>
      </c>
      <c r="E135">
        <v>4641</v>
      </c>
      <c r="F135">
        <v>4721</v>
      </c>
      <c r="G135">
        <v>4716</v>
      </c>
      <c r="H135">
        <v>4558</v>
      </c>
      <c r="I135">
        <v>4545</v>
      </c>
      <c r="J135">
        <v>4523</v>
      </c>
      <c r="K135">
        <v>4549</v>
      </c>
      <c r="L135" s="3">
        <f t="shared" si="2"/>
        <v>4609.2</v>
      </c>
    </row>
    <row r="136" spans="1:12" x14ac:dyDescent="0.3">
      <c r="A136" s="1">
        <v>135</v>
      </c>
      <c r="B136">
        <v>5080</v>
      </c>
      <c r="C136">
        <v>4337</v>
      </c>
      <c r="D136">
        <v>4472</v>
      </c>
      <c r="E136">
        <v>4650</v>
      </c>
      <c r="F136">
        <v>4643</v>
      </c>
      <c r="G136">
        <v>4781</v>
      </c>
      <c r="H136">
        <v>4557</v>
      </c>
      <c r="I136">
        <v>4492</v>
      </c>
      <c r="J136">
        <v>4426</v>
      </c>
      <c r="K136">
        <v>4555</v>
      </c>
      <c r="L136" s="3">
        <f t="shared" si="2"/>
        <v>4599.3</v>
      </c>
    </row>
    <row r="137" spans="1:12" x14ac:dyDescent="0.3">
      <c r="A137" s="1">
        <v>136</v>
      </c>
      <c r="B137">
        <v>5029</v>
      </c>
      <c r="C137">
        <v>4254</v>
      </c>
      <c r="D137">
        <v>4601</v>
      </c>
      <c r="E137">
        <v>4758</v>
      </c>
      <c r="F137">
        <v>4788</v>
      </c>
      <c r="G137">
        <v>4699</v>
      </c>
      <c r="H137">
        <v>4498</v>
      </c>
      <c r="I137">
        <v>4460</v>
      </c>
      <c r="J137">
        <v>4476</v>
      </c>
      <c r="K137">
        <v>4561</v>
      </c>
      <c r="L137" s="3">
        <f t="shared" si="2"/>
        <v>4612.3999999999996</v>
      </c>
    </row>
    <row r="138" spans="1:12" x14ac:dyDescent="0.3">
      <c r="A138" s="1">
        <v>137</v>
      </c>
      <c r="B138">
        <v>5127</v>
      </c>
      <c r="C138">
        <v>4247</v>
      </c>
      <c r="D138">
        <v>4492</v>
      </c>
      <c r="E138">
        <v>4621</v>
      </c>
      <c r="F138">
        <v>4712</v>
      </c>
      <c r="G138">
        <v>4690</v>
      </c>
      <c r="H138">
        <v>4693</v>
      </c>
      <c r="I138">
        <v>4592</v>
      </c>
      <c r="J138">
        <v>4445</v>
      </c>
      <c r="K138">
        <v>4549</v>
      </c>
      <c r="L138" s="3">
        <f t="shared" si="2"/>
        <v>4616.8</v>
      </c>
    </row>
    <row r="139" spans="1:12" x14ac:dyDescent="0.3">
      <c r="A139" s="1">
        <v>138</v>
      </c>
      <c r="B139">
        <v>5082</v>
      </c>
      <c r="C139">
        <v>4318</v>
      </c>
      <c r="D139">
        <v>4533</v>
      </c>
      <c r="E139">
        <v>4621</v>
      </c>
      <c r="F139">
        <v>4772</v>
      </c>
      <c r="G139">
        <v>4709</v>
      </c>
      <c r="H139">
        <v>4630</v>
      </c>
      <c r="I139">
        <v>4508</v>
      </c>
      <c r="J139">
        <v>4503</v>
      </c>
      <c r="K139">
        <v>4497</v>
      </c>
      <c r="L139" s="3">
        <f t="shared" si="2"/>
        <v>4617.3</v>
      </c>
    </row>
    <row r="140" spans="1:12" x14ac:dyDescent="0.3">
      <c r="A140" s="1">
        <v>139</v>
      </c>
      <c r="B140">
        <v>5111</v>
      </c>
      <c r="C140">
        <v>4382</v>
      </c>
      <c r="D140">
        <v>4529</v>
      </c>
      <c r="E140">
        <v>4732</v>
      </c>
      <c r="F140">
        <v>4727</v>
      </c>
      <c r="G140">
        <v>4715</v>
      </c>
      <c r="H140">
        <v>4656</v>
      </c>
      <c r="I140">
        <v>4584</v>
      </c>
      <c r="J140">
        <v>4424</v>
      </c>
      <c r="K140">
        <v>4574</v>
      </c>
      <c r="L140" s="3">
        <f t="shared" si="2"/>
        <v>4643.3999999999996</v>
      </c>
    </row>
    <row r="141" spans="1:12" x14ac:dyDescent="0.3">
      <c r="A141" s="1">
        <v>140</v>
      </c>
      <c r="B141">
        <v>5060</v>
      </c>
      <c r="C141">
        <v>4273</v>
      </c>
      <c r="D141">
        <v>4521</v>
      </c>
      <c r="E141">
        <v>4669</v>
      </c>
      <c r="F141">
        <v>4711</v>
      </c>
      <c r="G141">
        <v>4709</v>
      </c>
      <c r="H141">
        <v>4638</v>
      </c>
      <c r="I141">
        <v>4555</v>
      </c>
      <c r="J141">
        <v>4495</v>
      </c>
      <c r="K141">
        <v>4528</v>
      </c>
      <c r="L141" s="3">
        <f t="shared" si="2"/>
        <v>4615.8999999999996</v>
      </c>
    </row>
    <row r="142" spans="1:12" x14ac:dyDescent="0.3">
      <c r="A142" s="1">
        <v>141</v>
      </c>
      <c r="B142">
        <v>5024</v>
      </c>
      <c r="C142">
        <v>4259</v>
      </c>
      <c r="D142">
        <v>4428</v>
      </c>
      <c r="E142">
        <v>4662</v>
      </c>
      <c r="F142">
        <v>4827</v>
      </c>
      <c r="G142">
        <v>4646</v>
      </c>
      <c r="H142">
        <v>4561</v>
      </c>
      <c r="I142">
        <v>4458</v>
      </c>
      <c r="J142">
        <v>4419</v>
      </c>
      <c r="K142">
        <v>4501</v>
      </c>
      <c r="L142" s="3">
        <f t="shared" si="2"/>
        <v>4578.5</v>
      </c>
    </row>
    <row r="143" spans="1:12" x14ac:dyDescent="0.3">
      <c r="A143" s="1">
        <v>142</v>
      </c>
      <c r="B143">
        <v>4970</v>
      </c>
      <c r="C143">
        <v>4261</v>
      </c>
      <c r="D143">
        <v>4478</v>
      </c>
      <c r="E143">
        <v>4624</v>
      </c>
      <c r="F143">
        <v>4765</v>
      </c>
      <c r="G143">
        <v>4698</v>
      </c>
      <c r="H143">
        <v>4575</v>
      </c>
      <c r="I143">
        <v>4589</v>
      </c>
      <c r="J143">
        <v>4398</v>
      </c>
      <c r="K143">
        <v>4520</v>
      </c>
      <c r="L143" s="3">
        <f t="shared" si="2"/>
        <v>4587.8</v>
      </c>
    </row>
    <row r="144" spans="1:12" x14ac:dyDescent="0.3">
      <c r="A144" s="1">
        <v>143</v>
      </c>
      <c r="B144">
        <v>5092</v>
      </c>
      <c r="C144">
        <v>4252</v>
      </c>
      <c r="D144">
        <v>4469</v>
      </c>
      <c r="E144">
        <v>4637</v>
      </c>
      <c r="F144">
        <v>4772</v>
      </c>
      <c r="G144">
        <v>4713</v>
      </c>
      <c r="H144">
        <v>4629</v>
      </c>
      <c r="I144">
        <v>4526</v>
      </c>
      <c r="J144">
        <v>4478</v>
      </c>
      <c r="K144">
        <v>4513</v>
      </c>
      <c r="L144" s="3">
        <f t="shared" si="2"/>
        <v>4608.1000000000004</v>
      </c>
    </row>
    <row r="145" spans="1:12" x14ac:dyDescent="0.3">
      <c r="A145" s="1">
        <v>144</v>
      </c>
      <c r="B145">
        <v>5044</v>
      </c>
      <c r="C145">
        <v>4263</v>
      </c>
      <c r="D145">
        <v>4449</v>
      </c>
      <c r="E145">
        <v>4686</v>
      </c>
      <c r="F145">
        <v>4749</v>
      </c>
      <c r="G145">
        <v>4619</v>
      </c>
      <c r="H145">
        <v>4585</v>
      </c>
      <c r="I145">
        <v>4522</v>
      </c>
      <c r="J145">
        <v>4494</v>
      </c>
      <c r="K145">
        <v>4504</v>
      </c>
      <c r="L145" s="3">
        <f t="shared" si="2"/>
        <v>4591.5</v>
      </c>
    </row>
    <row r="146" spans="1:12" x14ac:dyDescent="0.3">
      <c r="A146" s="1">
        <v>145</v>
      </c>
      <c r="B146">
        <v>5026</v>
      </c>
      <c r="C146">
        <v>4293</v>
      </c>
      <c r="D146">
        <v>4519</v>
      </c>
      <c r="E146">
        <v>4600</v>
      </c>
      <c r="F146">
        <v>4762</v>
      </c>
      <c r="G146">
        <v>4679</v>
      </c>
      <c r="H146">
        <v>4657</v>
      </c>
      <c r="I146">
        <v>4501</v>
      </c>
      <c r="J146">
        <v>4457</v>
      </c>
      <c r="K146">
        <v>4551</v>
      </c>
      <c r="L146" s="3">
        <f t="shared" si="2"/>
        <v>4604.5</v>
      </c>
    </row>
    <row r="147" spans="1:12" x14ac:dyDescent="0.3">
      <c r="A147" s="1">
        <v>146</v>
      </c>
      <c r="B147">
        <v>4989</v>
      </c>
      <c r="C147">
        <v>4266</v>
      </c>
      <c r="D147">
        <v>4463</v>
      </c>
      <c r="E147">
        <v>4591</v>
      </c>
      <c r="F147">
        <v>4706</v>
      </c>
      <c r="G147">
        <v>4721</v>
      </c>
      <c r="H147">
        <v>4585</v>
      </c>
      <c r="I147">
        <v>4578</v>
      </c>
      <c r="J147">
        <v>4473</v>
      </c>
      <c r="K147">
        <v>4516</v>
      </c>
      <c r="L147" s="3">
        <f t="shared" si="2"/>
        <v>4588.8</v>
      </c>
    </row>
    <row r="148" spans="1:12" x14ac:dyDescent="0.3">
      <c r="A148" s="1">
        <v>147</v>
      </c>
      <c r="B148">
        <v>5076</v>
      </c>
      <c r="C148">
        <v>4308</v>
      </c>
      <c r="D148">
        <v>4551</v>
      </c>
      <c r="E148">
        <v>4677</v>
      </c>
      <c r="F148">
        <v>4743</v>
      </c>
      <c r="G148">
        <v>4701</v>
      </c>
      <c r="H148">
        <v>4553</v>
      </c>
      <c r="I148">
        <v>4469</v>
      </c>
      <c r="J148">
        <v>4481</v>
      </c>
      <c r="K148">
        <v>4447</v>
      </c>
      <c r="L148" s="3">
        <f t="shared" si="2"/>
        <v>4600.6000000000004</v>
      </c>
    </row>
    <row r="149" spans="1:12" x14ac:dyDescent="0.3">
      <c r="A149" s="1">
        <v>148</v>
      </c>
      <c r="B149">
        <v>4832</v>
      </c>
      <c r="C149">
        <v>4374</v>
      </c>
      <c r="D149">
        <v>4440</v>
      </c>
      <c r="E149">
        <v>4665</v>
      </c>
      <c r="F149">
        <v>4692</v>
      </c>
      <c r="G149">
        <v>4701</v>
      </c>
      <c r="H149">
        <v>4624</v>
      </c>
      <c r="I149">
        <v>4389</v>
      </c>
      <c r="J149">
        <v>4426</v>
      </c>
      <c r="K149">
        <v>4554</v>
      </c>
      <c r="L149" s="3">
        <f t="shared" si="2"/>
        <v>4569.7</v>
      </c>
    </row>
    <row r="150" spans="1:12" x14ac:dyDescent="0.3">
      <c r="A150" s="1">
        <v>149</v>
      </c>
      <c r="B150">
        <v>5019</v>
      </c>
      <c r="C150">
        <v>4242</v>
      </c>
      <c r="D150">
        <v>4436</v>
      </c>
      <c r="E150">
        <v>4680</v>
      </c>
      <c r="F150">
        <v>4737</v>
      </c>
      <c r="G150">
        <v>4728</v>
      </c>
      <c r="H150">
        <v>4642</v>
      </c>
      <c r="I150">
        <v>4472</v>
      </c>
      <c r="J150">
        <v>4498</v>
      </c>
      <c r="K150">
        <v>4555</v>
      </c>
      <c r="L150" s="3">
        <f t="shared" si="2"/>
        <v>4600.8999999999996</v>
      </c>
    </row>
    <row r="151" spans="1:12" x14ac:dyDescent="0.3">
      <c r="A151" s="1">
        <v>150</v>
      </c>
      <c r="B151">
        <v>5043</v>
      </c>
      <c r="C151">
        <v>4354</v>
      </c>
      <c r="D151">
        <v>4498</v>
      </c>
      <c r="E151">
        <v>4718</v>
      </c>
      <c r="F151">
        <v>4701</v>
      </c>
      <c r="G151">
        <v>4645</v>
      </c>
      <c r="H151">
        <v>4566</v>
      </c>
      <c r="I151">
        <v>4574</v>
      </c>
      <c r="J151">
        <v>4450</v>
      </c>
      <c r="K151">
        <v>4500</v>
      </c>
      <c r="L151" s="3">
        <f t="shared" si="2"/>
        <v>4604.8999999999996</v>
      </c>
    </row>
    <row r="152" spans="1:12" x14ac:dyDescent="0.3">
      <c r="A152" s="1">
        <v>151</v>
      </c>
      <c r="B152">
        <v>5066</v>
      </c>
      <c r="C152">
        <v>4232</v>
      </c>
      <c r="D152">
        <v>4540</v>
      </c>
      <c r="E152">
        <v>4579</v>
      </c>
      <c r="F152">
        <v>4626</v>
      </c>
      <c r="G152">
        <v>4708</v>
      </c>
      <c r="H152">
        <v>4618</v>
      </c>
      <c r="I152">
        <v>4539</v>
      </c>
      <c r="J152">
        <v>4426</v>
      </c>
      <c r="K152">
        <v>4619</v>
      </c>
      <c r="L152" s="3">
        <f t="shared" si="2"/>
        <v>4595.3</v>
      </c>
    </row>
    <row r="153" spans="1:12" x14ac:dyDescent="0.3">
      <c r="A153" s="1">
        <v>152</v>
      </c>
      <c r="B153">
        <v>5070</v>
      </c>
      <c r="C153">
        <v>4262</v>
      </c>
      <c r="D153">
        <v>4535</v>
      </c>
      <c r="E153">
        <v>4645</v>
      </c>
      <c r="F153">
        <v>4769</v>
      </c>
      <c r="G153">
        <v>4654</v>
      </c>
      <c r="H153">
        <v>4625</v>
      </c>
      <c r="I153">
        <v>4548</v>
      </c>
      <c r="J153">
        <v>4448</v>
      </c>
      <c r="K153">
        <v>4456</v>
      </c>
      <c r="L153" s="3">
        <f t="shared" si="2"/>
        <v>4601.2</v>
      </c>
    </row>
    <row r="154" spans="1:12" x14ac:dyDescent="0.3">
      <c r="A154" s="1">
        <v>153</v>
      </c>
      <c r="B154">
        <v>4891</v>
      </c>
      <c r="C154">
        <v>4168</v>
      </c>
      <c r="D154">
        <v>4507</v>
      </c>
      <c r="E154">
        <v>4676</v>
      </c>
      <c r="F154">
        <v>4765</v>
      </c>
      <c r="G154">
        <v>4669</v>
      </c>
      <c r="H154">
        <v>4589</v>
      </c>
      <c r="I154">
        <v>4509</v>
      </c>
      <c r="J154">
        <v>4471</v>
      </c>
      <c r="K154">
        <v>4527</v>
      </c>
      <c r="L154" s="3">
        <f t="shared" si="2"/>
        <v>4577.2</v>
      </c>
    </row>
    <row r="155" spans="1:12" x14ac:dyDescent="0.3">
      <c r="A155" s="1">
        <v>154</v>
      </c>
      <c r="B155">
        <v>5028</v>
      </c>
      <c r="C155">
        <v>4211</v>
      </c>
      <c r="D155">
        <v>4489</v>
      </c>
      <c r="E155">
        <v>4628</v>
      </c>
      <c r="F155">
        <v>4658</v>
      </c>
      <c r="G155">
        <v>4703</v>
      </c>
      <c r="H155">
        <v>4444</v>
      </c>
      <c r="I155">
        <v>4492</v>
      </c>
      <c r="J155">
        <v>4449</v>
      </c>
      <c r="K155">
        <v>4573</v>
      </c>
      <c r="L155" s="3">
        <f t="shared" si="2"/>
        <v>4567.5</v>
      </c>
    </row>
    <row r="156" spans="1:12" x14ac:dyDescent="0.3">
      <c r="A156" s="1">
        <v>155</v>
      </c>
      <c r="B156">
        <v>5101</v>
      </c>
      <c r="C156">
        <v>4257</v>
      </c>
      <c r="D156">
        <v>4530</v>
      </c>
      <c r="E156">
        <v>4678</v>
      </c>
      <c r="F156">
        <v>4734</v>
      </c>
      <c r="G156">
        <v>4660</v>
      </c>
      <c r="H156">
        <v>4586</v>
      </c>
      <c r="I156">
        <v>4439</v>
      </c>
      <c r="J156">
        <v>4366</v>
      </c>
      <c r="K156">
        <v>4567</v>
      </c>
      <c r="L156" s="3">
        <f t="shared" si="2"/>
        <v>4591.8</v>
      </c>
    </row>
    <row r="157" spans="1:12" x14ac:dyDescent="0.3">
      <c r="A157" s="1">
        <v>156</v>
      </c>
      <c r="B157">
        <v>4873</v>
      </c>
      <c r="C157">
        <v>4289</v>
      </c>
      <c r="D157">
        <v>4427</v>
      </c>
      <c r="E157">
        <v>4648</v>
      </c>
      <c r="F157">
        <v>4717</v>
      </c>
      <c r="G157">
        <v>4718</v>
      </c>
      <c r="H157">
        <v>4565</v>
      </c>
      <c r="I157">
        <v>4476</v>
      </c>
      <c r="J157">
        <v>4516</v>
      </c>
      <c r="K157">
        <v>4581</v>
      </c>
      <c r="L157" s="3">
        <f t="shared" si="2"/>
        <v>4581</v>
      </c>
    </row>
    <row r="158" spans="1:12" x14ac:dyDescent="0.3">
      <c r="A158" s="1">
        <v>157</v>
      </c>
      <c r="B158">
        <v>5025</v>
      </c>
      <c r="C158">
        <v>4323</v>
      </c>
      <c r="D158">
        <v>4481</v>
      </c>
      <c r="E158">
        <v>4658</v>
      </c>
      <c r="F158">
        <v>4665</v>
      </c>
      <c r="G158">
        <v>4630</v>
      </c>
      <c r="H158">
        <v>4577</v>
      </c>
      <c r="I158">
        <v>4435</v>
      </c>
      <c r="J158">
        <v>4503</v>
      </c>
      <c r="K158">
        <v>4504</v>
      </c>
      <c r="L158" s="3">
        <f t="shared" si="2"/>
        <v>4580.1000000000004</v>
      </c>
    </row>
    <row r="159" spans="1:12" x14ac:dyDescent="0.3">
      <c r="A159" s="1">
        <v>158</v>
      </c>
      <c r="B159">
        <v>4990</v>
      </c>
      <c r="C159">
        <v>4262</v>
      </c>
      <c r="D159">
        <v>4535</v>
      </c>
      <c r="E159">
        <v>4560</v>
      </c>
      <c r="F159">
        <v>4688</v>
      </c>
      <c r="G159">
        <v>4586</v>
      </c>
      <c r="H159">
        <v>4487</v>
      </c>
      <c r="I159">
        <v>4468</v>
      </c>
      <c r="J159">
        <v>4437</v>
      </c>
      <c r="K159">
        <v>4559</v>
      </c>
      <c r="L159" s="3">
        <f t="shared" si="2"/>
        <v>4557.2</v>
      </c>
    </row>
    <row r="160" spans="1:12" x14ac:dyDescent="0.3">
      <c r="A160" s="1">
        <v>159</v>
      </c>
      <c r="B160">
        <v>5005</v>
      </c>
      <c r="C160">
        <v>4230</v>
      </c>
      <c r="D160">
        <v>4474</v>
      </c>
      <c r="E160">
        <v>4638</v>
      </c>
      <c r="F160">
        <v>4641</v>
      </c>
      <c r="G160">
        <v>4684</v>
      </c>
      <c r="H160">
        <v>4603</v>
      </c>
      <c r="I160">
        <v>4423</v>
      </c>
      <c r="J160">
        <v>4421</v>
      </c>
      <c r="K160">
        <v>4491</v>
      </c>
      <c r="L160" s="3">
        <f t="shared" si="2"/>
        <v>4561</v>
      </c>
    </row>
    <row r="161" spans="1:12" x14ac:dyDescent="0.3">
      <c r="A161" s="1">
        <v>160</v>
      </c>
      <c r="B161">
        <v>5098</v>
      </c>
      <c r="C161">
        <v>4229</v>
      </c>
      <c r="D161">
        <v>4431</v>
      </c>
      <c r="E161">
        <v>4592</v>
      </c>
      <c r="F161">
        <v>4696</v>
      </c>
      <c r="G161">
        <v>4638</v>
      </c>
      <c r="H161">
        <v>4538</v>
      </c>
      <c r="I161">
        <v>4369</v>
      </c>
      <c r="J161">
        <v>4511</v>
      </c>
      <c r="K161">
        <v>4518</v>
      </c>
      <c r="L161" s="3">
        <f t="shared" si="2"/>
        <v>4562</v>
      </c>
    </row>
    <row r="162" spans="1:12" x14ac:dyDescent="0.3">
      <c r="A162" s="1">
        <v>161</v>
      </c>
      <c r="B162">
        <v>5005</v>
      </c>
      <c r="C162">
        <v>4199</v>
      </c>
      <c r="D162">
        <v>4552</v>
      </c>
      <c r="E162">
        <v>4568</v>
      </c>
      <c r="F162">
        <v>4657</v>
      </c>
      <c r="G162">
        <v>4760</v>
      </c>
      <c r="H162">
        <v>4410</v>
      </c>
      <c r="I162">
        <v>4410</v>
      </c>
      <c r="J162">
        <v>4458</v>
      </c>
      <c r="K162">
        <v>4547</v>
      </c>
      <c r="L162" s="3">
        <f t="shared" si="2"/>
        <v>4556.6000000000004</v>
      </c>
    </row>
    <row r="163" spans="1:12" x14ac:dyDescent="0.3">
      <c r="A163" s="1">
        <v>162</v>
      </c>
      <c r="B163">
        <v>5031</v>
      </c>
      <c r="C163">
        <v>4256</v>
      </c>
      <c r="D163">
        <v>4454</v>
      </c>
      <c r="E163">
        <v>4613</v>
      </c>
      <c r="F163">
        <v>4686</v>
      </c>
      <c r="G163">
        <v>4633</v>
      </c>
      <c r="H163">
        <v>4622</v>
      </c>
      <c r="I163">
        <v>4533</v>
      </c>
      <c r="J163">
        <v>4386</v>
      </c>
      <c r="K163">
        <v>4492</v>
      </c>
      <c r="L163" s="3">
        <f t="shared" si="2"/>
        <v>4570.6000000000004</v>
      </c>
    </row>
    <row r="164" spans="1:12" x14ac:dyDescent="0.3">
      <c r="A164" s="1">
        <v>163</v>
      </c>
      <c r="B164">
        <v>4989</v>
      </c>
      <c r="C164">
        <v>4174</v>
      </c>
      <c r="D164">
        <v>4481</v>
      </c>
      <c r="E164">
        <v>4598</v>
      </c>
      <c r="F164">
        <v>4719</v>
      </c>
      <c r="G164">
        <v>4711</v>
      </c>
      <c r="H164">
        <v>4526</v>
      </c>
      <c r="I164">
        <v>4447</v>
      </c>
      <c r="J164">
        <v>4477</v>
      </c>
      <c r="K164">
        <v>4436</v>
      </c>
      <c r="L164" s="3">
        <f t="shared" si="2"/>
        <v>4555.8</v>
      </c>
    </row>
    <row r="165" spans="1:12" x14ac:dyDescent="0.3">
      <c r="A165" s="1">
        <v>164</v>
      </c>
      <c r="B165">
        <v>5050</v>
      </c>
      <c r="C165">
        <v>4269</v>
      </c>
      <c r="D165">
        <v>4479</v>
      </c>
      <c r="E165">
        <v>4614</v>
      </c>
      <c r="F165">
        <v>4680</v>
      </c>
      <c r="G165">
        <v>4640</v>
      </c>
      <c r="H165">
        <v>4665</v>
      </c>
      <c r="I165">
        <v>4481</v>
      </c>
      <c r="J165">
        <v>4485</v>
      </c>
      <c r="K165">
        <v>4564</v>
      </c>
      <c r="L165" s="3">
        <f t="shared" si="2"/>
        <v>4592.7</v>
      </c>
    </row>
    <row r="166" spans="1:12" x14ac:dyDescent="0.3">
      <c r="A166" s="1">
        <v>165</v>
      </c>
      <c r="B166">
        <v>4962</v>
      </c>
      <c r="C166">
        <v>4246</v>
      </c>
      <c r="D166">
        <v>4502</v>
      </c>
      <c r="E166">
        <v>4614</v>
      </c>
      <c r="F166">
        <v>4625</v>
      </c>
      <c r="G166">
        <v>4654</v>
      </c>
      <c r="H166">
        <v>4603</v>
      </c>
      <c r="I166">
        <v>4455</v>
      </c>
      <c r="J166">
        <v>4439</v>
      </c>
      <c r="K166">
        <v>4509</v>
      </c>
      <c r="L166" s="3">
        <f t="shared" si="2"/>
        <v>4560.8999999999996</v>
      </c>
    </row>
    <row r="167" spans="1:12" x14ac:dyDescent="0.3">
      <c r="A167" s="1">
        <v>166</v>
      </c>
      <c r="B167">
        <v>4972</v>
      </c>
      <c r="C167">
        <v>4258</v>
      </c>
      <c r="D167">
        <v>4504</v>
      </c>
      <c r="E167">
        <v>4614</v>
      </c>
      <c r="F167">
        <v>4791</v>
      </c>
      <c r="G167">
        <v>4653</v>
      </c>
      <c r="H167">
        <v>4505</v>
      </c>
      <c r="I167">
        <v>4502</v>
      </c>
      <c r="J167">
        <v>4408</v>
      </c>
      <c r="K167">
        <v>4528</v>
      </c>
      <c r="L167" s="3">
        <f t="shared" si="2"/>
        <v>4573.5</v>
      </c>
    </row>
    <row r="168" spans="1:12" x14ac:dyDescent="0.3">
      <c r="A168" s="1">
        <v>167</v>
      </c>
      <c r="B168">
        <v>4929</v>
      </c>
      <c r="C168">
        <v>4287</v>
      </c>
      <c r="D168">
        <v>4440</v>
      </c>
      <c r="E168">
        <v>4578</v>
      </c>
      <c r="F168">
        <v>4783</v>
      </c>
      <c r="G168">
        <v>4739</v>
      </c>
      <c r="H168">
        <v>4586</v>
      </c>
      <c r="I168">
        <v>4483</v>
      </c>
      <c r="J168">
        <v>4514</v>
      </c>
      <c r="K168">
        <v>4478</v>
      </c>
      <c r="L168" s="3">
        <f t="shared" si="2"/>
        <v>4581.7</v>
      </c>
    </row>
    <row r="169" spans="1:12" x14ac:dyDescent="0.3">
      <c r="A169" s="1">
        <v>168</v>
      </c>
      <c r="B169">
        <v>5022</v>
      </c>
      <c r="C169">
        <v>4252</v>
      </c>
      <c r="D169">
        <v>4435</v>
      </c>
      <c r="E169">
        <v>4620</v>
      </c>
      <c r="F169">
        <v>4689</v>
      </c>
      <c r="G169">
        <v>4630</v>
      </c>
      <c r="H169">
        <v>4580</v>
      </c>
      <c r="I169">
        <v>4459</v>
      </c>
      <c r="J169">
        <v>4487</v>
      </c>
      <c r="K169">
        <v>4553</v>
      </c>
      <c r="L169" s="3">
        <f t="shared" si="2"/>
        <v>4572.7</v>
      </c>
    </row>
    <row r="170" spans="1:12" x14ac:dyDescent="0.3">
      <c r="A170" s="1">
        <v>169</v>
      </c>
      <c r="B170">
        <v>5066</v>
      </c>
      <c r="C170">
        <v>4274</v>
      </c>
      <c r="D170">
        <v>4486</v>
      </c>
      <c r="E170">
        <v>4661</v>
      </c>
      <c r="F170">
        <v>4710</v>
      </c>
      <c r="G170">
        <v>4719</v>
      </c>
      <c r="H170">
        <v>4633</v>
      </c>
      <c r="I170">
        <v>4539</v>
      </c>
      <c r="J170">
        <v>4443</v>
      </c>
      <c r="K170">
        <v>4576</v>
      </c>
      <c r="L170" s="3">
        <f t="shared" si="2"/>
        <v>4610.7</v>
      </c>
    </row>
    <row r="171" spans="1:12" x14ac:dyDescent="0.3">
      <c r="A171" s="1">
        <v>170</v>
      </c>
      <c r="B171">
        <v>5046</v>
      </c>
      <c r="C171">
        <v>4257</v>
      </c>
      <c r="D171">
        <v>4481</v>
      </c>
      <c r="E171">
        <v>4665</v>
      </c>
      <c r="F171">
        <v>4737</v>
      </c>
      <c r="G171">
        <v>4688</v>
      </c>
      <c r="H171">
        <v>4610</v>
      </c>
      <c r="I171">
        <v>4415</v>
      </c>
      <c r="J171">
        <v>4415</v>
      </c>
      <c r="K171">
        <v>4452</v>
      </c>
      <c r="L171" s="3">
        <f t="shared" si="2"/>
        <v>4576.6000000000004</v>
      </c>
    </row>
    <row r="172" spans="1:12" x14ac:dyDescent="0.3">
      <c r="A172" s="1">
        <v>171</v>
      </c>
      <c r="B172">
        <v>5122</v>
      </c>
      <c r="C172">
        <v>4241</v>
      </c>
      <c r="D172">
        <v>4433</v>
      </c>
      <c r="E172">
        <v>4630</v>
      </c>
      <c r="F172">
        <v>4759</v>
      </c>
      <c r="G172">
        <v>4648</v>
      </c>
      <c r="H172">
        <v>4623</v>
      </c>
      <c r="I172">
        <v>4496</v>
      </c>
      <c r="J172">
        <v>4496</v>
      </c>
      <c r="K172">
        <v>4539</v>
      </c>
      <c r="L172" s="3">
        <f t="shared" si="2"/>
        <v>4598.7</v>
      </c>
    </row>
    <row r="173" spans="1:12" x14ac:dyDescent="0.3">
      <c r="A173" s="1">
        <v>172</v>
      </c>
      <c r="B173">
        <v>4982</v>
      </c>
      <c r="C173">
        <v>4303</v>
      </c>
      <c r="D173">
        <v>4531</v>
      </c>
      <c r="E173">
        <v>4572</v>
      </c>
      <c r="F173">
        <v>4702</v>
      </c>
      <c r="G173">
        <v>4712</v>
      </c>
      <c r="H173">
        <v>4610</v>
      </c>
      <c r="I173">
        <v>4501</v>
      </c>
      <c r="J173">
        <v>4459</v>
      </c>
      <c r="K173">
        <v>4547</v>
      </c>
      <c r="L173" s="3">
        <f t="shared" si="2"/>
        <v>4591.8999999999996</v>
      </c>
    </row>
    <row r="174" spans="1:12" x14ac:dyDescent="0.3">
      <c r="A174" s="1">
        <v>173</v>
      </c>
      <c r="B174">
        <v>5097</v>
      </c>
      <c r="C174">
        <v>4270</v>
      </c>
      <c r="D174">
        <v>4560</v>
      </c>
      <c r="E174">
        <v>4611</v>
      </c>
      <c r="F174">
        <v>4656</v>
      </c>
      <c r="G174">
        <v>4631</v>
      </c>
      <c r="H174">
        <v>4591</v>
      </c>
      <c r="I174">
        <v>4554</v>
      </c>
      <c r="J174">
        <v>4393</v>
      </c>
      <c r="K174">
        <v>4554</v>
      </c>
      <c r="L174" s="3">
        <f t="shared" si="2"/>
        <v>4591.7</v>
      </c>
    </row>
    <row r="175" spans="1:12" x14ac:dyDescent="0.3">
      <c r="A175" s="1">
        <v>174</v>
      </c>
      <c r="B175">
        <v>4926</v>
      </c>
      <c r="C175">
        <v>4289</v>
      </c>
      <c r="D175">
        <v>4452</v>
      </c>
      <c r="E175">
        <v>4566</v>
      </c>
      <c r="F175">
        <v>4716</v>
      </c>
      <c r="G175">
        <v>4698</v>
      </c>
      <c r="H175">
        <v>4530</v>
      </c>
      <c r="I175">
        <v>4527</v>
      </c>
      <c r="J175">
        <v>4441</v>
      </c>
      <c r="K175">
        <v>4513</v>
      </c>
      <c r="L175" s="3">
        <f t="shared" si="2"/>
        <v>4565.8</v>
      </c>
    </row>
    <row r="176" spans="1:12" x14ac:dyDescent="0.3">
      <c r="A176" s="1">
        <v>175</v>
      </c>
      <c r="B176">
        <v>4967</v>
      </c>
      <c r="C176">
        <v>4220</v>
      </c>
      <c r="D176">
        <v>4540</v>
      </c>
      <c r="E176">
        <v>4621</v>
      </c>
      <c r="F176">
        <v>4646</v>
      </c>
      <c r="G176">
        <v>4615</v>
      </c>
      <c r="H176">
        <v>4529</v>
      </c>
      <c r="I176">
        <v>4466</v>
      </c>
      <c r="J176">
        <v>4415</v>
      </c>
      <c r="K176">
        <v>4446</v>
      </c>
      <c r="L176" s="3">
        <f t="shared" si="2"/>
        <v>4546.5</v>
      </c>
    </row>
    <row r="177" spans="1:12" x14ac:dyDescent="0.3">
      <c r="A177" s="1">
        <v>176</v>
      </c>
      <c r="B177">
        <v>4995</v>
      </c>
      <c r="C177">
        <v>4214</v>
      </c>
      <c r="D177">
        <v>4419</v>
      </c>
      <c r="E177">
        <v>4650</v>
      </c>
      <c r="F177">
        <v>4697</v>
      </c>
      <c r="G177">
        <v>4627</v>
      </c>
      <c r="H177">
        <v>4584</v>
      </c>
      <c r="I177">
        <v>4459</v>
      </c>
      <c r="J177">
        <v>4425</v>
      </c>
      <c r="K177">
        <v>4538</v>
      </c>
      <c r="L177" s="3">
        <f t="shared" si="2"/>
        <v>4560.8</v>
      </c>
    </row>
    <row r="178" spans="1:12" x14ac:dyDescent="0.3">
      <c r="A178" s="1">
        <v>177</v>
      </c>
      <c r="B178">
        <v>4995</v>
      </c>
      <c r="C178">
        <v>4175</v>
      </c>
      <c r="D178">
        <v>4437</v>
      </c>
      <c r="E178">
        <v>4573</v>
      </c>
      <c r="F178">
        <v>4715</v>
      </c>
      <c r="G178">
        <v>4628</v>
      </c>
      <c r="H178">
        <v>4490</v>
      </c>
      <c r="I178">
        <v>4403</v>
      </c>
      <c r="J178">
        <v>4397</v>
      </c>
      <c r="K178">
        <v>4459</v>
      </c>
      <c r="L178" s="3">
        <f t="shared" si="2"/>
        <v>4527.2</v>
      </c>
    </row>
    <row r="179" spans="1:12" x14ac:dyDescent="0.3">
      <c r="A179" s="1">
        <v>178</v>
      </c>
      <c r="B179">
        <v>4961</v>
      </c>
      <c r="C179">
        <v>4311</v>
      </c>
      <c r="D179">
        <v>4474</v>
      </c>
      <c r="E179">
        <v>4671</v>
      </c>
      <c r="F179">
        <v>4664</v>
      </c>
      <c r="G179">
        <v>4728</v>
      </c>
      <c r="H179">
        <v>4572</v>
      </c>
      <c r="I179">
        <v>4540</v>
      </c>
      <c r="J179">
        <v>4424</v>
      </c>
      <c r="K179">
        <v>4393</v>
      </c>
      <c r="L179" s="3">
        <f t="shared" si="2"/>
        <v>4573.8</v>
      </c>
    </row>
    <row r="180" spans="1:12" x14ac:dyDescent="0.3">
      <c r="A180" s="1">
        <v>179</v>
      </c>
      <c r="B180">
        <v>4983</v>
      </c>
      <c r="C180">
        <v>4241</v>
      </c>
      <c r="D180">
        <v>4550</v>
      </c>
      <c r="E180">
        <v>4542</v>
      </c>
      <c r="F180">
        <v>4676</v>
      </c>
      <c r="G180">
        <v>4645</v>
      </c>
      <c r="H180">
        <v>4539</v>
      </c>
      <c r="I180">
        <v>4557</v>
      </c>
      <c r="J180">
        <v>4488</v>
      </c>
      <c r="K180">
        <v>4503</v>
      </c>
      <c r="L180" s="3">
        <f t="shared" si="2"/>
        <v>4572.3999999999996</v>
      </c>
    </row>
    <row r="181" spans="1:12" x14ac:dyDescent="0.3">
      <c r="A181" s="1">
        <v>180</v>
      </c>
      <c r="B181">
        <v>4965</v>
      </c>
      <c r="C181">
        <v>4266</v>
      </c>
      <c r="D181">
        <v>4410</v>
      </c>
      <c r="E181">
        <v>4573</v>
      </c>
      <c r="F181">
        <v>4794</v>
      </c>
      <c r="G181">
        <v>4742</v>
      </c>
      <c r="H181">
        <v>4618</v>
      </c>
      <c r="I181">
        <v>4550</v>
      </c>
      <c r="J181">
        <v>4470</v>
      </c>
      <c r="K181">
        <v>4484</v>
      </c>
      <c r="L181" s="3">
        <f t="shared" si="2"/>
        <v>4587.2</v>
      </c>
    </row>
    <row r="182" spans="1:12" x14ac:dyDescent="0.3">
      <c r="A182" s="1">
        <v>181</v>
      </c>
      <c r="B182">
        <v>4992</v>
      </c>
      <c r="C182">
        <v>4269</v>
      </c>
      <c r="D182">
        <v>4467</v>
      </c>
      <c r="E182">
        <v>4647</v>
      </c>
      <c r="F182">
        <v>4681</v>
      </c>
      <c r="G182">
        <v>4626</v>
      </c>
      <c r="H182">
        <v>4572</v>
      </c>
      <c r="I182">
        <v>4521</v>
      </c>
      <c r="J182">
        <v>4334</v>
      </c>
      <c r="K182">
        <v>4439</v>
      </c>
      <c r="L182" s="3">
        <f t="shared" si="2"/>
        <v>4554.8</v>
      </c>
    </row>
    <row r="183" spans="1:12" x14ac:dyDescent="0.3">
      <c r="A183" s="1">
        <v>182</v>
      </c>
      <c r="B183">
        <v>4938</v>
      </c>
      <c r="C183">
        <v>4223</v>
      </c>
      <c r="D183">
        <v>4504</v>
      </c>
      <c r="E183">
        <v>4628</v>
      </c>
      <c r="F183">
        <v>4696</v>
      </c>
      <c r="G183">
        <v>4651</v>
      </c>
      <c r="H183">
        <v>4549</v>
      </c>
      <c r="I183">
        <v>4509</v>
      </c>
      <c r="J183">
        <v>4454</v>
      </c>
      <c r="K183">
        <v>4474</v>
      </c>
      <c r="L183" s="3">
        <f t="shared" si="2"/>
        <v>4562.6000000000004</v>
      </c>
    </row>
    <row r="184" spans="1:12" x14ac:dyDescent="0.3">
      <c r="A184" s="1">
        <v>183</v>
      </c>
      <c r="B184">
        <v>5023</v>
      </c>
      <c r="C184">
        <v>4243</v>
      </c>
      <c r="D184">
        <v>4525</v>
      </c>
      <c r="E184">
        <v>4489</v>
      </c>
      <c r="F184">
        <v>4667</v>
      </c>
      <c r="G184">
        <v>4583</v>
      </c>
      <c r="H184">
        <v>4603</v>
      </c>
      <c r="I184">
        <v>4440</v>
      </c>
      <c r="J184">
        <v>4538</v>
      </c>
      <c r="K184">
        <v>4482</v>
      </c>
      <c r="L184" s="3">
        <f t="shared" si="2"/>
        <v>4559.3</v>
      </c>
    </row>
    <row r="185" spans="1:12" x14ac:dyDescent="0.3">
      <c r="A185" s="1">
        <v>184</v>
      </c>
      <c r="B185">
        <v>4973</v>
      </c>
      <c r="C185">
        <v>4263</v>
      </c>
      <c r="D185">
        <v>4462</v>
      </c>
      <c r="E185">
        <v>4634</v>
      </c>
      <c r="F185">
        <v>4773</v>
      </c>
      <c r="G185">
        <v>4748</v>
      </c>
      <c r="H185">
        <v>4513</v>
      </c>
      <c r="I185">
        <v>4419</v>
      </c>
      <c r="J185">
        <v>4384</v>
      </c>
      <c r="K185">
        <v>4480</v>
      </c>
      <c r="L185" s="3">
        <f t="shared" si="2"/>
        <v>4564.8999999999996</v>
      </c>
    </row>
    <row r="186" spans="1:12" x14ac:dyDescent="0.3">
      <c r="A186" s="1">
        <v>185</v>
      </c>
      <c r="B186">
        <v>5071</v>
      </c>
      <c r="C186">
        <v>4294</v>
      </c>
      <c r="D186">
        <v>4479</v>
      </c>
      <c r="E186">
        <v>4574</v>
      </c>
      <c r="F186">
        <v>4671</v>
      </c>
      <c r="G186">
        <v>4573</v>
      </c>
      <c r="H186">
        <v>4582</v>
      </c>
      <c r="I186">
        <v>4415</v>
      </c>
      <c r="J186">
        <v>4464</v>
      </c>
      <c r="K186">
        <v>4556</v>
      </c>
      <c r="L186" s="3">
        <f t="shared" si="2"/>
        <v>4567.8999999999996</v>
      </c>
    </row>
    <row r="187" spans="1:12" x14ac:dyDescent="0.3">
      <c r="A187" s="1">
        <v>186</v>
      </c>
      <c r="B187">
        <v>4911</v>
      </c>
      <c r="C187">
        <v>4257</v>
      </c>
      <c r="D187">
        <v>4394</v>
      </c>
      <c r="E187">
        <v>4597</v>
      </c>
      <c r="F187">
        <v>4561</v>
      </c>
      <c r="G187">
        <v>4667</v>
      </c>
      <c r="H187">
        <v>4596</v>
      </c>
      <c r="I187">
        <v>4421</v>
      </c>
      <c r="J187">
        <v>4460</v>
      </c>
      <c r="K187">
        <v>4468</v>
      </c>
      <c r="L187" s="3">
        <f t="shared" si="2"/>
        <v>4533.2</v>
      </c>
    </row>
    <row r="188" spans="1:12" x14ac:dyDescent="0.3">
      <c r="A188" s="1">
        <v>187</v>
      </c>
      <c r="B188">
        <v>4908</v>
      </c>
      <c r="C188">
        <v>4276</v>
      </c>
      <c r="D188">
        <v>4458</v>
      </c>
      <c r="E188">
        <v>4573</v>
      </c>
      <c r="F188">
        <v>4718</v>
      </c>
      <c r="G188">
        <v>4626</v>
      </c>
      <c r="H188">
        <v>4554</v>
      </c>
      <c r="I188">
        <v>4445</v>
      </c>
      <c r="J188">
        <v>4452</v>
      </c>
      <c r="K188">
        <v>4575</v>
      </c>
      <c r="L188" s="3">
        <f t="shared" si="2"/>
        <v>4558.5</v>
      </c>
    </row>
    <row r="189" spans="1:12" x14ac:dyDescent="0.3">
      <c r="A189" s="1">
        <v>188</v>
      </c>
      <c r="B189">
        <v>5038</v>
      </c>
      <c r="C189">
        <v>4181</v>
      </c>
      <c r="D189">
        <v>4351</v>
      </c>
      <c r="E189">
        <v>4629</v>
      </c>
      <c r="F189">
        <v>4705</v>
      </c>
      <c r="G189">
        <v>4724</v>
      </c>
      <c r="H189">
        <v>4538</v>
      </c>
      <c r="I189">
        <v>4441</v>
      </c>
      <c r="J189">
        <v>4462</v>
      </c>
      <c r="K189">
        <v>4493</v>
      </c>
      <c r="L189" s="3">
        <f t="shared" si="2"/>
        <v>4556.2</v>
      </c>
    </row>
    <row r="190" spans="1:12" x14ac:dyDescent="0.3">
      <c r="A190" s="1">
        <v>189</v>
      </c>
      <c r="B190">
        <v>4996</v>
      </c>
      <c r="C190">
        <v>4211</v>
      </c>
      <c r="D190">
        <v>4412</v>
      </c>
      <c r="E190">
        <v>4540</v>
      </c>
      <c r="F190">
        <v>4644</v>
      </c>
      <c r="G190">
        <v>4670</v>
      </c>
      <c r="H190">
        <v>4580</v>
      </c>
      <c r="I190">
        <v>4479</v>
      </c>
      <c r="J190">
        <v>4472</v>
      </c>
      <c r="K190">
        <v>4434</v>
      </c>
      <c r="L190" s="3">
        <f t="shared" si="2"/>
        <v>4543.8</v>
      </c>
    </row>
    <row r="191" spans="1:12" x14ac:dyDescent="0.3">
      <c r="A191" s="1">
        <v>190</v>
      </c>
      <c r="B191">
        <v>5046</v>
      </c>
      <c r="C191">
        <v>4208</v>
      </c>
      <c r="D191">
        <v>4440</v>
      </c>
      <c r="E191">
        <v>4639</v>
      </c>
      <c r="F191">
        <v>4697</v>
      </c>
      <c r="G191">
        <v>4600</v>
      </c>
      <c r="H191">
        <v>4580</v>
      </c>
      <c r="I191">
        <v>4568</v>
      </c>
      <c r="J191">
        <v>4405</v>
      </c>
      <c r="K191">
        <v>4442</v>
      </c>
      <c r="L191" s="3">
        <f t="shared" si="2"/>
        <v>4562.5</v>
      </c>
    </row>
    <row r="192" spans="1:12" x14ac:dyDescent="0.3">
      <c r="A192" s="1">
        <v>191</v>
      </c>
      <c r="B192">
        <v>5033</v>
      </c>
      <c r="C192">
        <v>4249</v>
      </c>
      <c r="D192">
        <v>4474</v>
      </c>
      <c r="E192">
        <v>4588</v>
      </c>
      <c r="F192">
        <v>4679</v>
      </c>
      <c r="G192">
        <v>4646</v>
      </c>
      <c r="H192">
        <v>4584</v>
      </c>
      <c r="I192">
        <v>4465</v>
      </c>
      <c r="J192">
        <v>4336</v>
      </c>
      <c r="K192">
        <v>4532</v>
      </c>
      <c r="L192" s="3">
        <f t="shared" si="2"/>
        <v>4558.6000000000004</v>
      </c>
    </row>
    <row r="193" spans="1:12" x14ac:dyDescent="0.3">
      <c r="A193" s="1">
        <v>192</v>
      </c>
      <c r="B193">
        <v>4927</v>
      </c>
      <c r="C193">
        <v>4222</v>
      </c>
      <c r="D193">
        <v>4525</v>
      </c>
      <c r="E193">
        <v>4604</v>
      </c>
      <c r="F193">
        <v>4732</v>
      </c>
      <c r="G193">
        <v>4695</v>
      </c>
      <c r="H193">
        <v>4541</v>
      </c>
      <c r="I193">
        <v>4455</v>
      </c>
      <c r="J193">
        <v>4444</v>
      </c>
      <c r="K193">
        <v>4505</v>
      </c>
      <c r="L193" s="3">
        <f t="shared" si="2"/>
        <v>4565</v>
      </c>
    </row>
    <row r="194" spans="1:12" x14ac:dyDescent="0.3">
      <c r="A194" s="1">
        <v>193</v>
      </c>
      <c r="B194">
        <v>5068</v>
      </c>
      <c r="C194">
        <v>4288</v>
      </c>
      <c r="D194">
        <v>4478</v>
      </c>
      <c r="E194">
        <v>4560</v>
      </c>
      <c r="F194">
        <v>4721</v>
      </c>
      <c r="G194">
        <v>4620</v>
      </c>
      <c r="H194">
        <v>4623</v>
      </c>
      <c r="I194">
        <v>4384</v>
      </c>
      <c r="J194">
        <v>4410</v>
      </c>
      <c r="K194">
        <v>4486</v>
      </c>
      <c r="L194" s="3">
        <f t="shared" si="2"/>
        <v>4563.8</v>
      </c>
    </row>
    <row r="195" spans="1:12" x14ac:dyDescent="0.3">
      <c r="A195" s="1">
        <v>194</v>
      </c>
      <c r="B195">
        <v>5022</v>
      </c>
      <c r="C195">
        <v>4178</v>
      </c>
      <c r="D195">
        <v>4480</v>
      </c>
      <c r="E195">
        <v>4576</v>
      </c>
      <c r="F195">
        <v>4654</v>
      </c>
      <c r="G195">
        <v>4537</v>
      </c>
      <c r="H195">
        <v>4549</v>
      </c>
      <c r="I195">
        <v>4462</v>
      </c>
      <c r="J195">
        <v>4362</v>
      </c>
      <c r="K195">
        <v>4527</v>
      </c>
      <c r="L195" s="3">
        <f t="shared" ref="L195:L257" si="3">AVERAGE(B195:K195)</f>
        <v>4534.7</v>
      </c>
    </row>
    <row r="196" spans="1:12" x14ac:dyDescent="0.3">
      <c r="A196" s="1">
        <v>195</v>
      </c>
      <c r="B196">
        <v>5019</v>
      </c>
      <c r="C196">
        <v>4220</v>
      </c>
      <c r="D196">
        <v>4517</v>
      </c>
      <c r="E196">
        <v>4627</v>
      </c>
      <c r="F196">
        <v>4732</v>
      </c>
      <c r="G196">
        <v>4617</v>
      </c>
      <c r="H196">
        <v>4575</v>
      </c>
      <c r="I196">
        <v>4446</v>
      </c>
      <c r="J196">
        <v>4427</v>
      </c>
      <c r="K196">
        <v>4527</v>
      </c>
      <c r="L196" s="3">
        <f t="shared" si="3"/>
        <v>4570.7</v>
      </c>
    </row>
    <row r="197" spans="1:12" x14ac:dyDescent="0.3">
      <c r="A197" s="1">
        <v>196</v>
      </c>
      <c r="B197">
        <v>4984</v>
      </c>
      <c r="C197">
        <v>4271</v>
      </c>
      <c r="D197">
        <v>4430</v>
      </c>
      <c r="E197">
        <v>4591</v>
      </c>
      <c r="F197">
        <v>4708</v>
      </c>
      <c r="G197">
        <v>4543</v>
      </c>
      <c r="H197">
        <v>4570</v>
      </c>
      <c r="I197">
        <v>4358</v>
      </c>
      <c r="J197">
        <v>4432</v>
      </c>
      <c r="K197">
        <v>4494</v>
      </c>
      <c r="L197" s="3">
        <f t="shared" si="3"/>
        <v>4538.1000000000004</v>
      </c>
    </row>
    <row r="198" spans="1:12" x14ac:dyDescent="0.3">
      <c r="A198" s="1">
        <v>197</v>
      </c>
      <c r="B198">
        <v>4945</v>
      </c>
      <c r="C198">
        <v>4325</v>
      </c>
      <c r="D198">
        <v>4505</v>
      </c>
      <c r="E198">
        <v>4633</v>
      </c>
      <c r="F198">
        <v>4732</v>
      </c>
      <c r="G198">
        <v>4535</v>
      </c>
      <c r="H198">
        <v>4599</v>
      </c>
      <c r="I198">
        <v>4394</v>
      </c>
      <c r="J198">
        <v>4363</v>
      </c>
      <c r="K198">
        <v>4531</v>
      </c>
      <c r="L198" s="3">
        <f t="shared" si="3"/>
        <v>4556.2</v>
      </c>
    </row>
    <row r="199" spans="1:12" x14ac:dyDescent="0.3">
      <c r="A199" s="1">
        <v>198</v>
      </c>
      <c r="B199">
        <v>4988</v>
      </c>
      <c r="C199">
        <v>4222</v>
      </c>
      <c r="D199">
        <v>4443</v>
      </c>
      <c r="E199">
        <v>4565</v>
      </c>
      <c r="F199">
        <v>4659</v>
      </c>
      <c r="G199">
        <v>4658</v>
      </c>
      <c r="H199">
        <v>4590</v>
      </c>
      <c r="I199">
        <v>4499</v>
      </c>
      <c r="J199">
        <v>4356</v>
      </c>
      <c r="K199">
        <v>4409</v>
      </c>
      <c r="L199" s="3">
        <f t="shared" si="3"/>
        <v>4538.8999999999996</v>
      </c>
    </row>
    <row r="200" spans="1:12" x14ac:dyDescent="0.3">
      <c r="A200" s="1">
        <v>199</v>
      </c>
      <c r="B200">
        <v>4935</v>
      </c>
      <c r="C200">
        <v>4171</v>
      </c>
      <c r="D200">
        <v>4481</v>
      </c>
      <c r="E200">
        <v>4588</v>
      </c>
      <c r="F200">
        <v>4649</v>
      </c>
      <c r="G200">
        <v>4713</v>
      </c>
      <c r="H200">
        <v>4548</v>
      </c>
      <c r="I200">
        <v>4543</v>
      </c>
      <c r="J200">
        <v>4437</v>
      </c>
      <c r="K200">
        <v>4442</v>
      </c>
      <c r="L200" s="3">
        <f t="shared" si="3"/>
        <v>4550.7</v>
      </c>
    </row>
    <row r="201" spans="1:12" x14ac:dyDescent="0.3">
      <c r="A201" s="1">
        <v>200</v>
      </c>
      <c r="B201">
        <v>5003</v>
      </c>
      <c r="C201">
        <v>4250</v>
      </c>
      <c r="D201">
        <v>4433</v>
      </c>
      <c r="E201">
        <v>4541</v>
      </c>
      <c r="F201">
        <v>4666</v>
      </c>
      <c r="G201">
        <v>4513</v>
      </c>
      <c r="H201">
        <v>4617</v>
      </c>
      <c r="I201">
        <v>4443</v>
      </c>
      <c r="J201">
        <v>4383</v>
      </c>
      <c r="K201">
        <v>4411</v>
      </c>
      <c r="L201" s="3">
        <f t="shared" si="3"/>
        <v>4526</v>
      </c>
    </row>
    <row r="202" spans="1:12" x14ac:dyDescent="0.3">
      <c r="A202" s="1">
        <v>201</v>
      </c>
      <c r="B202">
        <v>4989</v>
      </c>
      <c r="C202">
        <v>4212</v>
      </c>
      <c r="D202">
        <v>4407</v>
      </c>
      <c r="E202">
        <v>4639</v>
      </c>
      <c r="F202">
        <v>4642</v>
      </c>
      <c r="G202">
        <v>4612</v>
      </c>
      <c r="H202">
        <v>4505</v>
      </c>
      <c r="I202">
        <v>4499</v>
      </c>
      <c r="J202">
        <v>4390</v>
      </c>
      <c r="K202">
        <v>4477</v>
      </c>
      <c r="L202" s="3">
        <f t="shared" si="3"/>
        <v>4537.2</v>
      </c>
    </row>
    <row r="203" spans="1:12" x14ac:dyDescent="0.3">
      <c r="A203" s="1">
        <v>202</v>
      </c>
      <c r="B203">
        <v>4982</v>
      </c>
      <c r="C203">
        <v>4203</v>
      </c>
      <c r="D203">
        <v>4383</v>
      </c>
      <c r="E203">
        <v>4566</v>
      </c>
      <c r="F203">
        <v>4667</v>
      </c>
      <c r="G203">
        <v>4629</v>
      </c>
      <c r="H203">
        <v>4570</v>
      </c>
      <c r="I203">
        <v>4530</v>
      </c>
      <c r="J203">
        <v>4383</v>
      </c>
      <c r="K203">
        <v>4497</v>
      </c>
      <c r="L203" s="3">
        <f t="shared" si="3"/>
        <v>4541</v>
      </c>
    </row>
    <row r="204" spans="1:12" x14ac:dyDescent="0.3">
      <c r="A204" s="1">
        <v>203</v>
      </c>
      <c r="B204">
        <v>5060</v>
      </c>
      <c r="C204">
        <v>4196</v>
      </c>
      <c r="D204">
        <v>4399</v>
      </c>
      <c r="E204">
        <v>4531</v>
      </c>
      <c r="F204">
        <v>4762</v>
      </c>
      <c r="G204">
        <v>4599</v>
      </c>
      <c r="H204">
        <v>4544</v>
      </c>
      <c r="I204">
        <v>4423</v>
      </c>
      <c r="J204">
        <v>4499</v>
      </c>
      <c r="K204">
        <v>4496</v>
      </c>
      <c r="L204" s="3">
        <f t="shared" si="3"/>
        <v>4550.8999999999996</v>
      </c>
    </row>
    <row r="205" spans="1:12" x14ac:dyDescent="0.3">
      <c r="A205" s="1">
        <v>204</v>
      </c>
      <c r="B205">
        <v>4895</v>
      </c>
      <c r="C205">
        <v>4228</v>
      </c>
      <c r="D205">
        <v>4432</v>
      </c>
      <c r="E205">
        <v>4701</v>
      </c>
      <c r="F205">
        <v>4673</v>
      </c>
      <c r="G205">
        <v>4645</v>
      </c>
      <c r="H205">
        <v>4590</v>
      </c>
      <c r="I205">
        <v>4520</v>
      </c>
      <c r="J205">
        <v>4411</v>
      </c>
      <c r="K205">
        <v>4428</v>
      </c>
      <c r="L205" s="3">
        <f t="shared" si="3"/>
        <v>4552.3</v>
      </c>
    </row>
    <row r="206" spans="1:12" x14ac:dyDescent="0.3">
      <c r="A206" s="1">
        <v>205</v>
      </c>
      <c r="B206">
        <v>5046</v>
      </c>
      <c r="C206">
        <v>4220</v>
      </c>
      <c r="D206">
        <v>4441</v>
      </c>
      <c r="E206">
        <v>4585</v>
      </c>
      <c r="F206">
        <v>4706</v>
      </c>
      <c r="G206">
        <v>4631</v>
      </c>
      <c r="H206">
        <v>4585</v>
      </c>
      <c r="I206">
        <v>4487</v>
      </c>
      <c r="J206">
        <v>4398</v>
      </c>
      <c r="K206">
        <v>4420</v>
      </c>
      <c r="L206" s="3">
        <f t="shared" si="3"/>
        <v>4551.8999999999996</v>
      </c>
    </row>
    <row r="207" spans="1:12" x14ac:dyDescent="0.3">
      <c r="A207" s="1">
        <v>206</v>
      </c>
      <c r="B207">
        <v>4981</v>
      </c>
      <c r="C207">
        <v>4228</v>
      </c>
      <c r="D207">
        <v>4395</v>
      </c>
      <c r="E207">
        <v>4543</v>
      </c>
      <c r="F207">
        <v>4649</v>
      </c>
      <c r="G207">
        <v>4517</v>
      </c>
      <c r="H207">
        <v>4531</v>
      </c>
      <c r="I207">
        <v>4507</v>
      </c>
      <c r="J207">
        <v>4440</v>
      </c>
      <c r="K207">
        <v>4446</v>
      </c>
      <c r="L207" s="3">
        <f t="shared" si="3"/>
        <v>4523.7</v>
      </c>
    </row>
    <row r="208" spans="1:12" x14ac:dyDescent="0.3">
      <c r="A208" s="1">
        <v>207</v>
      </c>
      <c r="B208">
        <v>4967</v>
      </c>
      <c r="C208">
        <v>4199</v>
      </c>
      <c r="D208">
        <v>4379</v>
      </c>
      <c r="E208">
        <v>4656</v>
      </c>
      <c r="F208">
        <v>4716</v>
      </c>
      <c r="G208">
        <v>4666</v>
      </c>
      <c r="H208">
        <v>4556</v>
      </c>
      <c r="I208">
        <v>4432</v>
      </c>
      <c r="J208">
        <v>4414</v>
      </c>
      <c r="K208">
        <v>4378</v>
      </c>
      <c r="L208" s="3">
        <f t="shared" si="3"/>
        <v>4536.3</v>
      </c>
    </row>
    <row r="209" spans="1:12" x14ac:dyDescent="0.3">
      <c r="A209" s="1">
        <v>208</v>
      </c>
      <c r="B209">
        <v>4864</v>
      </c>
      <c r="C209">
        <v>4201</v>
      </c>
      <c r="D209">
        <v>4434</v>
      </c>
      <c r="E209">
        <v>4570</v>
      </c>
      <c r="F209">
        <v>4614</v>
      </c>
      <c r="G209">
        <v>4517</v>
      </c>
      <c r="H209">
        <v>4500</v>
      </c>
      <c r="I209">
        <v>4509</v>
      </c>
      <c r="J209">
        <v>4445</v>
      </c>
      <c r="K209">
        <v>4479</v>
      </c>
      <c r="L209" s="3">
        <f t="shared" si="3"/>
        <v>4513.3</v>
      </c>
    </row>
    <row r="210" spans="1:12" x14ac:dyDescent="0.3">
      <c r="A210" s="1">
        <v>209</v>
      </c>
      <c r="B210">
        <v>4934</v>
      </c>
      <c r="C210">
        <v>4267</v>
      </c>
      <c r="D210">
        <v>4381</v>
      </c>
      <c r="E210">
        <v>4576</v>
      </c>
      <c r="F210">
        <v>4581</v>
      </c>
      <c r="G210">
        <v>4630</v>
      </c>
      <c r="H210">
        <v>4488</v>
      </c>
      <c r="I210">
        <v>4357</v>
      </c>
      <c r="J210">
        <v>4456</v>
      </c>
      <c r="K210">
        <v>4475</v>
      </c>
      <c r="L210" s="3">
        <f t="shared" si="3"/>
        <v>4514.5</v>
      </c>
    </row>
    <row r="211" spans="1:12" x14ac:dyDescent="0.3">
      <c r="A211" s="1">
        <v>210</v>
      </c>
      <c r="B211">
        <v>4921</v>
      </c>
      <c r="C211">
        <v>4205</v>
      </c>
      <c r="D211">
        <v>4390</v>
      </c>
      <c r="E211">
        <v>4604</v>
      </c>
      <c r="F211">
        <v>4560</v>
      </c>
      <c r="G211">
        <v>4637</v>
      </c>
      <c r="H211">
        <v>4563</v>
      </c>
      <c r="I211">
        <v>4376</v>
      </c>
      <c r="J211">
        <v>4327</v>
      </c>
      <c r="K211">
        <v>4407</v>
      </c>
      <c r="L211" s="3">
        <f t="shared" si="3"/>
        <v>4499</v>
      </c>
    </row>
    <row r="212" spans="1:12" x14ac:dyDescent="0.3">
      <c r="A212" s="1">
        <v>211</v>
      </c>
      <c r="B212">
        <v>4946</v>
      </c>
      <c r="C212">
        <v>4250</v>
      </c>
      <c r="D212">
        <v>4473</v>
      </c>
      <c r="E212">
        <v>4673</v>
      </c>
      <c r="F212">
        <v>4706</v>
      </c>
      <c r="G212">
        <v>4653</v>
      </c>
      <c r="H212">
        <v>4531</v>
      </c>
      <c r="I212">
        <v>4476</v>
      </c>
      <c r="J212">
        <v>4445</v>
      </c>
      <c r="K212">
        <v>4438</v>
      </c>
      <c r="L212" s="3">
        <f t="shared" si="3"/>
        <v>4559.1000000000004</v>
      </c>
    </row>
    <row r="213" spans="1:12" x14ac:dyDescent="0.3">
      <c r="A213" s="1">
        <v>212</v>
      </c>
      <c r="B213">
        <v>4961</v>
      </c>
      <c r="C213">
        <v>4222</v>
      </c>
      <c r="D213">
        <v>4314</v>
      </c>
      <c r="E213">
        <v>4515</v>
      </c>
      <c r="F213">
        <v>4690</v>
      </c>
      <c r="G213">
        <v>4684</v>
      </c>
      <c r="H213">
        <v>4590</v>
      </c>
      <c r="I213">
        <v>4468</v>
      </c>
      <c r="J213">
        <v>4411</v>
      </c>
      <c r="K213">
        <v>4389</v>
      </c>
      <c r="L213" s="3">
        <f t="shared" si="3"/>
        <v>4524.3999999999996</v>
      </c>
    </row>
    <row r="214" spans="1:12" x14ac:dyDescent="0.3">
      <c r="A214" s="1">
        <v>213</v>
      </c>
      <c r="B214">
        <v>4985</v>
      </c>
      <c r="C214">
        <v>4185</v>
      </c>
      <c r="D214">
        <v>4428</v>
      </c>
      <c r="E214">
        <v>4501</v>
      </c>
      <c r="F214">
        <v>4659</v>
      </c>
      <c r="G214">
        <v>4642</v>
      </c>
      <c r="H214">
        <v>4551</v>
      </c>
      <c r="I214">
        <v>4448</v>
      </c>
      <c r="J214">
        <v>4333</v>
      </c>
      <c r="K214">
        <v>4461</v>
      </c>
      <c r="L214" s="3">
        <f t="shared" si="3"/>
        <v>4519.3</v>
      </c>
    </row>
    <row r="215" spans="1:12" x14ac:dyDescent="0.3">
      <c r="A215" s="1">
        <v>214</v>
      </c>
      <c r="B215">
        <v>5037</v>
      </c>
      <c r="C215">
        <v>4251</v>
      </c>
      <c r="D215">
        <v>4426</v>
      </c>
      <c r="E215">
        <v>4595</v>
      </c>
      <c r="F215">
        <v>4714</v>
      </c>
      <c r="G215">
        <v>4588</v>
      </c>
      <c r="H215">
        <v>4491</v>
      </c>
      <c r="I215">
        <v>4463</v>
      </c>
      <c r="J215">
        <v>4421</v>
      </c>
      <c r="K215">
        <v>4404</v>
      </c>
      <c r="L215" s="3">
        <f t="shared" si="3"/>
        <v>4539</v>
      </c>
    </row>
    <row r="216" spans="1:12" x14ac:dyDescent="0.3">
      <c r="A216" s="1">
        <v>215</v>
      </c>
      <c r="B216">
        <v>4945</v>
      </c>
      <c r="C216">
        <v>4261</v>
      </c>
      <c r="D216">
        <v>4490</v>
      </c>
      <c r="E216">
        <v>4617</v>
      </c>
      <c r="F216">
        <v>4657</v>
      </c>
      <c r="G216">
        <v>4637</v>
      </c>
      <c r="H216">
        <v>4512</v>
      </c>
      <c r="I216">
        <v>4362</v>
      </c>
      <c r="J216">
        <v>4362</v>
      </c>
      <c r="K216">
        <v>4444</v>
      </c>
      <c r="L216" s="3">
        <f t="shared" si="3"/>
        <v>4528.7</v>
      </c>
    </row>
    <row r="217" spans="1:12" x14ac:dyDescent="0.3">
      <c r="A217" s="1">
        <v>216</v>
      </c>
      <c r="B217">
        <v>4967</v>
      </c>
      <c r="C217">
        <v>4108</v>
      </c>
      <c r="D217">
        <v>4423</v>
      </c>
      <c r="E217">
        <v>4571</v>
      </c>
      <c r="F217">
        <v>4696</v>
      </c>
      <c r="G217">
        <v>4678</v>
      </c>
      <c r="H217">
        <v>4528</v>
      </c>
      <c r="I217">
        <v>4424</v>
      </c>
      <c r="J217">
        <v>4419</v>
      </c>
      <c r="K217">
        <v>4404</v>
      </c>
      <c r="L217" s="3">
        <f t="shared" si="3"/>
        <v>4521.8</v>
      </c>
    </row>
    <row r="218" spans="1:12" x14ac:dyDescent="0.3">
      <c r="A218" s="1">
        <v>217</v>
      </c>
      <c r="B218">
        <v>4905</v>
      </c>
      <c r="C218">
        <v>4146</v>
      </c>
      <c r="D218">
        <v>4377</v>
      </c>
      <c r="E218">
        <v>4606</v>
      </c>
      <c r="F218">
        <v>4711</v>
      </c>
      <c r="G218">
        <v>4698</v>
      </c>
      <c r="H218">
        <v>4561</v>
      </c>
      <c r="I218">
        <v>4468</v>
      </c>
      <c r="J218">
        <v>4271</v>
      </c>
      <c r="K218">
        <v>4498</v>
      </c>
      <c r="L218" s="3">
        <f t="shared" si="3"/>
        <v>4524.1000000000004</v>
      </c>
    </row>
    <row r="219" spans="1:12" x14ac:dyDescent="0.3">
      <c r="A219" s="1">
        <v>218</v>
      </c>
      <c r="B219">
        <v>4962</v>
      </c>
      <c r="C219">
        <v>4150</v>
      </c>
      <c r="D219">
        <v>4365</v>
      </c>
      <c r="E219">
        <v>4495</v>
      </c>
      <c r="F219">
        <v>4595</v>
      </c>
      <c r="G219">
        <v>4548</v>
      </c>
      <c r="H219">
        <v>4579</v>
      </c>
      <c r="I219">
        <v>4467</v>
      </c>
      <c r="J219">
        <v>4338</v>
      </c>
      <c r="K219">
        <v>4448</v>
      </c>
      <c r="L219" s="3">
        <f t="shared" si="3"/>
        <v>4494.7</v>
      </c>
    </row>
    <row r="220" spans="1:12" x14ac:dyDescent="0.3">
      <c r="A220" s="1">
        <v>219</v>
      </c>
      <c r="B220">
        <v>4915</v>
      </c>
      <c r="C220">
        <v>4244</v>
      </c>
      <c r="D220">
        <v>4455</v>
      </c>
      <c r="E220">
        <v>4534</v>
      </c>
      <c r="F220">
        <v>4616</v>
      </c>
      <c r="G220">
        <v>4597</v>
      </c>
      <c r="H220">
        <v>4527</v>
      </c>
      <c r="I220">
        <v>4445</v>
      </c>
      <c r="J220">
        <v>4369</v>
      </c>
      <c r="K220">
        <v>4348</v>
      </c>
      <c r="L220" s="3">
        <f t="shared" si="3"/>
        <v>4505</v>
      </c>
    </row>
    <row r="221" spans="1:12" x14ac:dyDescent="0.3">
      <c r="A221" s="1">
        <v>220</v>
      </c>
      <c r="B221">
        <v>4977</v>
      </c>
      <c r="C221">
        <v>4226</v>
      </c>
      <c r="D221">
        <v>4419</v>
      </c>
      <c r="E221">
        <v>4526</v>
      </c>
      <c r="F221">
        <v>4683</v>
      </c>
      <c r="G221">
        <v>4552</v>
      </c>
      <c r="H221">
        <v>4449</v>
      </c>
      <c r="I221">
        <v>4436</v>
      </c>
      <c r="J221">
        <v>4319</v>
      </c>
      <c r="K221">
        <v>4585</v>
      </c>
      <c r="L221" s="3">
        <f t="shared" si="3"/>
        <v>4517.2</v>
      </c>
    </row>
    <row r="222" spans="1:12" x14ac:dyDescent="0.3">
      <c r="A222" s="1">
        <v>221</v>
      </c>
      <c r="B222">
        <v>4949</v>
      </c>
      <c r="C222">
        <v>4214</v>
      </c>
      <c r="D222">
        <v>4417</v>
      </c>
      <c r="E222">
        <v>4688</v>
      </c>
      <c r="F222">
        <v>4644</v>
      </c>
      <c r="G222">
        <v>4602</v>
      </c>
      <c r="H222">
        <v>4597</v>
      </c>
      <c r="I222">
        <v>4372</v>
      </c>
      <c r="J222">
        <v>4337</v>
      </c>
      <c r="K222">
        <v>4372</v>
      </c>
      <c r="L222" s="3">
        <f t="shared" si="3"/>
        <v>4519.2</v>
      </c>
    </row>
    <row r="223" spans="1:12" x14ac:dyDescent="0.3">
      <c r="A223" s="1">
        <v>222</v>
      </c>
      <c r="B223">
        <v>4994</v>
      </c>
      <c r="C223">
        <v>4168</v>
      </c>
      <c r="D223">
        <v>4429</v>
      </c>
      <c r="E223">
        <v>4594</v>
      </c>
      <c r="F223">
        <v>4643</v>
      </c>
      <c r="G223">
        <v>4603</v>
      </c>
      <c r="H223">
        <v>4502</v>
      </c>
      <c r="I223">
        <v>4405</v>
      </c>
      <c r="J223">
        <v>4433</v>
      </c>
      <c r="K223">
        <v>4453</v>
      </c>
      <c r="L223" s="3">
        <f t="shared" si="3"/>
        <v>4522.3999999999996</v>
      </c>
    </row>
    <row r="224" spans="1:12" x14ac:dyDescent="0.3">
      <c r="A224" s="1">
        <v>223</v>
      </c>
      <c r="B224">
        <v>4933</v>
      </c>
      <c r="C224">
        <v>4170</v>
      </c>
      <c r="D224">
        <v>4533</v>
      </c>
      <c r="E224">
        <v>4568</v>
      </c>
      <c r="F224">
        <v>4642</v>
      </c>
      <c r="G224">
        <v>4635</v>
      </c>
      <c r="H224">
        <v>4480</v>
      </c>
      <c r="I224">
        <v>4392</v>
      </c>
      <c r="J224">
        <v>4434</v>
      </c>
      <c r="K224">
        <v>4397</v>
      </c>
      <c r="L224" s="3">
        <f t="shared" si="3"/>
        <v>4518.3999999999996</v>
      </c>
    </row>
    <row r="225" spans="1:12" x14ac:dyDescent="0.3">
      <c r="A225" s="1">
        <v>224</v>
      </c>
      <c r="B225">
        <v>4943</v>
      </c>
      <c r="C225">
        <v>4145</v>
      </c>
      <c r="D225">
        <v>4411</v>
      </c>
      <c r="E225">
        <v>4571</v>
      </c>
      <c r="F225">
        <v>4652</v>
      </c>
      <c r="G225">
        <v>4608</v>
      </c>
      <c r="H225">
        <v>4544</v>
      </c>
      <c r="I225">
        <v>4456</v>
      </c>
      <c r="J225">
        <v>4447</v>
      </c>
      <c r="K225">
        <v>4395</v>
      </c>
      <c r="L225" s="3">
        <f t="shared" si="3"/>
        <v>4517.2</v>
      </c>
    </row>
    <row r="226" spans="1:12" x14ac:dyDescent="0.3">
      <c r="A226" s="1">
        <v>225</v>
      </c>
      <c r="B226">
        <v>4951</v>
      </c>
      <c r="C226">
        <v>4181</v>
      </c>
      <c r="D226">
        <v>4381</v>
      </c>
      <c r="E226">
        <v>4530</v>
      </c>
      <c r="F226">
        <v>4619</v>
      </c>
      <c r="G226">
        <v>4592</v>
      </c>
      <c r="H226">
        <v>4488</v>
      </c>
      <c r="I226">
        <v>4451</v>
      </c>
      <c r="J226">
        <v>4499</v>
      </c>
      <c r="K226">
        <v>4438</v>
      </c>
      <c r="L226" s="3">
        <f t="shared" si="3"/>
        <v>4513</v>
      </c>
    </row>
    <row r="227" spans="1:12" x14ac:dyDescent="0.3">
      <c r="A227" s="1">
        <v>226</v>
      </c>
      <c r="B227">
        <v>5022</v>
      </c>
      <c r="C227">
        <v>4127</v>
      </c>
      <c r="D227">
        <v>4377</v>
      </c>
      <c r="E227">
        <v>4551</v>
      </c>
      <c r="F227">
        <v>4690</v>
      </c>
      <c r="G227">
        <v>4649</v>
      </c>
      <c r="H227">
        <v>4494</v>
      </c>
      <c r="I227">
        <v>4353</v>
      </c>
      <c r="J227">
        <v>4380</v>
      </c>
      <c r="K227">
        <v>4423</v>
      </c>
      <c r="L227" s="3">
        <f t="shared" si="3"/>
        <v>4506.6000000000004</v>
      </c>
    </row>
    <row r="228" spans="1:12" x14ac:dyDescent="0.3">
      <c r="A228" s="1">
        <v>227</v>
      </c>
      <c r="B228">
        <v>4981</v>
      </c>
      <c r="C228">
        <v>4254</v>
      </c>
      <c r="D228">
        <v>4331</v>
      </c>
      <c r="E228">
        <v>4601</v>
      </c>
      <c r="F228">
        <v>4608</v>
      </c>
      <c r="G228">
        <v>4543</v>
      </c>
      <c r="H228">
        <v>4481</v>
      </c>
      <c r="I228">
        <v>4474</v>
      </c>
      <c r="J228">
        <v>4480</v>
      </c>
      <c r="K228">
        <v>4369</v>
      </c>
      <c r="L228" s="3">
        <f t="shared" si="3"/>
        <v>4512.2</v>
      </c>
    </row>
    <row r="229" spans="1:12" x14ac:dyDescent="0.3">
      <c r="A229" s="1">
        <v>228</v>
      </c>
      <c r="B229">
        <v>4912</v>
      </c>
      <c r="C229">
        <v>4252</v>
      </c>
      <c r="D229">
        <v>4364</v>
      </c>
      <c r="E229">
        <v>4552</v>
      </c>
      <c r="F229">
        <v>4601</v>
      </c>
      <c r="G229">
        <v>4585</v>
      </c>
      <c r="H229">
        <v>4470</v>
      </c>
      <c r="I229">
        <v>4419</v>
      </c>
      <c r="J229">
        <v>4339</v>
      </c>
      <c r="K229">
        <v>4456</v>
      </c>
      <c r="L229" s="3">
        <f t="shared" si="3"/>
        <v>4495</v>
      </c>
    </row>
    <row r="230" spans="1:12" x14ac:dyDescent="0.3">
      <c r="A230" s="1">
        <v>229</v>
      </c>
      <c r="B230">
        <v>4957</v>
      </c>
      <c r="C230">
        <v>4084</v>
      </c>
      <c r="D230">
        <v>4457</v>
      </c>
      <c r="E230">
        <v>4529</v>
      </c>
      <c r="F230">
        <v>4653</v>
      </c>
      <c r="G230">
        <v>4624</v>
      </c>
      <c r="H230">
        <v>4601</v>
      </c>
      <c r="I230">
        <v>4433</v>
      </c>
      <c r="J230">
        <v>4408</v>
      </c>
      <c r="K230">
        <v>4456</v>
      </c>
      <c r="L230" s="3">
        <f t="shared" si="3"/>
        <v>4520.2</v>
      </c>
    </row>
    <row r="231" spans="1:12" x14ac:dyDescent="0.3">
      <c r="A231" s="1">
        <v>230</v>
      </c>
      <c r="B231">
        <v>4929</v>
      </c>
      <c r="C231">
        <v>4160</v>
      </c>
      <c r="D231">
        <v>4361</v>
      </c>
      <c r="E231">
        <v>4612</v>
      </c>
      <c r="F231">
        <v>4650</v>
      </c>
      <c r="G231">
        <v>4599</v>
      </c>
      <c r="H231">
        <v>4521</v>
      </c>
      <c r="I231">
        <v>4404</v>
      </c>
      <c r="J231">
        <v>4308</v>
      </c>
      <c r="K231">
        <v>4456</v>
      </c>
      <c r="L231" s="3">
        <f t="shared" si="3"/>
        <v>4500</v>
      </c>
    </row>
    <row r="232" spans="1:12" x14ac:dyDescent="0.3">
      <c r="A232" s="1">
        <v>231</v>
      </c>
      <c r="B232">
        <v>4902</v>
      </c>
      <c r="C232">
        <v>4171</v>
      </c>
      <c r="D232">
        <v>4371</v>
      </c>
      <c r="E232">
        <v>4620</v>
      </c>
      <c r="F232">
        <v>4655</v>
      </c>
      <c r="G232">
        <v>4534</v>
      </c>
      <c r="H232">
        <v>4541</v>
      </c>
      <c r="I232">
        <v>4315</v>
      </c>
      <c r="J232">
        <v>4389</v>
      </c>
      <c r="K232">
        <v>4439</v>
      </c>
      <c r="L232" s="3">
        <f t="shared" si="3"/>
        <v>4493.7</v>
      </c>
    </row>
    <row r="233" spans="1:12" x14ac:dyDescent="0.3">
      <c r="A233" s="1">
        <v>232</v>
      </c>
      <c r="B233">
        <v>4932</v>
      </c>
      <c r="C233">
        <v>4225</v>
      </c>
      <c r="D233">
        <v>4295</v>
      </c>
      <c r="E233">
        <v>4507</v>
      </c>
      <c r="F233">
        <v>4553</v>
      </c>
      <c r="G233">
        <v>4644</v>
      </c>
      <c r="H233">
        <v>4525</v>
      </c>
      <c r="I233">
        <v>4485</v>
      </c>
      <c r="J233">
        <v>4352</v>
      </c>
      <c r="K233">
        <v>4354</v>
      </c>
      <c r="L233" s="3">
        <f t="shared" si="3"/>
        <v>4487.2</v>
      </c>
    </row>
    <row r="234" spans="1:12" x14ac:dyDescent="0.3">
      <c r="A234" s="1">
        <v>233</v>
      </c>
      <c r="B234">
        <v>4958</v>
      </c>
      <c r="C234">
        <v>4237</v>
      </c>
      <c r="D234">
        <v>4441</v>
      </c>
      <c r="E234">
        <v>4528</v>
      </c>
      <c r="F234">
        <v>4652</v>
      </c>
      <c r="G234">
        <v>4589</v>
      </c>
      <c r="H234">
        <v>4594</v>
      </c>
      <c r="I234">
        <v>4413</v>
      </c>
      <c r="J234">
        <v>4347</v>
      </c>
      <c r="K234">
        <v>4452</v>
      </c>
      <c r="L234" s="3">
        <f t="shared" si="3"/>
        <v>4521.1000000000004</v>
      </c>
    </row>
    <row r="235" spans="1:12" x14ac:dyDescent="0.3">
      <c r="A235" s="1">
        <v>234</v>
      </c>
      <c r="B235">
        <v>5007</v>
      </c>
      <c r="C235">
        <v>4106</v>
      </c>
      <c r="D235">
        <v>4363</v>
      </c>
      <c r="E235">
        <v>4569</v>
      </c>
      <c r="F235">
        <v>4614</v>
      </c>
      <c r="G235">
        <v>4534</v>
      </c>
      <c r="H235">
        <v>4583</v>
      </c>
      <c r="I235">
        <v>4443</v>
      </c>
      <c r="J235">
        <v>4343</v>
      </c>
      <c r="K235">
        <v>4429</v>
      </c>
      <c r="L235" s="3">
        <f t="shared" si="3"/>
        <v>4499.1000000000004</v>
      </c>
    </row>
    <row r="236" spans="1:12" x14ac:dyDescent="0.3">
      <c r="A236" s="1">
        <v>235</v>
      </c>
      <c r="B236">
        <v>5034</v>
      </c>
      <c r="C236">
        <v>4182</v>
      </c>
      <c r="D236">
        <v>4423</v>
      </c>
      <c r="E236">
        <v>4549</v>
      </c>
      <c r="F236">
        <v>4705</v>
      </c>
      <c r="G236">
        <v>4527</v>
      </c>
      <c r="H236">
        <v>4587</v>
      </c>
      <c r="I236">
        <v>4398</v>
      </c>
      <c r="J236">
        <v>4346</v>
      </c>
      <c r="K236">
        <v>4448</v>
      </c>
      <c r="L236" s="3">
        <f t="shared" si="3"/>
        <v>4519.8999999999996</v>
      </c>
    </row>
    <row r="237" spans="1:12" x14ac:dyDescent="0.3">
      <c r="A237" s="1">
        <v>236</v>
      </c>
      <c r="B237">
        <v>5028</v>
      </c>
      <c r="C237">
        <v>4202</v>
      </c>
      <c r="D237">
        <v>4388</v>
      </c>
      <c r="E237">
        <v>4662</v>
      </c>
      <c r="F237">
        <v>4703</v>
      </c>
      <c r="G237">
        <v>4616</v>
      </c>
      <c r="H237">
        <v>4482</v>
      </c>
      <c r="I237">
        <v>4478</v>
      </c>
      <c r="J237">
        <v>4372</v>
      </c>
      <c r="K237">
        <v>4498</v>
      </c>
      <c r="L237" s="3">
        <f t="shared" si="3"/>
        <v>4542.8999999999996</v>
      </c>
    </row>
    <row r="238" spans="1:12" x14ac:dyDescent="0.3">
      <c r="A238" s="1">
        <v>237</v>
      </c>
      <c r="B238">
        <v>4911</v>
      </c>
      <c r="C238">
        <v>4202</v>
      </c>
      <c r="D238">
        <v>4390</v>
      </c>
      <c r="E238">
        <v>4473</v>
      </c>
      <c r="F238">
        <v>4665</v>
      </c>
      <c r="G238">
        <v>4538</v>
      </c>
      <c r="H238">
        <v>4524</v>
      </c>
      <c r="I238">
        <v>4473</v>
      </c>
      <c r="J238">
        <v>4335</v>
      </c>
      <c r="K238">
        <v>4433</v>
      </c>
      <c r="L238" s="3">
        <f t="shared" si="3"/>
        <v>4494.3999999999996</v>
      </c>
    </row>
    <row r="239" spans="1:12" x14ac:dyDescent="0.3">
      <c r="A239" s="1">
        <v>238</v>
      </c>
      <c r="B239">
        <v>4899</v>
      </c>
      <c r="C239">
        <v>4184</v>
      </c>
      <c r="D239">
        <v>4473</v>
      </c>
      <c r="E239">
        <v>4593</v>
      </c>
      <c r="F239">
        <v>4628</v>
      </c>
      <c r="G239">
        <v>4594</v>
      </c>
      <c r="H239">
        <v>4461</v>
      </c>
      <c r="I239">
        <v>4379</v>
      </c>
      <c r="J239">
        <v>4365</v>
      </c>
      <c r="K239">
        <v>4425</v>
      </c>
      <c r="L239" s="3">
        <f t="shared" si="3"/>
        <v>4500.1000000000004</v>
      </c>
    </row>
    <row r="240" spans="1:12" x14ac:dyDescent="0.3">
      <c r="A240" s="1">
        <v>239</v>
      </c>
      <c r="B240">
        <v>4940</v>
      </c>
      <c r="C240">
        <v>4196</v>
      </c>
      <c r="D240">
        <v>4340</v>
      </c>
      <c r="E240">
        <v>4557</v>
      </c>
      <c r="F240">
        <v>4653</v>
      </c>
      <c r="G240">
        <v>4586</v>
      </c>
      <c r="H240">
        <v>4559</v>
      </c>
      <c r="I240">
        <v>4328</v>
      </c>
      <c r="J240">
        <v>4343</v>
      </c>
      <c r="K240">
        <v>4364</v>
      </c>
      <c r="L240" s="3">
        <f t="shared" si="3"/>
        <v>4486.6000000000004</v>
      </c>
    </row>
    <row r="241" spans="1:12" x14ac:dyDescent="0.3">
      <c r="A241" s="1">
        <v>240</v>
      </c>
      <c r="B241">
        <v>4925</v>
      </c>
      <c r="C241">
        <v>4211</v>
      </c>
      <c r="D241">
        <v>4440</v>
      </c>
      <c r="E241">
        <v>4619</v>
      </c>
      <c r="F241">
        <v>4612</v>
      </c>
      <c r="G241">
        <v>4541</v>
      </c>
      <c r="H241">
        <v>4456</v>
      </c>
      <c r="I241">
        <v>4426</v>
      </c>
      <c r="J241">
        <v>4346</v>
      </c>
      <c r="K241">
        <v>4503</v>
      </c>
      <c r="L241" s="3">
        <f t="shared" si="3"/>
        <v>4507.8999999999996</v>
      </c>
    </row>
    <row r="242" spans="1:12" x14ac:dyDescent="0.3">
      <c r="A242" s="1">
        <v>241</v>
      </c>
      <c r="B242">
        <v>4949</v>
      </c>
      <c r="C242">
        <v>4120</v>
      </c>
      <c r="D242">
        <v>4400</v>
      </c>
      <c r="E242">
        <v>4487</v>
      </c>
      <c r="F242">
        <v>4657</v>
      </c>
      <c r="G242">
        <v>4595</v>
      </c>
      <c r="H242">
        <v>4463</v>
      </c>
      <c r="I242">
        <v>4328</v>
      </c>
      <c r="J242">
        <v>4369</v>
      </c>
      <c r="K242">
        <v>4444</v>
      </c>
      <c r="L242" s="3">
        <f t="shared" si="3"/>
        <v>4481.2</v>
      </c>
    </row>
    <row r="243" spans="1:12" x14ac:dyDescent="0.3">
      <c r="A243" s="1">
        <v>242</v>
      </c>
      <c r="B243">
        <v>4913</v>
      </c>
      <c r="C243">
        <v>4219</v>
      </c>
      <c r="D243">
        <v>4458</v>
      </c>
      <c r="E243">
        <v>4446</v>
      </c>
      <c r="F243">
        <v>4671</v>
      </c>
      <c r="G243">
        <v>4449</v>
      </c>
      <c r="H243">
        <v>4597</v>
      </c>
      <c r="I243">
        <v>4430</v>
      </c>
      <c r="J243">
        <v>4364</v>
      </c>
      <c r="K243">
        <v>4496</v>
      </c>
      <c r="L243" s="3">
        <f t="shared" si="3"/>
        <v>4504.3</v>
      </c>
    </row>
    <row r="244" spans="1:12" x14ac:dyDescent="0.3">
      <c r="A244" s="1">
        <v>243</v>
      </c>
      <c r="B244">
        <v>5043</v>
      </c>
      <c r="C244">
        <v>4137</v>
      </c>
      <c r="D244">
        <v>4470</v>
      </c>
      <c r="E244">
        <v>4513</v>
      </c>
      <c r="F244">
        <v>4613</v>
      </c>
      <c r="G244">
        <v>4557</v>
      </c>
      <c r="H244">
        <v>4456</v>
      </c>
      <c r="I244">
        <v>4286</v>
      </c>
      <c r="J244">
        <v>4333</v>
      </c>
      <c r="K244">
        <v>4352</v>
      </c>
      <c r="L244" s="3">
        <f t="shared" si="3"/>
        <v>4476</v>
      </c>
    </row>
    <row r="245" spans="1:12" x14ac:dyDescent="0.3">
      <c r="A245" s="1">
        <v>244</v>
      </c>
      <c r="B245">
        <v>4920</v>
      </c>
      <c r="C245">
        <v>4163</v>
      </c>
      <c r="D245">
        <v>4406</v>
      </c>
      <c r="E245">
        <v>4446</v>
      </c>
      <c r="F245">
        <v>4673</v>
      </c>
      <c r="G245">
        <v>4589</v>
      </c>
      <c r="H245">
        <v>4491</v>
      </c>
      <c r="I245">
        <v>4421</v>
      </c>
      <c r="J245">
        <v>4312</v>
      </c>
      <c r="K245">
        <v>4475</v>
      </c>
      <c r="L245" s="3">
        <f t="shared" si="3"/>
        <v>4489.6000000000004</v>
      </c>
    </row>
    <row r="246" spans="1:12" x14ac:dyDescent="0.3">
      <c r="A246" s="1">
        <v>245</v>
      </c>
      <c r="B246">
        <v>4914</v>
      </c>
      <c r="C246">
        <v>4216</v>
      </c>
      <c r="D246">
        <v>4380</v>
      </c>
      <c r="E246">
        <v>4553</v>
      </c>
      <c r="F246">
        <v>4625</v>
      </c>
      <c r="G246">
        <v>4532</v>
      </c>
      <c r="H246">
        <v>4434</v>
      </c>
      <c r="I246">
        <v>4424</v>
      </c>
      <c r="J246">
        <v>4438</v>
      </c>
      <c r="K246">
        <v>4355</v>
      </c>
      <c r="L246" s="3">
        <f t="shared" si="3"/>
        <v>4487.1000000000004</v>
      </c>
    </row>
    <row r="247" spans="1:12" x14ac:dyDescent="0.3">
      <c r="A247" s="1">
        <v>246</v>
      </c>
      <c r="B247">
        <v>4909</v>
      </c>
      <c r="C247">
        <v>4226</v>
      </c>
      <c r="D247">
        <v>4392</v>
      </c>
      <c r="E247">
        <v>4569</v>
      </c>
      <c r="F247">
        <v>4681</v>
      </c>
      <c r="G247">
        <v>4637</v>
      </c>
      <c r="H247">
        <v>4564</v>
      </c>
      <c r="I247">
        <v>4353</v>
      </c>
      <c r="J247">
        <v>4368</v>
      </c>
      <c r="K247">
        <v>4456</v>
      </c>
      <c r="L247" s="3">
        <f t="shared" si="3"/>
        <v>4515.5</v>
      </c>
    </row>
    <row r="248" spans="1:12" x14ac:dyDescent="0.3">
      <c r="A248" s="1">
        <v>247</v>
      </c>
      <c r="B248">
        <v>4877</v>
      </c>
      <c r="C248">
        <v>4190</v>
      </c>
      <c r="D248">
        <v>4442</v>
      </c>
      <c r="E248">
        <v>4603</v>
      </c>
      <c r="F248">
        <v>4638</v>
      </c>
      <c r="G248">
        <v>4643</v>
      </c>
      <c r="H248">
        <v>4518</v>
      </c>
      <c r="I248">
        <v>4339</v>
      </c>
      <c r="J248">
        <v>4384</v>
      </c>
      <c r="K248">
        <v>4425</v>
      </c>
      <c r="L248" s="3">
        <f t="shared" si="3"/>
        <v>4505.8999999999996</v>
      </c>
    </row>
    <row r="249" spans="1:12" x14ac:dyDescent="0.3">
      <c r="A249" s="1">
        <v>248</v>
      </c>
      <c r="B249">
        <v>4785</v>
      </c>
      <c r="C249">
        <v>4162</v>
      </c>
      <c r="D249">
        <v>4373</v>
      </c>
      <c r="E249">
        <v>4476</v>
      </c>
      <c r="F249">
        <v>4619</v>
      </c>
      <c r="G249">
        <v>4559</v>
      </c>
      <c r="H249">
        <v>4440</v>
      </c>
      <c r="I249">
        <v>4387</v>
      </c>
      <c r="J249">
        <v>4335</v>
      </c>
      <c r="K249">
        <v>4382</v>
      </c>
      <c r="L249" s="3">
        <f t="shared" si="3"/>
        <v>4451.8</v>
      </c>
    </row>
    <row r="250" spans="1:12" x14ac:dyDescent="0.3">
      <c r="A250" s="1">
        <v>249</v>
      </c>
      <c r="B250">
        <v>4971</v>
      </c>
      <c r="C250">
        <v>4176</v>
      </c>
      <c r="D250">
        <v>4345</v>
      </c>
      <c r="E250">
        <v>4483</v>
      </c>
      <c r="F250">
        <v>4510</v>
      </c>
      <c r="G250">
        <v>4581</v>
      </c>
      <c r="H250">
        <v>4476</v>
      </c>
      <c r="I250">
        <v>4313</v>
      </c>
      <c r="J250">
        <v>4464</v>
      </c>
      <c r="K250">
        <v>4362</v>
      </c>
      <c r="L250" s="3">
        <f t="shared" si="3"/>
        <v>4468.1000000000004</v>
      </c>
    </row>
    <row r="251" spans="1:12" x14ac:dyDescent="0.3">
      <c r="A251" s="1">
        <v>250</v>
      </c>
      <c r="B251">
        <v>4933</v>
      </c>
      <c r="C251">
        <v>4229</v>
      </c>
      <c r="D251">
        <v>4348</v>
      </c>
      <c r="E251">
        <v>4573</v>
      </c>
      <c r="F251">
        <v>4566</v>
      </c>
      <c r="G251">
        <v>4576</v>
      </c>
      <c r="H251">
        <v>4567</v>
      </c>
      <c r="I251">
        <v>4362</v>
      </c>
      <c r="J251">
        <v>4444</v>
      </c>
      <c r="K251">
        <v>4432</v>
      </c>
      <c r="L251" s="3">
        <f t="shared" si="3"/>
        <v>4503</v>
      </c>
    </row>
    <row r="252" spans="1:12" x14ac:dyDescent="0.3">
      <c r="A252" s="1">
        <v>251</v>
      </c>
      <c r="B252">
        <v>4765</v>
      </c>
      <c r="C252">
        <v>4132</v>
      </c>
      <c r="D252">
        <v>4364</v>
      </c>
      <c r="E252">
        <v>4538</v>
      </c>
      <c r="F252">
        <v>4550</v>
      </c>
      <c r="G252">
        <v>4482</v>
      </c>
      <c r="H252">
        <v>4510</v>
      </c>
      <c r="I252">
        <v>4352</v>
      </c>
      <c r="J252">
        <v>4377</v>
      </c>
      <c r="K252">
        <v>4469</v>
      </c>
      <c r="L252" s="3">
        <f t="shared" si="3"/>
        <v>4453.8999999999996</v>
      </c>
    </row>
    <row r="253" spans="1:12" x14ac:dyDescent="0.3">
      <c r="A253" s="1">
        <v>252</v>
      </c>
      <c r="B253">
        <v>4899</v>
      </c>
      <c r="C253">
        <v>4120</v>
      </c>
      <c r="D253">
        <v>4392</v>
      </c>
      <c r="E253">
        <v>4491</v>
      </c>
      <c r="F253">
        <v>4634</v>
      </c>
      <c r="G253">
        <v>4539</v>
      </c>
      <c r="H253">
        <v>4562</v>
      </c>
      <c r="I253">
        <v>4379</v>
      </c>
      <c r="J253">
        <v>4394</v>
      </c>
      <c r="K253">
        <v>4349</v>
      </c>
      <c r="L253" s="3">
        <f t="shared" si="3"/>
        <v>4475.8999999999996</v>
      </c>
    </row>
    <row r="254" spans="1:12" x14ac:dyDescent="0.3">
      <c r="A254" s="1">
        <v>253</v>
      </c>
      <c r="B254">
        <v>4898</v>
      </c>
      <c r="C254">
        <v>4164</v>
      </c>
      <c r="D254">
        <v>4375</v>
      </c>
      <c r="E254">
        <v>4520</v>
      </c>
      <c r="F254">
        <v>4559</v>
      </c>
      <c r="G254">
        <v>4603</v>
      </c>
      <c r="H254">
        <v>4448</v>
      </c>
      <c r="I254">
        <v>4337</v>
      </c>
      <c r="J254">
        <v>4325</v>
      </c>
      <c r="K254">
        <v>4429</v>
      </c>
      <c r="L254" s="3">
        <f t="shared" si="3"/>
        <v>4465.8</v>
      </c>
    </row>
    <row r="255" spans="1:12" x14ac:dyDescent="0.3">
      <c r="A255" s="1">
        <v>254</v>
      </c>
      <c r="B255">
        <v>4944</v>
      </c>
      <c r="C255">
        <v>4140</v>
      </c>
      <c r="D255">
        <v>4461</v>
      </c>
      <c r="E255">
        <v>4493</v>
      </c>
      <c r="F255">
        <v>4649</v>
      </c>
      <c r="G255">
        <v>4637</v>
      </c>
      <c r="H255">
        <v>4450</v>
      </c>
      <c r="I255">
        <v>4390</v>
      </c>
      <c r="J255">
        <v>4390</v>
      </c>
      <c r="K255">
        <v>4395</v>
      </c>
      <c r="L255" s="3">
        <f t="shared" si="3"/>
        <v>4494.8999999999996</v>
      </c>
    </row>
    <row r="256" spans="1:12" x14ac:dyDescent="0.3">
      <c r="A256" s="1">
        <v>255</v>
      </c>
      <c r="B256">
        <v>4939</v>
      </c>
      <c r="C256">
        <v>4146</v>
      </c>
      <c r="D256">
        <v>4345</v>
      </c>
      <c r="E256">
        <v>4552</v>
      </c>
      <c r="F256">
        <v>4609</v>
      </c>
      <c r="G256">
        <v>4588</v>
      </c>
      <c r="H256">
        <v>4461</v>
      </c>
      <c r="I256">
        <v>4355</v>
      </c>
      <c r="J256">
        <v>4407</v>
      </c>
      <c r="K256">
        <v>4430</v>
      </c>
      <c r="L256" s="3">
        <f t="shared" si="3"/>
        <v>4483.2</v>
      </c>
    </row>
    <row r="257" spans="1:12" x14ac:dyDescent="0.3">
      <c r="A257" s="1">
        <v>256</v>
      </c>
      <c r="B257">
        <v>5520</v>
      </c>
      <c r="C257">
        <v>4598</v>
      </c>
      <c r="D257">
        <v>4768</v>
      </c>
      <c r="E257">
        <v>4946</v>
      </c>
      <c r="F257">
        <v>5101</v>
      </c>
      <c r="G257">
        <v>5018</v>
      </c>
      <c r="H257">
        <v>4953</v>
      </c>
      <c r="I257">
        <v>4819</v>
      </c>
      <c r="J257">
        <v>4704</v>
      </c>
      <c r="K257">
        <v>4833</v>
      </c>
      <c r="L257" s="3">
        <f t="shared" si="3"/>
        <v>4926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"/>
  <sheetViews>
    <sheetView topLeftCell="A214" workbookViewId="0">
      <selection activeCell="L1" sqref="L1:L1048576"/>
    </sheetView>
  </sheetViews>
  <sheetFormatPr defaultRowHeight="14.4" x14ac:dyDescent="0.3"/>
  <cols>
    <col min="1" max="1" width="8.88671875" style="1"/>
    <col min="12" max="12" width="15.6640625" style="1" customWidth="1"/>
  </cols>
  <sheetData>
    <row r="1" spans="1:12" x14ac:dyDescent="0.3">
      <c r="A1" s="1" t="s">
        <v>0</v>
      </c>
      <c r="L1" s="1" t="s">
        <v>3</v>
      </c>
    </row>
    <row r="2" spans="1:12" x14ac:dyDescent="0.3">
      <c r="A2" s="1">
        <v>1</v>
      </c>
      <c r="B2" s="2">
        <f>'white ref 99pct'!B2*80/99</f>
        <v>4351.515151515152</v>
      </c>
      <c r="C2" s="2">
        <f>'white ref 99pct'!C2*80/99</f>
        <v>3958.787878787879</v>
      </c>
      <c r="D2" s="2">
        <f>'white ref 99pct'!D2*80/99</f>
        <v>3937.7777777777778</v>
      </c>
      <c r="E2" s="2">
        <f>'white ref 99pct'!E2*80/99</f>
        <v>3898.9898989898988</v>
      </c>
      <c r="F2" s="2">
        <f>'white ref 99pct'!F2*80/99</f>
        <v>4209.2929292929293</v>
      </c>
      <c r="G2" s="2">
        <f>'white ref 99pct'!G2*80/99</f>
        <v>4240.8080808080804</v>
      </c>
      <c r="H2" s="2">
        <f>'white ref 99pct'!H2*80/99</f>
        <v>4123.636363636364</v>
      </c>
      <c r="I2" s="2">
        <f>'white ref 99pct'!I2*80/99</f>
        <v>4193.1313131313127</v>
      </c>
      <c r="J2" s="2">
        <f>'white ref 99pct'!J2*80/99</f>
        <v>4021.0101010101012</v>
      </c>
      <c r="K2" s="2">
        <f>'white ref 99pct'!K2*80/99</f>
        <v>4116.363636363636</v>
      </c>
      <c r="L2" s="3">
        <f>AVERAGE(B2:K2)</f>
        <v>4105.1313131313127</v>
      </c>
    </row>
    <row r="3" spans="1:12" x14ac:dyDescent="0.3">
      <c r="A3" s="1">
        <v>2</v>
      </c>
      <c r="B3" s="2">
        <f>'white ref 99pct'!B3*80/99</f>
        <v>4200.4040404040406</v>
      </c>
      <c r="C3" s="2">
        <f>'white ref 99pct'!C3*80/99</f>
        <v>3517.5757575757575</v>
      </c>
      <c r="D3" s="2">
        <f>'white ref 99pct'!D3*80/99</f>
        <v>3658.181818181818</v>
      </c>
      <c r="E3" s="2">
        <f>'white ref 99pct'!E3*80/99</f>
        <v>3458.5858585858587</v>
      </c>
      <c r="F3" s="2">
        <f>'white ref 99pct'!F3*80/99</f>
        <v>3954.7474747474748</v>
      </c>
      <c r="G3" s="2">
        <f>'white ref 99pct'!G3*80/99</f>
        <v>3866.6666666666665</v>
      </c>
      <c r="H3" s="2">
        <f>'white ref 99pct'!H3*80/99</f>
        <v>3452.121212121212</v>
      </c>
      <c r="I3" s="2">
        <f>'white ref 99pct'!I3*80/99</f>
        <v>3670.3030303030305</v>
      </c>
      <c r="J3" s="2">
        <f>'white ref 99pct'!J3*80/99</f>
        <v>3605.6565656565658</v>
      </c>
      <c r="K3" s="2">
        <f>'white ref 99pct'!K3*80/99</f>
        <v>3700.2020202020203</v>
      </c>
      <c r="L3" s="3">
        <f t="shared" ref="L3:L66" si="0">AVERAGE(B3:K3)</f>
        <v>3708.4444444444453</v>
      </c>
    </row>
    <row r="4" spans="1:12" x14ac:dyDescent="0.3">
      <c r="A4" s="1">
        <v>3</v>
      </c>
      <c r="B4" s="2">
        <f>'white ref 99pct'!B4*80/99</f>
        <v>4197.9797979797977</v>
      </c>
      <c r="C4" s="2">
        <f>'white ref 99pct'!C4*80/99</f>
        <v>3529.6969696969695</v>
      </c>
      <c r="D4" s="2">
        <f>'white ref 99pct'!D4*80/99</f>
        <v>3681.6161616161617</v>
      </c>
      <c r="E4" s="2">
        <f>'white ref 99pct'!E4*80/99</f>
        <v>3860.2020202020203</v>
      </c>
      <c r="F4" s="2">
        <f>'white ref 99pct'!F4*80/99</f>
        <v>3886.8686868686868</v>
      </c>
      <c r="G4" s="2">
        <f>'white ref 99pct'!G4*80/99</f>
        <v>3822.2222222222222</v>
      </c>
      <c r="H4" s="2">
        <f>'white ref 99pct'!H4*80/99</f>
        <v>3804.4444444444443</v>
      </c>
      <c r="I4" s="2">
        <f>'white ref 99pct'!I4*80/99</f>
        <v>3709.090909090909</v>
      </c>
      <c r="J4" s="2">
        <f>'white ref 99pct'!J4*80/99</f>
        <v>3629.090909090909</v>
      </c>
      <c r="K4" s="2">
        <f>'white ref 99pct'!K4*80/99</f>
        <v>3637.9797979797981</v>
      </c>
      <c r="L4" s="3">
        <f t="shared" si="0"/>
        <v>3775.9191919191917</v>
      </c>
    </row>
    <row r="5" spans="1:12" x14ac:dyDescent="0.3">
      <c r="A5" s="1">
        <v>4</v>
      </c>
      <c r="B5" s="2">
        <f>'white ref 99pct'!B5*80/99</f>
        <v>4142.2222222222226</v>
      </c>
      <c r="C5" s="2">
        <f>'white ref 99pct'!C5*80/99</f>
        <v>3548.2828282828282</v>
      </c>
      <c r="D5" s="2">
        <f>'white ref 99pct'!D5*80/99</f>
        <v>3667.0707070707072</v>
      </c>
      <c r="E5" s="2">
        <f>'white ref 99pct'!E5*80/99</f>
        <v>3836.7676767676767</v>
      </c>
      <c r="F5" s="2">
        <f>'white ref 99pct'!F5*80/99</f>
        <v>3827.878787878788</v>
      </c>
      <c r="G5" s="2">
        <f>'white ref 99pct'!G5*80/99</f>
        <v>3855.3535353535353</v>
      </c>
      <c r="H5" s="2">
        <f>'white ref 99pct'!H5*80/99</f>
        <v>3759.1919191919192</v>
      </c>
      <c r="I5" s="2">
        <f>'white ref 99pct'!I5*80/99</f>
        <v>3669.4949494949497</v>
      </c>
      <c r="J5" s="2">
        <f>'white ref 99pct'!J5*80/99</f>
        <v>3645.2525252525252</v>
      </c>
      <c r="K5" s="2">
        <f>'white ref 99pct'!K5*80/99</f>
        <v>3767.2727272727275</v>
      </c>
      <c r="L5" s="3">
        <f t="shared" si="0"/>
        <v>3771.878787878788</v>
      </c>
    </row>
    <row r="6" spans="1:12" x14ac:dyDescent="0.3">
      <c r="A6" s="1">
        <v>5</v>
      </c>
      <c r="B6" s="2">
        <f>'white ref 99pct'!B6*80/99</f>
        <v>4151.9191919191917</v>
      </c>
      <c r="C6" s="2">
        <f>'white ref 99pct'!C6*80/99</f>
        <v>3112.7272727272725</v>
      </c>
      <c r="D6" s="2">
        <f>'white ref 99pct'!D6*80/99</f>
        <v>3703.4343434343436</v>
      </c>
      <c r="E6" s="2">
        <f>'white ref 99pct'!E6*80/99</f>
        <v>3827.0707070707072</v>
      </c>
      <c r="F6" s="2">
        <f>'white ref 99pct'!F6*80/99</f>
        <v>3925.6565656565658</v>
      </c>
      <c r="G6" s="2">
        <f>'white ref 99pct'!G6*80/99</f>
        <v>3776.969696969697</v>
      </c>
      <c r="H6" s="2">
        <f>'white ref 99pct'!H6*80/99</f>
        <v>3713.939393939394</v>
      </c>
      <c r="I6" s="2">
        <f>'white ref 99pct'!I6*80/99</f>
        <v>3709.8989898989898</v>
      </c>
      <c r="J6" s="2">
        <f>'white ref 99pct'!J6*80/99</f>
        <v>3614.5454545454545</v>
      </c>
      <c r="K6" s="2">
        <f>'white ref 99pct'!K6*80/99</f>
        <v>3675.151515151515</v>
      </c>
      <c r="L6" s="3">
        <f t="shared" si="0"/>
        <v>3721.1313131313132</v>
      </c>
    </row>
    <row r="7" spans="1:12" x14ac:dyDescent="0.3">
      <c r="A7" s="1">
        <v>6</v>
      </c>
      <c r="B7" s="2">
        <f>'white ref 99pct'!B7*80/99</f>
        <v>4130.909090909091</v>
      </c>
      <c r="C7" s="2">
        <f>'white ref 99pct'!C7*80/99</f>
        <v>3473.939393939394</v>
      </c>
      <c r="D7" s="2">
        <f>'white ref 99pct'!D7*80/99</f>
        <v>3679.1919191919192</v>
      </c>
      <c r="E7" s="2">
        <f>'white ref 99pct'!E7*80/99</f>
        <v>3704.242424242424</v>
      </c>
      <c r="F7" s="2">
        <f>'white ref 99pct'!F7*80/99</f>
        <v>3793.939393939394</v>
      </c>
      <c r="G7" s="2">
        <f>'white ref 99pct'!G7*80/99</f>
        <v>3818.9898989898988</v>
      </c>
      <c r="H7" s="2">
        <f>'white ref 99pct'!H7*80/99</f>
        <v>3751.9191919191921</v>
      </c>
      <c r="I7" s="2">
        <f>'white ref 99pct'!I7*80/99</f>
        <v>3684.848484848485</v>
      </c>
      <c r="J7" s="2">
        <f>'white ref 99pct'!J7*80/99</f>
        <v>3440.8080808080808</v>
      </c>
      <c r="K7" s="2">
        <f>'white ref 99pct'!K7*80/99</f>
        <v>3675.151515151515</v>
      </c>
      <c r="L7" s="3">
        <f t="shared" si="0"/>
        <v>3715.3939393939386</v>
      </c>
    </row>
    <row r="8" spans="1:12" x14ac:dyDescent="0.3">
      <c r="A8" s="1">
        <v>7</v>
      </c>
      <c r="B8" s="2">
        <f>'white ref 99pct'!B8*80/99</f>
        <v>3810.909090909091</v>
      </c>
      <c r="C8" s="2">
        <f>'white ref 99pct'!C8*80/99</f>
        <v>3157.1717171717173</v>
      </c>
      <c r="D8" s="2">
        <f>'white ref 99pct'!D8*80/99</f>
        <v>3705.8585858585857</v>
      </c>
      <c r="E8" s="2">
        <f>'white ref 99pct'!E8*80/99</f>
        <v>3837.5757575757575</v>
      </c>
      <c r="F8" s="2">
        <f>'white ref 99pct'!F8*80/99</f>
        <v>3909.4949494949497</v>
      </c>
      <c r="G8" s="2">
        <f>'white ref 99pct'!G8*80/99</f>
        <v>3821.4141414141413</v>
      </c>
      <c r="H8" s="2">
        <f>'white ref 99pct'!H8*80/99</f>
        <v>3744.6464646464647</v>
      </c>
      <c r="I8" s="2">
        <f>'white ref 99pct'!I8*80/99</f>
        <v>3700.2020202020203</v>
      </c>
      <c r="J8" s="2">
        <f>'white ref 99pct'!J8*80/99</f>
        <v>3666.2626262626263</v>
      </c>
      <c r="K8" s="2">
        <f>'white ref 99pct'!K8*80/99</f>
        <v>3734.9494949494951</v>
      </c>
      <c r="L8" s="3">
        <f t="shared" si="0"/>
        <v>3708.8484848484854</v>
      </c>
    </row>
    <row r="9" spans="1:12" x14ac:dyDescent="0.3">
      <c r="A9" s="1">
        <v>8</v>
      </c>
      <c r="B9" s="2">
        <f>'white ref 99pct'!B9*80/99</f>
        <v>4112.3232323232323</v>
      </c>
      <c r="C9" s="2">
        <f>'white ref 99pct'!C9*80/99</f>
        <v>3566.060606060606</v>
      </c>
      <c r="D9" s="2">
        <f>'white ref 99pct'!D9*80/99</f>
        <v>3721.212121212121</v>
      </c>
      <c r="E9" s="2">
        <f>'white ref 99pct'!E9*80/99</f>
        <v>3734.1414141414143</v>
      </c>
      <c r="F9" s="2">
        <f>'white ref 99pct'!F9*80/99</f>
        <v>3861.0101010101012</v>
      </c>
      <c r="G9" s="2">
        <f>'white ref 99pct'!G9*80/99</f>
        <v>3827.878787878788</v>
      </c>
      <c r="H9" s="2">
        <f>'white ref 99pct'!H9*80/99</f>
        <v>3692.121212121212</v>
      </c>
      <c r="I9" s="2">
        <f>'white ref 99pct'!I9*80/99</f>
        <v>3690.5050505050503</v>
      </c>
      <c r="J9" s="2">
        <f>'white ref 99pct'!J9*80/99</f>
        <v>3672.7272727272725</v>
      </c>
      <c r="K9" s="2">
        <f>'white ref 99pct'!K9*80/99</f>
        <v>3701.0101010101012</v>
      </c>
      <c r="L9" s="3">
        <f t="shared" si="0"/>
        <v>3757.8989898989903</v>
      </c>
    </row>
    <row r="10" spans="1:12" x14ac:dyDescent="0.3">
      <c r="A10" s="1">
        <v>9</v>
      </c>
      <c r="B10" s="2">
        <f>'white ref 99pct'!B10*80/99</f>
        <v>4187.4747474747473</v>
      </c>
      <c r="C10" s="2">
        <f>'white ref 99pct'!C10*80/99</f>
        <v>3521.6161616161617</v>
      </c>
      <c r="D10" s="2">
        <f>'white ref 99pct'!D10*80/99</f>
        <v>3602.4242424242425</v>
      </c>
      <c r="E10" s="2">
        <f>'white ref 99pct'!E10*80/99</f>
        <v>3811.7171717171718</v>
      </c>
      <c r="F10" s="2">
        <f>'white ref 99pct'!F10*80/99</f>
        <v>3855.3535353535353</v>
      </c>
      <c r="G10" s="2">
        <f>'white ref 99pct'!G10*80/99</f>
        <v>3868.2828282828282</v>
      </c>
      <c r="H10" s="2">
        <f>'white ref 99pct'!H10*80/99</f>
        <v>3729.2929292929293</v>
      </c>
      <c r="I10" s="2">
        <f>'white ref 99pct'!I10*80/99</f>
        <v>3718.787878787879</v>
      </c>
      <c r="J10" s="2">
        <f>'white ref 99pct'!J10*80/99</f>
        <v>3644.4444444444443</v>
      </c>
      <c r="K10" s="2">
        <f>'white ref 99pct'!K10*80/99</f>
        <v>3692.9292929292928</v>
      </c>
      <c r="L10" s="3">
        <f t="shared" si="0"/>
        <v>3763.2323232323229</v>
      </c>
    </row>
    <row r="11" spans="1:12" x14ac:dyDescent="0.3">
      <c r="A11" s="1">
        <v>10</v>
      </c>
      <c r="B11" s="2">
        <f>'white ref 99pct'!B11*80/99</f>
        <v>4212.5252525252527</v>
      </c>
      <c r="C11" s="2">
        <f>'white ref 99pct'!C11*80/99</f>
        <v>3529.6969696969695</v>
      </c>
      <c r="D11" s="2">
        <f>'white ref 99pct'!D11*80/99</f>
        <v>3668.6868686868688</v>
      </c>
      <c r="E11" s="2">
        <f>'white ref 99pct'!E11*80/99</f>
        <v>3766.4646464646466</v>
      </c>
      <c r="F11" s="2">
        <f>'white ref 99pct'!F11*80/99</f>
        <v>3874.7474747474748</v>
      </c>
      <c r="G11" s="2">
        <f>'white ref 99pct'!G11*80/99</f>
        <v>3871.5151515151515</v>
      </c>
      <c r="H11" s="2">
        <f>'white ref 99pct'!H11*80/99</f>
        <v>3770.5050505050503</v>
      </c>
      <c r="I11" s="2">
        <f>'white ref 99pct'!I11*80/99</f>
        <v>3676.7676767676767</v>
      </c>
      <c r="J11" s="2">
        <f>'white ref 99pct'!J11*80/99</f>
        <v>3671.9191919191921</v>
      </c>
      <c r="K11" s="2">
        <f>'white ref 99pct'!K11*80/99</f>
        <v>3726.060606060606</v>
      </c>
      <c r="L11" s="3">
        <f t="shared" si="0"/>
        <v>3776.8888888888891</v>
      </c>
    </row>
    <row r="12" spans="1:12" x14ac:dyDescent="0.3">
      <c r="A12" s="1">
        <v>11</v>
      </c>
      <c r="B12" s="2">
        <f>'white ref 99pct'!B12*80/99</f>
        <v>4172.121212121212</v>
      </c>
      <c r="C12" s="2">
        <f>'white ref 99pct'!C12*80/99</f>
        <v>3483.6363636363635</v>
      </c>
      <c r="D12" s="2">
        <f>'white ref 99pct'!D12*80/99</f>
        <v>3650.1010101010102</v>
      </c>
      <c r="E12" s="2">
        <f>'white ref 99pct'!E12*80/99</f>
        <v>3903.8383838383838</v>
      </c>
      <c r="F12" s="2">
        <f>'white ref 99pct'!F12*80/99</f>
        <v>3879.5959595959598</v>
      </c>
      <c r="G12" s="2">
        <f>'white ref 99pct'!G12*80/99</f>
        <v>3887.6767676767677</v>
      </c>
      <c r="H12" s="2">
        <f>'white ref 99pct'!H12*80/99</f>
        <v>3712.3232323232323</v>
      </c>
      <c r="I12" s="2">
        <f>'white ref 99pct'!I12*80/99</f>
        <v>3739.7979797979797</v>
      </c>
      <c r="J12" s="2">
        <f>'white ref 99pct'!J12*80/99</f>
        <v>3637.1717171717173</v>
      </c>
      <c r="K12" s="2">
        <f>'white ref 99pct'!K12*80/99</f>
        <v>3734.9494949494951</v>
      </c>
      <c r="L12" s="3">
        <f t="shared" si="0"/>
        <v>3780.1212121212129</v>
      </c>
    </row>
    <row r="13" spans="1:12" x14ac:dyDescent="0.3">
      <c r="A13" s="1">
        <v>12</v>
      </c>
      <c r="B13" s="2">
        <f>'white ref 99pct'!B13*80/99</f>
        <v>4130.1010101010097</v>
      </c>
      <c r="C13" s="2">
        <f>'white ref 99pct'!C13*80/99</f>
        <v>3503.030303030303</v>
      </c>
      <c r="D13" s="2">
        <f>'white ref 99pct'!D13*80/99</f>
        <v>3687.2727272727275</v>
      </c>
      <c r="E13" s="2">
        <f>'white ref 99pct'!E13*80/99</f>
        <v>3805.2525252525252</v>
      </c>
      <c r="F13" s="2">
        <f>'white ref 99pct'!F13*80/99</f>
        <v>3848.8888888888887</v>
      </c>
      <c r="G13" s="2">
        <f>'white ref 99pct'!G13*80/99</f>
        <v>3813.3333333333335</v>
      </c>
      <c r="H13" s="2">
        <f>'white ref 99pct'!H13*80/99</f>
        <v>3776.1616161616162</v>
      </c>
      <c r="I13" s="2">
        <f>'white ref 99pct'!I13*80/99</f>
        <v>3637.1717171717173</v>
      </c>
      <c r="J13" s="2">
        <f>'white ref 99pct'!J13*80/99</f>
        <v>3583.030303030303</v>
      </c>
      <c r="K13" s="2">
        <f>'white ref 99pct'!K13*80/99</f>
        <v>3697.7777777777778</v>
      </c>
      <c r="L13" s="3">
        <f t="shared" si="0"/>
        <v>3748.2020202020203</v>
      </c>
    </row>
    <row r="14" spans="1:12" x14ac:dyDescent="0.3">
      <c r="A14" s="1">
        <v>13</v>
      </c>
      <c r="B14" s="2">
        <f>'white ref 99pct'!B14*80/99</f>
        <v>3793.1313131313132</v>
      </c>
      <c r="C14" s="2">
        <f>'white ref 99pct'!C14*80/99</f>
        <v>3468.2828282828282</v>
      </c>
      <c r="D14" s="2">
        <f>'white ref 99pct'!D14*80/99</f>
        <v>3737.3737373737372</v>
      </c>
      <c r="E14" s="2">
        <f>'white ref 99pct'!E14*80/99</f>
        <v>3811.7171717171718</v>
      </c>
      <c r="F14" s="2">
        <f>'white ref 99pct'!F14*80/99</f>
        <v>3874.7474747474748</v>
      </c>
      <c r="G14" s="2">
        <f>'white ref 99pct'!G14*80/99</f>
        <v>3841.6161616161617</v>
      </c>
      <c r="H14" s="2">
        <f>'white ref 99pct'!H14*80/99</f>
        <v>3810.1010101010102</v>
      </c>
      <c r="I14" s="2">
        <f>'white ref 99pct'!I14*80/99</f>
        <v>3670.3030303030305</v>
      </c>
      <c r="J14" s="2">
        <f>'white ref 99pct'!J14*80/99</f>
        <v>3663.030303030303</v>
      </c>
      <c r="K14" s="2">
        <f>'white ref 99pct'!K14*80/99</f>
        <v>3710.7070707070707</v>
      </c>
      <c r="L14" s="3">
        <f t="shared" si="0"/>
        <v>3738.1010101010106</v>
      </c>
    </row>
    <row r="15" spans="1:12" x14ac:dyDescent="0.3">
      <c r="A15" s="1">
        <v>14</v>
      </c>
      <c r="B15" s="2">
        <f>'white ref 99pct'!B15*80/99</f>
        <v>4134.1414141414143</v>
      </c>
      <c r="C15" s="2">
        <f>'white ref 99pct'!C15*80/99</f>
        <v>3514.3434343434342</v>
      </c>
      <c r="D15" s="2">
        <f>'white ref 99pct'!D15*80/99</f>
        <v>3689.6969696969695</v>
      </c>
      <c r="E15" s="2">
        <f>'white ref 99pct'!E15*80/99</f>
        <v>3847.2727272727275</v>
      </c>
      <c r="F15" s="2">
        <f>'white ref 99pct'!F15*80/99</f>
        <v>3853.7373737373737</v>
      </c>
      <c r="G15" s="2">
        <f>'white ref 99pct'!G15*80/99</f>
        <v>3820.6060606060605</v>
      </c>
      <c r="H15" s="2">
        <f>'white ref 99pct'!H15*80/99</f>
        <v>3798.787878787879</v>
      </c>
      <c r="I15" s="2">
        <f>'white ref 99pct'!I15*80/99</f>
        <v>3661.4141414141413</v>
      </c>
      <c r="J15" s="2">
        <f>'white ref 99pct'!J15*80/99</f>
        <v>3629.8989898989898</v>
      </c>
      <c r="K15" s="2">
        <f>'white ref 99pct'!K15*80/99</f>
        <v>3693.7373737373737</v>
      </c>
      <c r="L15" s="3">
        <f t="shared" si="0"/>
        <v>3764.363636363636</v>
      </c>
    </row>
    <row r="16" spans="1:12" x14ac:dyDescent="0.3">
      <c r="A16" s="1">
        <v>15</v>
      </c>
      <c r="B16" s="2">
        <f>'white ref 99pct'!B16*80/99</f>
        <v>4129.2929292929293</v>
      </c>
      <c r="C16" s="2">
        <f>'white ref 99pct'!C16*80/99</f>
        <v>3486.060606060606</v>
      </c>
      <c r="D16" s="2">
        <f>'white ref 99pct'!D16*80/99</f>
        <v>3633.1313131313132</v>
      </c>
      <c r="E16" s="2">
        <f>'white ref 99pct'!E16*80/99</f>
        <v>3713.1313131313132</v>
      </c>
      <c r="F16" s="2">
        <f>'white ref 99pct'!F16*80/99</f>
        <v>3851.3131313131312</v>
      </c>
      <c r="G16" s="2">
        <f>'white ref 99pct'!G16*80/99</f>
        <v>3830.3030303030305</v>
      </c>
      <c r="H16" s="2">
        <f>'white ref 99pct'!H16*80/99</f>
        <v>3703.4343434343436</v>
      </c>
      <c r="I16" s="2">
        <f>'white ref 99pct'!I16*80/99</f>
        <v>3616.1616161616162</v>
      </c>
      <c r="J16" s="2">
        <f>'white ref 99pct'!J16*80/99</f>
        <v>3636.3636363636365</v>
      </c>
      <c r="K16" s="2">
        <f>'white ref 99pct'!K16*80/99</f>
        <v>3710.7070707070707</v>
      </c>
      <c r="L16" s="3">
        <f t="shared" si="0"/>
        <v>3730.9898989898998</v>
      </c>
    </row>
    <row r="17" spans="1:12" x14ac:dyDescent="0.3">
      <c r="A17" s="1">
        <v>16</v>
      </c>
      <c r="B17" s="2">
        <f>'white ref 99pct'!B17*80/99</f>
        <v>3802.8282828282827</v>
      </c>
      <c r="C17" s="2">
        <f>'white ref 99pct'!C17*80/99</f>
        <v>3435.9595959595958</v>
      </c>
      <c r="D17" s="2">
        <f>'white ref 99pct'!D17*80/99</f>
        <v>3716.3636363636365</v>
      </c>
      <c r="E17" s="2">
        <f>'white ref 99pct'!E17*80/99</f>
        <v>3760.8080808080808</v>
      </c>
      <c r="F17" s="2">
        <f>'white ref 99pct'!F17*80/99</f>
        <v>3819.7979797979797</v>
      </c>
      <c r="G17" s="2">
        <f>'white ref 99pct'!G17*80/99</f>
        <v>3811.7171717171718</v>
      </c>
      <c r="H17" s="2">
        <f>'white ref 99pct'!H17*80/99</f>
        <v>3726.060606060606</v>
      </c>
      <c r="I17" s="2">
        <f>'white ref 99pct'!I17*80/99</f>
        <v>3728.4848484848485</v>
      </c>
      <c r="J17" s="2">
        <f>'white ref 99pct'!J17*80/99</f>
        <v>3638.787878787879</v>
      </c>
      <c r="K17" s="2">
        <f>'white ref 99pct'!K17*80/99</f>
        <v>3671.1111111111113</v>
      </c>
      <c r="L17" s="3">
        <f t="shared" si="0"/>
        <v>3711.1919191919196</v>
      </c>
    </row>
    <row r="18" spans="1:12" x14ac:dyDescent="0.3">
      <c r="A18" s="1">
        <v>17</v>
      </c>
      <c r="B18" s="2">
        <f>'white ref 99pct'!B18*80/99</f>
        <v>4141.4141414141413</v>
      </c>
      <c r="C18" s="2">
        <f>'white ref 99pct'!C18*80/99</f>
        <v>3451.3131313131312</v>
      </c>
      <c r="D18" s="2">
        <f>'white ref 99pct'!D18*80/99</f>
        <v>3654.9494949494951</v>
      </c>
      <c r="E18" s="2">
        <f>'white ref 99pct'!E18*80/99</f>
        <v>3820.6060606060605</v>
      </c>
      <c r="F18" s="2">
        <f>'white ref 99pct'!F18*80/99</f>
        <v>3916.7676767676767</v>
      </c>
      <c r="G18" s="2">
        <f>'white ref 99pct'!G18*80/99</f>
        <v>3895.757575757576</v>
      </c>
      <c r="H18" s="2">
        <f>'white ref 99pct'!H18*80/99</f>
        <v>3774.5454545454545</v>
      </c>
      <c r="I18" s="2">
        <f>'white ref 99pct'!I18*80/99</f>
        <v>3757.5757575757575</v>
      </c>
      <c r="J18" s="2">
        <f>'white ref 99pct'!J18*80/99</f>
        <v>3682.4242424242425</v>
      </c>
      <c r="K18" s="2">
        <f>'white ref 99pct'!K18*80/99</f>
        <v>3696.1616161616162</v>
      </c>
      <c r="L18" s="3">
        <f t="shared" si="0"/>
        <v>3779.151515151515</v>
      </c>
    </row>
    <row r="19" spans="1:12" x14ac:dyDescent="0.3">
      <c r="A19" s="1">
        <v>18</v>
      </c>
      <c r="B19" s="2">
        <f>'white ref 99pct'!B19*80/99</f>
        <v>4160.8080808080804</v>
      </c>
      <c r="C19" s="2">
        <f>'white ref 99pct'!C19*80/99</f>
        <v>3504.6464646464647</v>
      </c>
      <c r="D19" s="2">
        <f>'white ref 99pct'!D19*80/99</f>
        <v>3646.8686868686868</v>
      </c>
      <c r="E19" s="2">
        <f>'white ref 99pct'!E19*80/99</f>
        <v>3796.3636363636365</v>
      </c>
      <c r="F19" s="2">
        <f>'white ref 99pct'!F19*80/99</f>
        <v>3799.5959595959598</v>
      </c>
      <c r="G19" s="2">
        <f>'white ref 99pct'!G19*80/99</f>
        <v>3780.2020202020203</v>
      </c>
      <c r="H19" s="2">
        <f>'white ref 99pct'!H19*80/99</f>
        <v>3733.3333333333335</v>
      </c>
      <c r="I19" s="2">
        <f>'white ref 99pct'!I19*80/99</f>
        <v>3648.4848484848485</v>
      </c>
      <c r="J19" s="2">
        <f>'white ref 99pct'!J19*80/99</f>
        <v>3709.090909090909</v>
      </c>
      <c r="K19" s="2">
        <f>'white ref 99pct'!K19*80/99</f>
        <v>3726.060606060606</v>
      </c>
      <c r="L19" s="3">
        <f t="shared" si="0"/>
        <v>3750.5454545454545</v>
      </c>
    </row>
    <row r="20" spans="1:12" x14ac:dyDescent="0.3">
      <c r="A20" s="1">
        <v>19</v>
      </c>
      <c r="B20" s="2">
        <f>'white ref 99pct'!B20*80/99</f>
        <v>4160.8080808080804</v>
      </c>
      <c r="C20" s="2">
        <f>'white ref 99pct'!C20*80/99</f>
        <v>3495.757575757576</v>
      </c>
      <c r="D20" s="2">
        <f>'white ref 99pct'!D20*80/99</f>
        <v>3772.121212121212</v>
      </c>
      <c r="E20" s="2">
        <f>'white ref 99pct'!E20*80/99</f>
        <v>3837.5757575757575</v>
      </c>
      <c r="F20" s="2">
        <f>'white ref 99pct'!F20*80/99</f>
        <v>3909.4949494949497</v>
      </c>
      <c r="G20" s="2">
        <f>'white ref 99pct'!G20*80/99</f>
        <v>3895.757575757576</v>
      </c>
      <c r="H20" s="2">
        <f>'white ref 99pct'!H20*80/99</f>
        <v>3754.3434343434342</v>
      </c>
      <c r="I20" s="2">
        <f>'white ref 99pct'!I20*80/99</f>
        <v>3661.4141414141413</v>
      </c>
      <c r="J20" s="2">
        <f>'white ref 99pct'!J20*80/99</f>
        <v>3681.6161616161617</v>
      </c>
      <c r="K20" s="2">
        <f>'white ref 99pct'!K20*80/99</f>
        <v>3701.818181818182</v>
      </c>
      <c r="L20" s="3">
        <f t="shared" si="0"/>
        <v>3787.0707070707076</v>
      </c>
    </row>
    <row r="21" spans="1:12" x14ac:dyDescent="0.3">
      <c r="A21" s="1">
        <v>20</v>
      </c>
      <c r="B21" s="2">
        <f>'white ref 99pct'!B21*80/99</f>
        <v>4172.9292929292933</v>
      </c>
      <c r="C21" s="2">
        <f>'white ref 99pct'!C21*80/99</f>
        <v>3489.2929292929293</v>
      </c>
      <c r="D21" s="2">
        <f>'white ref 99pct'!D21*80/99</f>
        <v>3744.6464646464647</v>
      </c>
      <c r="E21" s="2">
        <f>'white ref 99pct'!E21*80/99</f>
        <v>3877.9797979797981</v>
      </c>
      <c r="F21" s="2">
        <f>'white ref 99pct'!F21*80/99</f>
        <v>3868.2828282828282</v>
      </c>
      <c r="G21" s="2">
        <f>'white ref 99pct'!G21*80/99</f>
        <v>3740.6060606060605</v>
      </c>
      <c r="H21" s="2">
        <f>'white ref 99pct'!H21*80/99</f>
        <v>3747.878787878788</v>
      </c>
      <c r="I21" s="2">
        <f>'white ref 99pct'!I21*80/99</f>
        <v>3663.8383838383838</v>
      </c>
      <c r="J21" s="2">
        <f>'white ref 99pct'!J21*80/99</f>
        <v>3597.5757575757575</v>
      </c>
      <c r="K21" s="2">
        <f>'white ref 99pct'!K21*80/99</f>
        <v>3695.3535353535353</v>
      </c>
      <c r="L21" s="3">
        <f t="shared" si="0"/>
        <v>3759.8383838383838</v>
      </c>
    </row>
    <row r="22" spans="1:12" x14ac:dyDescent="0.3">
      <c r="A22" s="1">
        <v>21</v>
      </c>
      <c r="B22" s="2">
        <f>'white ref 99pct'!B22*80/99</f>
        <v>4199.5959595959594</v>
      </c>
      <c r="C22" s="2">
        <f>'white ref 99pct'!C22*80/99</f>
        <v>3368.8888888888887</v>
      </c>
      <c r="D22" s="2">
        <f>'white ref 99pct'!D22*80/99</f>
        <v>3754.3434343434342</v>
      </c>
      <c r="E22" s="2">
        <f>'white ref 99pct'!E22*80/99</f>
        <v>3780.2020202020203</v>
      </c>
      <c r="F22" s="2">
        <f>'white ref 99pct'!F22*80/99</f>
        <v>3888.4848484848485</v>
      </c>
      <c r="G22" s="2">
        <f>'white ref 99pct'!G22*80/99</f>
        <v>3849.6969696969695</v>
      </c>
      <c r="H22" s="2">
        <f>'white ref 99pct'!H22*80/99</f>
        <v>3755.9595959595958</v>
      </c>
      <c r="I22" s="2">
        <f>'white ref 99pct'!I22*80/99</f>
        <v>3776.969696969697</v>
      </c>
      <c r="J22" s="2">
        <f>'white ref 99pct'!J22*80/99</f>
        <v>3664.6464646464647</v>
      </c>
      <c r="K22" s="2">
        <f>'white ref 99pct'!K22*80/99</f>
        <v>3750.3030303030305</v>
      </c>
      <c r="L22" s="3">
        <f t="shared" si="0"/>
        <v>3778.909090909091</v>
      </c>
    </row>
    <row r="23" spans="1:12" x14ac:dyDescent="0.3">
      <c r="A23" s="1">
        <v>22</v>
      </c>
      <c r="B23" s="2">
        <f>'white ref 99pct'!B23*80/99</f>
        <v>4185.0505050505053</v>
      </c>
      <c r="C23" s="2">
        <f>'white ref 99pct'!C23*80/99</f>
        <v>3515.151515151515</v>
      </c>
      <c r="D23" s="2">
        <f>'white ref 99pct'!D23*80/99</f>
        <v>3549.8989898989898</v>
      </c>
      <c r="E23" s="2">
        <f>'white ref 99pct'!E23*80/99</f>
        <v>3806.8686868686868</v>
      </c>
      <c r="F23" s="2">
        <f>'white ref 99pct'!F23*80/99</f>
        <v>3869.090909090909</v>
      </c>
      <c r="G23" s="2">
        <f>'white ref 99pct'!G23*80/99</f>
        <v>3865.0505050505049</v>
      </c>
      <c r="H23" s="2">
        <f>'white ref 99pct'!H23*80/99</f>
        <v>3777.7777777777778</v>
      </c>
      <c r="I23" s="2">
        <f>'white ref 99pct'!I23*80/99</f>
        <v>3685.6565656565658</v>
      </c>
      <c r="J23" s="2">
        <f>'white ref 99pct'!J23*80/99</f>
        <v>3648.4848484848485</v>
      </c>
      <c r="K23" s="2">
        <f>'white ref 99pct'!K23*80/99</f>
        <v>3736.5656565656564</v>
      </c>
      <c r="L23" s="3">
        <f t="shared" si="0"/>
        <v>3763.9595959595958</v>
      </c>
    </row>
    <row r="24" spans="1:12" x14ac:dyDescent="0.3">
      <c r="A24" s="1">
        <v>23</v>
      </c>
      <c r="B24" s="2">
        <f>'white ref 99pct'!B24*80/99</f>
        <v>4085.6565656565658</v>
      </c>
      <c r="C24" s="2">
        <f>'white ref 99pct'!C24*80/99</f>
        <v>3488.4848484848485</v>
      </c>
      <c r="D24" s="2">
        <f>'white ref 99pct'!D24*80/99</f>
        <v>3667.0707070707072</v>
      </c>
      <c r="E24" s="2">
        <f>'white ref 99pct'!E24*80/99</f>
        <v>3752.7272727272725</v>
      </c>
      <c r="F24" s="2">
        <f>'white ref 99pct'!F24*80/99</f>
        <v>3867.4747474747473</v>
      </c>
      <c r="G24" s="2">
        <f>'white ref 99pct'!G24*80/99</f>
        <v>3823.8383838383838</v>
      </c>
      <c r="H24" s="2">
        <f>'white ref 99pct'!H24*80/99</f>
        <v>3771.3131313131312</v>
      </c>
      <c r="I24" s="2">
        <f>'white ref 99pct'!I24*80/99</f>
        <v>3712.3232323232323</v>
      </c>
      <c r="J24" s="2">
        <f>'white ref 99pct'!J24*80/99</f>
        <v>3645.2525252525252</v>
      </c>
      <c r="K24" s="2">
        <f>'white ref 99pct'!K24*80/99</f>
        <v>3678.3838383838383</v>
      </c>
      <c r="L24" s="3">
        <f t="shared" si="0"/>
        <v>3749.2525252525252</v>
      </c>
    </row>
    <row r="25" spans="1:12" x14ac:dyDescent="0.3">
      <c r="A25" s="1">
        <v>24</v>
      </c>
      <c r="B25" s="2">
        <f>'white ref 99pct'!B25*80/99</f>
        <v>4108.2828282828286</v>
      </c>
      <c r="C25" s="2">
        <f>'white ref 99pct'!C25*80/99</f>
        <v>3529.6969696969695</v>
      </c>
      <c r="D25" s="2">
        <f>'white ref 99pct'!D25*80/99</f>
        <v>3693.7373737373737</v>
      </c>
      <c r="E25" s="2">
        <f>'white ref 99pct'!E25*80/99</f>
        <v>3837.5757575757575</v>
      </c>
      <c r="F25" s="2">
        <f>'white ref 99pct'!F25*80/99</f>
        <v>3818.181818181818</v>
      </c>
      <c r="G25" s="2">
        <f>'white ref 99pct'!G25*80/99</f>
        <v>3878.787878787879</v>
      </c>
      <c r="H25" s="2">
        <f>'white ref 99pct'!H25*80/99</f>
        <v>3823.8383838383838</v>
      </c>
      <c r="I25" s="2">
        <f>'white ref 99pct'!I25*80/99</f>
        <v>3749.4949494949497</v>
      </c>
      <c r="J25" s="2">
        <f>'white ref 99pct'!J25*80/99</f>
        <v>3538.5858585858587</v>
      </c>
      <c r="K25" s="2">
        <f>'white ref 99pct'!K25*80/99</f>
        <v>3725.2525252525252</v>
      </c>
      <c r="L25" s="3">
        <f t="shared" si="0"/>
        <v>3770.3434343434346</v>
      </c>
    </row>
    <row r="26" spans="1:12" x14ac:dyDescent="0.3">
      <c r="A26" s="1">
        <v>25</v>
      </c>
      <c r="B26" s="2">
        <f>'white ref 99pct'!B26*80/99</f>
        <v>4109.8989898989903</v>
      </c>
      <c r="C26" s="2">
        <f>'white ref 99pct'!C26*80/99</f>
        <v>3504.6464646464647</v>
      </c>
      <c r="D26" s="2">
        <f>'white ref 99pct'!D26*80/99</f>
        <v>3660.6060606060605</v>
      </c>
      <c r="E26" s="2">
        <f>'white ref 99pct'!E26*80/99</f>
        <v>3795.5555555555557</v>
      </c>
      <c r="F26" s="2">
        <f>'white ref 99pct'!F26*80/99</f>
        <v>3865.0505050505049</v>
      </c>
      <c r="G26" s="2">
        <f>'white ref 99pct'!G26*80/99</f>
        <v>3839.1919191919192</v>
      </c>
      <c r="H26" s="2">
        <f>'white ref 99pct'!H26*80/99</f>
        <v>3786.6666666666665</v>
      </c>
      <c r="I26" s="2">
        <f>'white ref 99pct'!I26*80/99</f>
        <v>3741.4141414141413</v>
      </c>
      <c r="J26" s="2">
        <f>'white ref 99pct'!J26*80/99</f>
        <v>3630.7070707070707</v>
      </c>
      <c r="K26" s="2">
        <f>'white ref 99pct'!K26*80/99</f>
        <v>3722.8282828282827</v>
      </c>
      <c r="L26" s="3">
        <f t="shared" si="0"/>
        <v>3765.6565656565654</v>
      </c>
    </row>
    <row r="27" spans="1:12" x14ac:dyDescent="0.3">
      <c r="A27" s="1">
        <v>26</v>
      </c>
      <c r="B27" s="2">
        <f>'white ref 99pct'!B27*80/99</f>
        <v>4166.4646464646466</v>
      </c>
      <c r="C27" s="2">
        <f>'white ref 99pct'!C27*80/99</f>
        <v>3518.3838383838383</v>
      </c>
      <c r="D27" s="2">
        <f>'white ref 99pct'!D27*80/99</f>
        <v>3705.8585858585857</v>
      </c>
      <c r="E27" s="2">
        <f>'white ref 99pct'!E27*80/99</f>
        <v>3797.9797979797981</v>
      </c>
      <c r="F27" s="2">
        <f>'white ref 99pct'!F27*80/99</f>
        <v>3848.8888888888887</v>
      </c>
      <c r="G27" s="2">
        <f>'white ref 99pct'!G27*80/99</f>
        <v>3816.5656565656564</v>
      </c>
      <c r="H27" s="2">
        <f>'white ref 99pct'!H27*80/99</f>
        <v>3758.3838383838383</v>
      </c>
      <c r="I27" s="2">
        <f>'white ref 99pct'!I27*80/99</f>
        <v>3701.0101010101012</v>
      </c>
      <c r="J27" s="2">
        <f>'white ref 99pct'!J27*80/99</f>
        <v>3667.0707070707072</v>
      </c>
      <c r="K27" s="2">
        <f>'white ref 99pct'!K27*80/99</f>
        <v>3709.090909090909</v>
      </c>
      <c r="L27" s="3">
        <f t="shared" si="0"/>
        <v>3768.9696969696975</v>
      </c>
    </row>
    <row r="28" spans="1:12" x14ac:dyDescent="0.3">
      <c r="A28" s="1">
        <v>27</v>
      </c>
      <c r="B28" s="2">
        <f>'white ref 99pct'!B28*80/99</f>
        <v>4150.30303030303</v>
      </c>
      <c r="C28" s="2">
        <f>'white ref 99pct'!C28*80/99</f>
        <v>3504.6464646464647</v>
      </c>
      <c r="D28" s="2">
        <f>'white ref 99pct'!D28*80/99</f>
        <v>3710.7070707070707</v>
      </c>
      <c r="E28" s="2">
        <f>'white ref 99pct'!E28*80/99</f>
        <v>3780.2020202020203</v>
      </c>
      <c r="F28" s="2">
        <f>'white ref 99pct'!F28*80/99</f>
        <v>3894.9494949494951</v>
      </c>
      <c r="G28" s="2">
        <f>'white ref 99pct'!G28*80/99</f>
        <v>3882.0202020202019</v>
      </c>
      <c r="H28" s="2">
        <f>'white ref 99pct'!H28*80/99</f>
        <v>3817.3737373737372</v>
      </c>
      <c r="I28" s="2">
        <f>'white ref 99pct'!I28*80/99</f>
        <v>3678.3838383838383</v>
      </c>
      <c r="J28" s="2">
        <f>'white ref 99pct'!J28*80/99</f>
        <v>3688.0808080808079</v>
      </c>
      <c r="K28" s="2">
        <f>'white ref 99pct'!K28*80/99</f>
        <v>3701.0101010101012</v>
      </c>
      <c r="L28" s="3">
        <f t="shared" si="0"/>
        <v>3780.7676767676762</v>
      </c>
    </row>
    <row r="29" spans="1:12" x14ac:dyDescent="0.3">
      <c r="A29" s="1">
        <v>28</v>
      </c>
      <c r="B29" s="2">
        <f>'white ref 99pct'!B29*80/99</f>
        <v>4153.5353535353534</v>
      </c>
      <c r="C29" s="2">
        <f>'white ref 99pct'!C29*80/99</f>
        <v>3515.151515151515</v>
      </c>
      <c r="D29" s="2">
        <f>'white ref 99pct'!D29*80/99</f>
        <v>3656.5656565656564</v>
      </c>
      <c r="E29" s="2">
        <f>'white ref 99pct'!E29*80/99</f>
        <v>3765.6565656565658</v>
      </c>
      <c r="F29" s="2">
        <f>'white ref 99pct'!F29*80/99</f>
        <v>3857.7777777777778</v>
      </c>
      <c r="G29" s="2">
        <f>'white ref 99pct'!G29*80/99</f>
        <v>3856.1616161616162</v>
      </c>
      <c r="H29" s="2">
        <f>'white ref 99pct'!H29*80/99</f>
        <v>3779.3939393939395</v>
      </c>
      <c r="I29" s="2">
        <f>'white ref 99pct'!I29*80/99</f>
        <v>3717.9797979797981</v>
      </c>
      <c r="J29" s="2">
        <f>'white ref 99pct'!J29*80/99</f>
        <v>3629.090909090909</v>
      </c>
      <c r="K29" s="2">
        <f>'white ref 99pct'!K29*80/99</f>
        <v>3688.8888888888887</v>
      </c>
      <c r="L29" s="3">
        <f t="shared" si="0"/>
        <v>3762.0202020202023</v>
      </c>
    </row>
    <row r="30" spans="1:12" x14ac:dyDescent="0.3">
      <c r="A30" s="1">
        <v>29</v>
      </c>
      <c r="B30" s="2">
        <f>'white ref 99pct'!B30*80/99</f>
        <v>4145.454545454545</v>
      </c>
      <c r="C30" s="2">
        <f>'white ref 99pct'!C30*80/99</f>
        <v>3229.8989898989898</v>
      </c>
      <c r="D30" s="2">
        <f>'white ref 99pct'!D30*80/99</f>
        <v>3672.7272727272725</v>
      </c>
      <c r="E30" s="2">
        <f>'white ref 99pct'!E30*80/99</f>
        <v>3760</v>
      </c>
      <c r="F30" s="2">
        <f>'white ref 99pct'!F30*80/99</f>
        <v>3831.1111111111113</v>
      </c>
      <c r="G30" s="2">
        <f>'white ref 99pct'!G30*80/99</f>
        <v>3772.9292929292928</v>
      </c>
      <c r="H30" s="2">
        <f>'white ref 99pct'!H30*80/99</f>
        <v>3806.060606060606</v>
      </c>
      <c r="I30" s="2">
        <f>'white ref 99pct'!I30*80/99</f>
        <v>3780.2020202020203</v>
      </c>
      <c r="J30" s="2">
        <f>'white ref 99pct'!J30*80/99</f>
        <v>3667.0707070707072</v>
      </c>
      <c r="K30" s="2">
        <f>'white ref 99pct'!K30*80/99</f>
        <v>3734.9494949494951</v>
      </c>
      <c r="L30" s="3">
        <f t="shared" si="0"/>
        <v>3740.0404040404042</v>
      </c>
    </row>
    <row r="31" spans="1:12" x14ac:dyDescent="0.3">
      <c r="A31" s="1">
        <v>30</v>
      </c>
      <c r="B31" s="2">
        <f>'white ref 99pct'!B31*80/99</f>
        <v>4114.7474747474744</v>
      </c>
      <c r="C31" s="2">
        <f>'white ref 99pct'!C31*80/99</f>
        <v>3535.3535353535353</v>
      </c>
      <c r="D31" s="2">
        <f>'white ref 99pct'!D31*80/99</f>
        <v>3658.9898989898988</v>
      </c>
      <c r="E31" s="2">
        <f>'white ref 99pct'!E31*80/99</f>
        <v>3835.9595959595958</v>
      </c>
      <c r="F31" s="2">
        <f>'white ref 99pct'!F31*80/99</f>
        <v>3864.242424242424</v>
      </c>
      <c r="G31" s="2">
        <f>'white ref 99pct'!G31*80/99</f>
        <v>3908.6868686868688</v>
      </c>
      <c r="H31" s="2">
        <f>'white ref 99pct'!H31*80/99</f>
        <v>3722.8282828282827</v>
      </c>
      <c r="I31" s="2">
        <f>'white ref 99pct'!I31*80/99</f>
        <v>3726.8686868686868</v>
      </c>
      <c r="J31" s="2">
        <f>'white ref 99pct'!J31*80/99</f>
        <v>3665.4545454545455</v>
      </c>
      <c r="K31" s="2">
        <f>'white ref 99pct'!K31*80/99</f>
        <v>3683.2323232323233</v>
      </c>
      <c r="L31" s="3">
        <f t="shared" si="0"/>
        <v>3771.6363636363631</v>
      </c>
    </row>
    <row r="32" spans="1:12" x14ac:dyDescent="0.3">
      <c r="A32" s="1">
        <v>31</v>
      </c>
      <c r="B32" s="2">
        <f>'white ref 99pct'!B32*80/99</f>
        <v>4090.5050505050503</v>
      </c>
      <c r="C32" s="2">
        <f>'white ref 99pct'!C32*80/99</f>
        <v>3534.5454545454545</v>
      </c>
      <c r="D32" s="2">
        <f>'white ref 99pct'!D32*80/99</f>
        <v>3590.3030303030305</v>
      </c>
      <c r="E32" s="2">
        <f>'white ref 99pct'!E32*80/99</f>
        <v>3727.6767676767677</v>
      </c>
      <c r="F32" s="2">
        <f>'white ref 99pct'!F32*80/99</f>
        <v>3810.909090909091</v>
      </c>
      <c r="G32" s="2">
        <f>'white ref 99pct'!G32*80/99</f>
        <v>3891.7171717171718</v>
      </c>
      <c r="H32" s="2">
        <f>'white ref 99pct'!H32*80/99</f>
        <v>3804.4444444444443</v>
      </c>
      <c r="I32" s="2">
        <f>'white ref 99pct'!I32*80/99</f>
        <v>3687.2727272727275</v>
      </c>
      <c r="J32" s="2">
        <f>'white ref 99pct'!J32*80/99</f>
        <v>3683.2323232323233</v>
      </c>
      <c r="K32" s="2">
        <f>'white ref 99pct'!K32*80/99</f>
        <v>3693.7373737373737</v>
      </c>
      <c r="L32" s="3">
        <f t="shared" si="0"/>
        <v>3751.4343434343436</v>
      </c>
    </row>
    <row r="33" spans="1:12" x14ac:dyDescent="0.3">
      <c r="A33" s="1">
        <v>32</v>
      </c>
      <c r="B33" s="2">
        <f>'white ref 99pct'!B33*80/99</f>
        <v>4136.5656565656564</v>
      </c>
      <c r="C33" s="2">
        <f>'white ref 99pct'!C33*80/99</f>
        <v>3540.2020202020203</v>
      </c>
      <c r="D33" s="2">
        <f>'white ref 99pct'!D33*80/99</f>
        <v>3651.7171717171718</v>
      </c>
      <c r="E33" s="2">
        <f>'white ref 99pct'!E33*80/99</f>
        <v>3735.757575757576</v>
      </c>
      <c r="F33" s="2">
        <f>'white ref 99pct'!F33*80/99</f>
        <v>3775.3535353535353</v>
      </c>
      <c r="G33" s="2">
        <f>'white ref 99pct'!G33*80/99</f>
        <v>3620.2020202020203</v>
      </c>
      <c r="H33" s="2">
        <f>'white ref 99pct'!H33*80/99</f>
        <v>3711.5151515151515</v>
      </c>
      <c r="I33" s="2">
        <f>'white ref 99pct'!I33*80/99</f>
        <v>3723.6363636363635</v>
      </c>
      <c r="J33" s="2">
        <f>'white ref 99pct'!J33*80/99</f>
        <v>3622.6262626262628</v>
      </c>
      <c r="K33" s="2">
        <f>'white ref 99pct'!K33*80/99</f>
        <v>3701.818181818182</v>
      </c>
      <c r="L33" s="3">
        <f t="shared" si="0"/>
        <v>3721.9393939393944</v>
      </c>
    </row>
    <row r="34" spans="1:12" x14ac:dyDescent="0.3">
      <c r="A34" s="1">
        <v>33</v>
      </c>
      <c r="B34" s="2">
        <f>'white ref 99pct'!B34*80/99</f>
        <v>4092.121212121212</v>
      </c>
      <c r="C34" s="2">
        <f>'white ref 99pct'!C34*80/99</f>
        <v>3494.9494949494951</v>
      </c>
      <c r="D34" s="2">
        <f>'white ref 99pct'!D34*80/99</f>
        <v>3703.4343434343436</v>
      </c>
      <c r="E34" s="2">
        <f>'white ref 99pct'!E34*80/99</f>
        <v>3826.2626262626263</v>
      </c>
      <c r="F34" s="2">
        <f>'white ref 99pct'!F34*80/99</f>
        <v>3865.0505050505049</v>
      </c>
      <c r="G34" s="2">
        <f>'white ref 99pct'!G34*80/99</f>
        <v>3807.6767676767677</v>
      </c>
      <c r="H34" s="2">
        <f>'white ref 99pct'!H34*80/99</f>
        <v>3741.4141414141413</v>
      </c>
      <c r="I34" s="2">
        <f>'white ref 99pct'!I34*80/99</f>
        <v>3675.151515151515</v>
      </c>
      <c r="J34" s="2">
        <f>'white ref 99pct'!J34*80/99</f>
        <v>3664.6464646464647</v>
      </c>
      <c r="K34" s="2">
        <f>'white ref 99pct'!K34*80/99</f>
        <v>3679.1919191919192</v>
      </c>
      <c r="L34" s="3">
        <f t="shared" si="0"/>
        <v>3754.9898989898988</v>
      </c>
    </row>
    <row r="35" spans="1:12" x14ac:dyDescent="0.3">
      <c r="A35" s="1">
        <v>34</v>
      </c>
      <c r="B35" s="2">
        <f>'white ref 99pct'!B35*80/99</f>
        <v>4189.8989898989903</v>
      </c>
      <c r="C35" s="2">
        <f>'white ref 99pct'!C35*80/99</f>
        <v>3489.2929292929293</v>
      </c>
      <c r="D35" s="2">
        <f>'white ref 99pct'!D35*80/99</f>
        <v>3648.4848484848485</v>
      </c>
      <c r="E35" s="2">
        <f>'white ref 99pct'!E35*80/99</f>
        <v>3744.6464646464647</v>
      </c>
      <c r="F35" s="2">
        <f>'white ref 99pct'!F35*80/99</f>
        <v>3845.6565656565658</v>
      </c>
      <c r="G35" s="2">
        <f>'white ref 99pct'!G35*80/99</f>
        <v>3871.5151515151515</v>
      </c>
      <c r="H35" s="2">
        <f>'white ref 99pct'!H35*80/99</f>
        <v>3724.4444444444443</v>
      </c>
      <c r="I35" s="2">
        <f>'white ref 99pct'!I35*80/99</f>
        <v>3742.2222222222222</v>
      </c>
      <c r="J35" s="2">
        <f>'white ref 99pct'!J35*80/99</f>
        <v>3664.6464646464647</v>
      </c>
      <c r="K35" s="2">
        <f>'white ref 99pct'!K35*80/99</f>
        <v>3692.121212121212</v>
      </c>
      <c r="L35" s="3">
        <f t="shared" si="0"/>
        <v>3761.2929292929302</v>
      </c>
    </row>
    <row r="36" spans="1:12" x14ac:dyDescent="0.3">
      <c r="A36" s="1">
        <v>35</v>
      </c>
      <c r="B36" s="2">
        <f>'white ref 99pct'!B36*80/99</f>
        <v>4129.2929292929293</v>
      </c>
      <c r="C36" s="2">
        <f>'white ref 99pct'!C36*80/99</f>
        <v>3527.2727272727275</v>
      </c>
      <c r="D36" s="2">
        <f>'white ref 99pct'!D36*80/99</f>
        <v>3611.3131313131312</v>
      </c>
      <c r="E36" s="2">
        <f>'white ref 99pct'!E36*80/99</f>
        <v>3831.1111111111113</v>
      </c>
      <c r="F36" s="2">
        <f>'white ref 99pct'!F36*80/99</f>
        <v>3884.4444444444443</v>
      </c>
      <c r="G36" s="2">
        <f>'white ref 99pct'!G36*80/99</f>
        <v>3882.8282828282827</v>
      </c>
      <c r="H36" s="2">
        <f>'white ref 99pct'!H36*80/99</f>
        <v>3793.939393939394</v>
      </c>
      <c r="I36" s="2">
        <f>'white ref 99pct'!I36*80/99</f>
        <v>3709.8989898989898</v>
      </c>
      <c r="J36" s="2">
        <f>'white ref 99pct'!J36*80/99</f>
        <v>3617.7777777777778</v>
      </c>
      <c r="K36" s="2">
        <f>'white ref 99pct'!K36*80/99</f>
        <v>3718.787878787879</v>
      </c>
      <c r="L36" s="3">
        <f t="shared" si="0"/>
        <v>3770.666666666667</v>
      </c>
    </row>
    <row r="37" spans="1:12" x14ac:dyDescent="0.3">
      <c r="A37" s="1">
        <v>36</v>
      </c>
      <c r="B37" s="2">
        <f>'white ref 99pct'!B37*80/99</f>
        <v>4160.8080808080804</v>
      </c>
      <c r="C37" s="2">
        <f>'white ref 99pct'!C37*80/99</f>
        <v>3508.6868686868688</v>
      </c>
      <c r="D37" s="2">
        <f>'white ref 99pct'!D37*80/99</f>
        <v>3665.4545454545455</v>
      </c>
      <c r="E37" s="2">
        <f>'white ref 99pct'!E37*80/99</f>
        <v>3801.212121212121</v>
      </c>
      <c r="F37" s="2">
        <f>'white ref 99pct'!F37*80/99</f>
        <v>3883.6363636363635</v>
      </c>
      <c r="G37" s="2">
        <f>'white ref 99pct'!G37*80/99</f>
        <v>3825.4545454545455</v>
      </c>
      <c r="H37" s="2">
        <f>'white ref 99pct'!H37*80/99</f>
        <v>3834.3434343434342</v>
      </c>
      <c r="I37" s="2">
        <f>'white ref 99pct'!I37*80/99</f>
        <v>3651.7171717171718</v>
      </c>
      <c r="J37" s="2">
        <f>'white ref 99pct'!J37*80/99</f>
        <v>3638.787878787879</v>
      </c>
      <c r="K37" s="2">
        <f>'white ref 99pct'!K37*80/99</f>
        <v>3768.8888888888887</v>
      </c>
      <c r="L37" s="3">
        <f t="shared" si="0"/>
        <v>3773.8989898989903</v>
      </c>
    </row>
    <row r="38" spans="1:12" x14ac:dyDescent="0.3">
      <c r="A38" s="1">
        <v>37</v>
      </c>
      <c r="B38" s="2">
        <f>'white ref 99pct'!B38*80/99</f>
        <v>4126.8686868686873</v>
      </c>
      <c r="C38" s="2">
        <f>'white ref 99pct'!C38*80/99</f>
        <v>3503.030303030303</v>
      </c>
      <c r="D38" s="2">
        <f>'white ref 99pct'!D38*80/99</f>
        <v>3711.5151515151515</v>
      </c>
      <c r="E38" s="2">
        <f>'white ref 99pct'!E38*80/99</f>
        <v>3847.2727272727275</v>
      </c>
      <c r="F38" s="2">
        <f>'white ref 99pct'!F38*80/99</f>
        <v>3856.1616161616162</v>
      </c>
      <c r="G38" s="2">
        <f>'white ref 99pct'!G38*80/99</f>
        <v>3854.5454545454545</v>
      </c>
      <c r="H38" s="2">
        <f>'white ref 99pct'!H38*80/99</f>
        <v>3840.8080808080808</v>
      </c>
      <c r="I38" s="2">
        <f>'white ref 99pct'!I38*80/99</f>
        <v>3741.4141414141413</v>
      </c>
      <c r="J38" s="2">
        <f>'white ref 99pct'!J38*80/99</f>
        <v>3771.3131313131312</v>
      </c>
      <c r="K38" s="2">
        <f>'white ref 99pct'!K38*80/99</f>
        <v>3738.9898989898988</v>
      </c>
      <c r="L38" s="3">
        <f t="shared" si="0"/>
        <v>3799.1919191919196</v>
      </c>
    </row>
    <row r="39" spans="1:12" x14ac:dyDescent="0.3">
      <c r="A39" s="1">
        <v>38</v>
      </c>
      <c r="B39" s="2">
        <f>'white ref 99pct'!B39*80/99</f>
        <v>4104.242424242424</v>
      </c>
      <c r="C39" s="2">
        <f>'white ref 99pct'!C39*80/99</f>
        <v>3436.7676767676767</v>
      </c>
      <c r="D39" s="2">
        <f>'white ref 99pct'!D39*80/99</f>
        <v>3653.3333333333335</v>
      </c>
      <c r="E39" s="2">
        <f>'white ref 99pct'!E39*80/99</f>
        <v>3763.2323232323233</v>
      </c>
      <c r="F39" s="2">
        <f>'white ref 99pct'!F39*80/99</f>
        <v>3834.3434343434342</v>
      </c>
      <c r="G39" s="2">
        <f>'white ref 99pct'!G39*80/99</f>
        <v>3853.7373737373737</v>
      </c>
      <c r="H39" s="2">
        <f>'white ref 99pct'!H39*80/99</f>
        <v>3764.848484848485</v>
      </c>
      <c r="I39" s="2">
        <f>'white ref 99pct'!I39*80/99</f>
        <v>3682.4242424242425</v>
      </c>
      <c r="J39" s="2">
        <f>'white ref 99pct'!J39*80/99</f>
        <v>3659.7979797979797</v>
      </c>
      <c r="K39" s="2">
        <f>'white ref 99pct'!K39*80/99</f>
        <v>3740.6060606060605</v>
      </c>
      <c r="L39" s="3">
        <f t="shared" si="0"/>
        <v>3749.3333333333335</v>
      </c>
    </row>
    <row r="40" spans="1:12" x14ac:dyDescent="0.3">
      <c r="A40" s="1">
        <v>39</v>
      </c>
      <c r="B40" s="2">
        <f>'white ref 99pct'!B40*80/99</f>
        <v>4133.333333333333</v>
      </c>
      <c r="C40" s="2">
        <f>'white ref 99pct'!C40*80/99</f>
        <v>3529.6969696969695</v>
      </c>
      <c r="D40" s="2">
        <f>'white ref 99pct'!D40*80/99</f>
        <v>3701.0101010101012</v>
      </c>
      <c r="E40" s="2">
        <f>'white ref 99pct'!E40*80/99</f>
        <v>3755.151515151515</v>
      </c>
      <c r="F40" s="2">
        <f>'white ref 99pct'!F40*80/99</f>
        <v>3806.8686868686868</v>
      </c>
      <c r="G40" s="2">
        <f>'white ref 99pct'!G40*80/99</f>
        <v>3870.7070707070707</v>
      </c>
      <c r="H40" s="2">
        <f>'white ref 99pct'!H40*80/99</f>
        <v>3791.5151515151515</v>
      </c>
      <c r="I40" s="2">
        <f>'white ref 99pct'!I40*80/99</f>
        <v>3696.1616161616162</v>
      </c>
      <c r="J40" s="2">
        <f>'white ref 99pct'!J40*80/99</f>
        <v>3601.6161616161617</v>
      </c>
      <c r="K40" s="2">
        <f>'white ref 99pct'!K40*80/99</f>
        <v>3713.1313131313132</v>
      </c>
      <c r="L40" s="3">
        <f t="shared" si="0"/>
        <v>3759.9191919191917</v>
      </c>
    </row>
    <row r="41" spans="1:12" x14ac:dyDescent="0.3">
      <c r="A41" s="1">
        <v>40</v>
      </c>
      <c r="B41" s="2">
        <f>'white ref 99pct'!B41*80/99</f>
        <v>4151.9191919191917</v>
      </c>
      <c r="C41" s="2">
        <f>'white ref 99pct'!C41*80/99</f>
        <v>3551.5151515151515</v>
      </c>
      <c r="D41" s="2">
        <f>'white ref 99pct'!D41*80/99</f>
        <v>3713.939393939394</v>
      </c>
      <c r="E41" s="2">
        <f>'white ref 99pct'!E41*80/99</f>
        <v>3895.757575757576</v>
      </c>
      <c r="F41" s="2">
        <f>'white ref 99pct'!F41*80/99</f>
        <v>3918.3838383838383</v>
      </c>
      <c r="G41" s="2">
        <f>'white ref 99pct'!G41*80/99</f>
        <v>3835.151515151515</v>
      </c>
      <c r="H41" s="2">
        <f>'white ref 99pct'!H41*80/99</f>
        <v>3740.6060606060605</v>
      </c>
      <c r="I41" s="2">
        <f>'white ref 99pct'!I41*80/99</f>
        <v>3667.878787878788</v>
      </c>
      <c r="J41" s="2">
        <f>'white ref 99pct'!J41*80/99</f>
        <v>3685.6565656565658</v>
      </c>
      <c r="K41" s="2">
        <f>'white ref 99pct'!K41*80/99</f>
        <v>3653.3333333333335</v>
      </c>
      <c r="L41" s="3">
        <f t="shared" si="0"/>
        <v>3781.4141414141423</v>
      </c>
    </row>
    <row r="42" spans="1:12" x14ac:dyDescent="0.3">
      <c r="A42" s="1">
        <v>41</v>
      </c>
      <c r="B42" s="2">
        <f>'white ref 99pct'!B42*80/99</f>
        <v>4172.9292929292933</v>
      </c>
      <c r="C42" s="2">
        <f>'white ref 99pct'!C42*80/99</f>
        <v>3515.151515151515</v>
      </c>
      <c r="D42" s="2">
        <f>'white ref 99pct'!D42*80/99</f>
        <v>3706.6666666666665</v>
      </c>
      <c r="E42" s="2">
        <f>'white ref 99pct'!E42*80/99</f>
        <v>3819.7979797979797</v>
      </c>
      <c r="F42" s="2">
        <f>'white ref 99pct'!F42*80/99</f>
        <v>3887.6767676767677</v>
      </c>
      <c r="G42" s="2">
        <f>'white ref 99pct'!G42*80/99</f>
        <v>3816.5656565656564</v>
      </c>
      <c r="H42" s="2">
        <f>'white ref 99pct'!H42*80/99</f>
        <v>3797.9797979797981</v>
      </c>
      <c r="I42" s="2">
        <f>'white ref 99pct'!I42*80/99</f>
        <v>3793.939393939394</v>
      </c>
      <c r="J42" s="2">
        <f>'white ref 99pct'!J42*80/99</f>
        <v>3653.3333333333335</v>
      </c>
      <c r="K42" s="2">
        <f>'white ref 99pct'!K42*80/99</f>
        <v>3720.4040404040402</v>
      </c>
      <c r="L42" s="3">
        <f t="shared" si="0"/>
        <v>3788.4444444444453</v>
      </c>
    </row>
    <row r="43" spans="1:12" x14ac:dyDescent="0.3">
      <c r="A43" s="1">
        <v>42</v>
      </c>
      <c r="B43" s="2">
        <f>'white ref 99pct'!B43*80/99</f>
        <v>4195.5555555555557</v>
      </c>
      <c r="C43" s="2">
        <f>'white ref 99pct'!C43*80/99</f>
        <v>3532.9292929292928</v>
      </c>
      <c r="D43" s="2">
        <f>'white ref 99pct'!D43*80/99</f>
        <v>3680.8080808080808</v>
      </c>
      <c r="E43" s="2">
        <f>'white ref 99pct'!E43*80/99</f>
        <v>3791.5151515151515</v>
      </c>
      <c r="F43" s="2">
        <f>'white ref 99pct'!F43*80/99</f>
        <v>3870.7070707070707</v>
      </c>
      <c r="G43" s="2">
        <f>'white ref 99pct'!G43*80/99</f>
        <v>3845.6565656565658</v>
      </c>
      <c r="H43" s="2">
        <f>'white ref 99pct'!H43*80/99</f>
        <v>3744.6464646464647</v>
      </c>
      <c r="I43" s="2">
        <f>'white ref 99pct'!I43*80/99</f>
        <v>3688.8888888888887</v>
      </c>
      <c r="J43" s="2">
        <f>'white ref 99pct'!J43*80/99</f>
        <v>3621.0101010101012</v>
      </c>
      <c r="K43" s="2">
        <f>'white ref 99pct'!K43*80/99</f>
        <v>3717.1717171717173</v>
      </c>
      <c r="L43" s="3">
        <f t="shared" si="0"/>
        <v>3768.8888888888891</v>
      </c>
    </row>
    <row r="44" spans="1:12" x14ac:dyDescent="0.3">
      <c r="A44" s="1">
        <v>43</v>
      </c>
      <c r="B44" s="2">
        <f>'white ref 99pct'!B44*80/99</f>
        <v>4110.7070707070707</v>
      </c>
      <c r="C44" s="2">
        <f>'white ref 99pct'!C44*80/99</f>
        <v>3565.2525252525252</v>
      </c>
      <c r="D44" s="2">
        <f>'white ref 99pct'!D44*80/99</f>
        <v>3634.7474747474748</v>
      </c>
      <c r="E44" s="2">
        <f>'white ref 99pct'!E44*80/99</f>
        <v>3785.0505050505049</v>
      </c>
      <c r="F44" s="2">
        <f>'white ref 99pct'!F44*80/99</f>
        <v>3878.787878787879</v>
      </c>
      <c r="G44" s="2">
        <f>'white ref 99pct'!G44*80/99</f>
        <v>3848.0808080808079</v>
      </c>
      <c r="H44" s="2">
        <f>'white ref 99pct'!H44*80/99</f>
        <v>3807.6767676767677</v>
      </c>
      <c r="I44" s="2">
        <f>'white ref 99pct'!I44*80/99</f>
        <v>3637.9797979797981</v>
      </c>
      <c r="J44" s="2">
        <f>'white ref 99pct'!J44*80/99</f>
        <v>3650.909090909091</v>
      </c>
      <c r="K44" s="2">
        <f>'white ref 99pct'!K44*80/99</f>
        <v>3730.909090909091</v>
      </c>
      <c r="L44" s="3">
        <f t="shared" si="0"/>
        <v>3765.0101010101012</v>
      </c>
    </row>
    <row r="45" spans="1:12" x14ac:dyDescent="0.3">
      <c r="A45" s="1">
        <v>44</v>
      </c>
      <c r="B45" s="2">
        <f>'white ref 99pct'!B45*80/99</f>
        <v>4101.818181818182</v>
      </c>
      <c r="C45" s="2">
        <f>'white ref 99pct'!C45*80/99</f>
        <v>3564.4444444444443</v>
      </c>
      <c r="D45" s="2">
        <f>'white ref 99pct'!D45*80/99</f>
        <v>3701.0101010101012</v>
      </c>
      <c r="E45" s="2">
        <f>'white ref 99pct'!E45*80/99</f>
        <v>3842.4242424242425</v>
      </c>
      <c r="F45" s="2">
        <f>'white ref 99pct'!F45*80/99</f>
        <v>3821.4141414141413</v>
      </c>
      <c r="G45" s="2">
        <f>'white ref 99pct'!G45*80/99</f>
        <v>3825.4545454545455</v>
      </c>
      <c r="H45" s="2">
        <f>'white ref 99pct'!H45*80/99</f>
        <v>3761.6161616161617</v>
      </c>
      <c r="I45" s="2">
        <f>'white ref 99pct'!I45*80/99</f>
        <v>3671.1111111111113</v>
      </c>
      <c r="J45" s="2">
        <f>'white ref 99pct'!J45*80/99</f>
        <v>3632.3232323232323</v>
      </c>
      <c r="K45" s="2">
        <f>'white ref 99pct'!K45*80/99</f>
        <v>3541.818181818182</v>
      </c>
      <c r="L45" s="3">
        <f t="shared" si="0"/>
        <v>3746.3434343434337</v>
      </c>
    </row>
    <row r="46" spans="1:12" x14ac:dyDescent="0.3">
      <c r="A46" s="1">
        <v>45</v>
      </c>
      <c r="B46" s="2">
        <f>'white ref 99pct'!B46*80/99</f>
        <v>4156.7676767676767</v>
      </c>
      <c r="C46" s="2">
        <f>'white ref 99pct'!C46*80/99</f>
        <v>3479.5959595959598</v>
      </c>
      <c r="D46" s="2">
        <f>'white ref 99pct'!D46*80/99</f>
        <v>3750.3030303030305</v>
      </c>
      <c r="E46" s="2">
        <f>'white ref 99pct'!E46*80/99</f>
        <v>3816.5656565656564</v>
      </c>
      <c r="F46" s="2">
        <f>'white ref 99pct'!F46*80/99</f>
        <v>3815.757575757576</v>
      </c>
      <c r="G46" s="2">
        <f>'white ref 99pct'!G46*80/99</f>
        <v>3835.151515151515</v>
      </c>
      <c r="H46" s="2">
        <f>'white ref 99pct'!H46*80/99</f>
        <v>3781.0101010101012</v>
      </c>
      <c r="I46" s="2">
        <f>'white ref 99pct'!I46*80/99</f>
        <v>3724.4444444444443</v>
      </c>
      <c r="J46" s="2">
        <f>'white ref 99pct'!J46*80/99</f>
        <v>3626.6666666666665</v>
      </c>
      <c r="K46" s="2">
        <f>'white ref 99pct'!K46*80/99</f>
        <v>3747.878787878788</v>
      </c>
      <c r="L46" s="3">
        <f t="shared" si="0"/>
        <v>3773.4141414141413</v>
      </c>
    </row>
    <row r="47" spans="1:12" x14ac:dyDescent="0.3">
      <c r="A47" s="1">
        <v>46</v>
      </c>
      <c r="B47" s="2">
        <f>'white ref 99pct'!B47*80/99</f>
        <v>4126.8686868686873</v>
      </c>
      <c r="C47" s="2">
        <f>'white ref 99pct'!C47*80/99</f>
        <v>3524.848484848485</v>
      </c>
      <c r="D47" s="2">
        <f>'white ref 99pct'!D47*80/99</f>
        <v>3676.7676767676767</v>
      </c>
      <c r="E47" s="2">
        <f>'white ref 99pct'!E47*80/99</f>
        <v>3810.1010101010102</v>
      </c>
      <c r="F47" s="2">
        <f>'white ref 99pct'!F47*80/99</f>
        <v>3880.4040404040402</v>
      </c>
      <c r="G47" s="2">
        <f>'white ref 99pct'!G47*80/99</f>
        <v>3882.8282828282827</v>
      </c>
      <c r="H47" s="2">
        <f>'white ref 99pct'!H47*80/99</f>
        <v>3801.212121212121</v>
      </c>
      <c r="I47" s="2">
        <f>'white ref 99pct'!I47*80/99</f>
        <v>3676.7676767676767</v>
      </c>
      <c r="J47" s="2">
        <f>'white ref 99pct'!J47*80/99</f>
        <v>3689.6969696969695</v>
      </c>
      <c r="K47" s="2">
        <f>'white ref 99pct'!K47*80/99</f>
        <v>3655.757575757576</v>
      </c>
      <c r="L47" s="3">
        <f t="shared" si="0"/>
        <v>3772.5252525252522</v>
      </c>
    </row>
    <row r="48" spans="1:12" x14ac:dyDescent="0.3">
      <c r="A48" s="1">
        <v>47</v>
      </c>
      <c r="B48" s="2">
        <f>'white ref 99pct'!B48*80/99</f>
        <v>4178.5858585858587</v>
      </c>
      <c r="C48" s="2">
        <f>'white ref 99pct'!C48*80/99</f>
        <v>3542.6262626262628</v>
      </c>
      <c r="D48" s="2">
        <f>'white ref 99pct'!D48*80/99</f>
        <v>3663.8383838383838</v>
      </c>
      <c r="E48" s="2">
        <f>'white ref 99pct'!E48*80/99</f>
        <v>3755.9595959595958</v>
      </c>
      <c r="F48" s="2">
        <f>'white ref 99pct'!F48*80/99</f>
        <v>3918.3838383838383</v>
      </c>
      <c r="G48" s="2">
        <f>'white ref 99pct'!G48*80/99</f>
        <v>3812.5252525252527</v>
      </c>
      <c r="H48" s="2">
        <f>'white ref 99pct'!H48*80/99</f>
        <v>3756.7676767676767</v>
      </c>
      <c r="I48" s="2">
        <f>'white ref 99pct'!I48*80/99</f>
        <v>3736.5656565656564</v>
      </c>
      <c r="J48" s="2">
        <f>'white ref 99pct'!J48*80/99</f>
        <v>3641.212121212121</v>
      </c>
      <c r="K48" s="2">
        <f>'white ref 99pct'!K48*80/99</f>
        <v>3692.9292929292928</v>
      </c>
      <c r="L48" s="3">
        <f t="shared" si="0"/>
        <v>3769.9393939393944</v>
      </c>
    </row>
    <row r="49" spans="1:12" x14ac:dyDescent="0.3">
      <c r="A49" s="1">
        <v>48</v>
      </c>
      <c r="B49" s="2">
        <f>'white ref 99pct'!B49*80/99</f>
        <v>4181.818181818182</v>
      </c>
      <c r="C49" s="2">
        <f>'white ref 99pct'!C49*80/99</f>
        <v>3483.6363636363635</v>
      </c>
      <c r="D49" s="2">
        <f>'white ref 99pct'!D49*80/99</f>
        <v>3720.4040404040402</v>
      </c>
      <c r="E49" s="2">
        <f>'white ref 99pct'!E49*80/99</f>
        <v>3832.7272727272725</v>
      </c>
      <c r="F49" s="2">
        <f>'white ref 99pct'!F49*80/99</f>
        <v>3845.6565656565658</v>
      </c>
      <c r="G49" s="2">
        <f>'white ref 99pct'!G49*80/99</f>
        <v>3795.5555555555557</v>
      </c>
      <c r="H49" s="2">
        <f>'white ref 99pct'!H49*80/99</f>
        <v>3679.1919191919192</v>
      </c>
      <c r="I49" s="2">
        <f>'white ref 99pct'!I49*80/99</f>
        <v>3616.1616161616162</v>
      </c>
      <c r="J49" s="2">
        <f>'white ref 99pct'!J49*80/99</f>
        <v>3690.5050505050503</v>
      </c>
      <c r="K49" s="2">
        <f>'white ref 99pct'!K49*80/99</f>
        <v>3714.7474747474748</v>
      </c>
      <c r="L49" s="3">
        <f t="shared" si="0"/>
        <v>3756.0404040404042</v>
      </c>
    </row>
    <row r="50" spans="1:12" x14ac:dyDescent="0.3">
      <c r="A50" s="1">
        <v>49</v>
      </c>
      <c r="B50" s="2">
        <f>'white ref 99pct'!B50*80/99</f>
        <v>4108.2828282828286</v>
      </c>
      <c r="C50" s="2">
        <f>'white ref 99pct'!C50*80/99</f>
        <v>3537.7777777777778</v>
      </c>
      <c r="D50" s="2">
        <f>'white ref 99pct'!D50*80/99</f>
        <v>3685.6565656565658</v>
      </c>
      <c r="E50" s="2">
        <f>'white ref 99pct'!E50*80/99</f>
        <v>3752.7272727272725</v>
      </c>
      <c r="F50" s="2">
        <f>'white ref 99pct'!F50*80/99</f>
        <v>3883.6363636363635</v>
      </c>
      <c r="G50" s="2">
        <f>'white ref 99pct'!G50*80/99</f>
        <v>3930.5050505050503</v>
      </c>
      <c r="H50" s="2">
        <f>'white ref 99pct'!H50*80/99</f>
        <v>3823.030303030303</v>
      </c>
      <c r="I50" s="2">
        <f>'white ref 99pct'!I50*80/99</f>
        <v>3743.030303030303</v>
      </c>
      <c r="J50" s="2">
        <f>'white ref 99pct'!J50*80/99</f>
        <v>3659.7979797979797</v>
      </c>
      <c r="K50" s="2">
        <f>'white ref 99pct'!K50*80/99</f>
        <v>3720.4040404040402</v>
      </c>
      <c r="L50" s="3">
        <f t="shared" si="0"/>
        <v>3784.484848484849</v>
      </c>
    </row>
    <row r="51" spans="1:12" x14ac:dyDescent="0.3">
      <c r="A51" s="1">
        <v>50</v>
      </c>
      <c r="B51" s="2">
        <f>'white ref 99pct'!B51*80/99</f>
        <v>4176.1616161616157</v>
      </c>
      <c r="C51" s="2">
        <f>'white ref 99pct'!C51*80/99</f>
        <v>3485.2525252525252</v>
      </c>
      <c r="D51" s="2">
        <f>'white ref 99pct'!D51*80/99</f>
        <v>3709.090909090909</v>
      </c>
      <c r="E51" s="2">
        <f>'white ref 99pct'!E51*80/99</f>
        <v>3780.2020202020203</v>
      </c>
      <c r="F51" s="2">
        <f>'white ref 99pct'!F51*80/99</f>
        <v>3822.2222222222222</v>
      </c>
      <c r="G51" s="2">
        <f>'white ref 99pct'!G51*80/99</f>
        <v>3813.3333333333335</v>
      </c>
      <c r="H51" s="2">
        <f>'white ref 99pct'!H51*80/99</f>
        <v>3749.4949494949497</v>
      </c>
      <c r="I51" s="2">
        <f>'white ref 99pct'!I51*80/99</f>
        <v>3661.4141414141413</v>
      </c>
      <c r="J51" s="2">
        <f>'white ref 99pct'!J51*80/99</f>
        <v>3637.1717171717173</v>
      </c>
      <c r="K51" s="2">
        <f>'white ref 99pct'!K51*80/99</f>
        <v>3651.7171717171718</v>
      </c>
      <c r="L51" s="3">
        <f t="shared" si="0"/>
        <v>3748.606060606061</v>
      </c>
    </row>
    <row r="52" spans="1:12" x14ac:dyDescent="0.3">
      <c r="A52" s="1">
        <v>51</v>
      </c>
      <c r="B52" s="2">
        <f>'white ref 99pct'!B52*80/99</f>
        <v>4125.2525252525256</v>
      </c>
      <c r="C52" s="2">
        <f>'white ref 99pct'!C52*80/99</f>
        <v>3570.1010101010102</v>
      </c>
      <c r="D52" s="2">
        <f>'white ref 99pct'!D52*80/99</f>
        <v>3629.8989898989898</v>
      </c>
      <c r="E52" s="2">
        <f>'white ref 99pct'!E52*80/99</f>
        <v>3896.5656565656564</v>
      </c>
      <c r="F52" s="2">
        <f>'white ref 99pct'!F52*80/99</f>
        <v>3928.0808080808079</v>
      </c>
      <c r="G52" s="2">
        <f>'white ref 99pct'!G52*80/99</f>
        <v>3797.9797979797981</v>
      </c>
      <c r="H52" s="2">
        <f>'white ref 99pct'!H52*80/99</f>
        <v>3768.8888888888887</v>
      </c>
      <c r="I52" s="2">
        <f>'white ref 99pct'!I52*80/99</f>
        <v>3697.7777777777778</v>
      </c>
      <c r="J52" s="2">
        <f>'white ref 99pct'!J52*80/99</f>
        <v>3658.181818181818</v>
      </c>
      <c r="K52" s="2">
        <f>'white ref 99pct'!K52*80/99</f>
        <v>3684.0404040404042</v>
      </c>
      <c r="L52" s="3">
        <f t="shared" si="0"/>
        <v>3775.6767676767677</v>
      </c>
    </row>
    <row r="53" spans="1:12" x14ac:dyDescent="0.3">
      <c r="A53" s="1">
        <v>52</v>
      </c>
      <c r="B53" s="2">
        <f>'white ref 99pct'!B53*80/99</f>
        <v>4113.1313131313127</v>
      </c>
      <c r="C53" s="2">
        <f>'white ref 99pct'!C53*80/99</f>
        <v>3444.0404040404042</v>
      </c>
      <c r="D53" s="2">
        <f>'white ref 99pct'!D53*80/99</f>
        <v>3593.5353535353534</v>
      </c>
      <c r="E53" s="2">
        <f>'white ref 99pct'!E53*80/99</f>
        <v>3768.0808080808079</v>
      </c>
      <c r="F53" s="2">
        <f>'white ref 99pct'!F53*80/99</f>
        <v>3806.8686868686868</v>
      </c>
      <c r="G53" s="2">
        <f>'white ref 99pct'!G53*80/99</f>
        <v>3779.3939393939395</v>
      </c>
      <c r="H53" s="2">
        <f>'white ref 99pct'!H53*80/99</f>
        <v>3759.1919191919192</v>
      </c>
      <c r="I53" s="2">
        <f>'white ref 99pct'!I53*80/99</f>
        <v>3650.1010101010102</v>
      </c>
      <c r="J53" s="2">
        <f>'white ref 99pct'!J53*80/99</f>
        <v>3651.7171717171718</v>
      </c>
      <c r="K53" s="2">
        <f>'white ref 99pct'!K53*80/99</f>
        <v>3770.5050505050503</v>
      </c>
      <c r="L53" s="3">
        <f t="shared" si="0"/>
        <v>3733.6565656565663</v>
      </c>
    </row>
    <row r="54" spans="1:12" x14ac:dyDescent="0.3">
      <c r="A54" s="1">
        <v>53</v>
      </c>
      <c r="B54" s="2">
        <f>'white ref 99pct'!B54*80/99</f>
        <v>4200.4040404040406</v>
      </c>
      <c r="C54" s="2">
        <f>'white ref 99pct'!C54*80/99</f>
        <v>3511.9191919191921</v>
      </c>
      <c r="D54" s="2">
        <f>'white ref 99pct'!D54*80/99</f>
        <v>3713.939393939394</v>
      </c>
      <c r="E54" s="2">
        <f>'white ref 99pct'!E54*80/99</f>
        <v>3827.878787878788</v>
      </c>
      <c r="F54" s="2">
        <f>'white ref 99pct'!F54*80/99</f>
        <v>3824.6464646464647</v>
      </c>
      <c r="G54" s="2">
        <f>'white ref 99pct'!G54*80/99</f>
        <v>3797.1717171717173</v>
      </c>
      <c r="H54" s="2">
        <f>'white ref 99pct'!H54*80/99</f>
        <v>3798.787878787879</v>
      </c>
      <c r="I54" s="2">
        <f>'white ref 99pct'!I54*80/99</f>
        <v>3696.969696969697</v>
      </c>
      <c r="J54" s="2">
        <f>'white ref 99pct'!J54*80/99</f>
        <v>3684.848484848485</v>
      </c>
      <c r="K54" s="2">
        <f>'white ref 99pct'!K54*80/99</f>
        <v>3648.4848484848485</v>
      </c>
      <c r="L54" s="3">
        <f t="shared" si="0"/>
        <v>3770.5050505050508</v>
      </c>
    </row>
    <row r="55" spans="1:12" x14ac:dyDescent="0.3">
      <c r="A55" s="1">
        <v>54</v>
      </c>
      <c r="B55" s="2">
        <f>'white ref 99pct'!B55*80/99</f>
        <v>4045.2525252525252</v>
      </c>
      <c r="C55" s="2">
        <f>'white ref 99pct'!C55*80/99</f>
        <v>3523.2323232323233</v>
      </c>
      <c r="D55" s="2">
        <f>'white ref 99pct'!D55*80/99</f>
        <v>3629.090909090909</v>
      </c>
      <c r="E55" s="2">
        <f>'white ref 99pct'!E55*80/99</f>
        <v>3809.2929292929293</v>
      </c>
      <c r="F55" s="2">
        <f>'white ref 99pct'!F55*80/99</f>
        <v>3835.151515151515</v>
      </c>
      <c r="G55" s="2">
        <f>'white ref 99pct'!G55*80/99</f>
        <v>3945.0505050505049</v>
      </c>
      <c r="H55" s="2">
        <f>'white ref 99pct'!H55*80/99</f>
        <v>3757.5757575757575</v>
      </c>
      <c r="I55" s="2">
        <f>'white ref 99pct'!I55*80/99</f>
        <v>3677.5757575757575</v>
      </c>
      <c r="J55" s="2">
        <f>'white ref 99pct'!J55*80/99</f>
        <v>3642.8282828282827</v>
      </c>
      <c r="K55" s="2">
        <f>'white ref 99pct'!K55*80/99</f>
        <v>3717.1717171717173</v>
      </c>
      <c r="L55" s="3">
        <f t="shared" si="0"/>
        <v>3758.2222222222217</v>
      </c>
    </row>
    <row r="56" spans="1:12" x14ac:dyDescent="0.3">
      <c r="A56" s="1">
        <v>55</v>
      </c>
      <c r="B56" s="2">
        <f>'white ref 99pct'!B56*80/99</f>
        <v>4113.939393939394</v>
      </c>
      <c r="C56" s="2">
        <f>'white ref 99pct'!C56*80/99</f>
        <v>3541.0101010101012</v>
      </c>
      <c r="D56" s="2">
        <f>'white ref 99pct'!D56*80/99</f>
        <v>3660.6060606060605</v>
      </c>
      <c r="E56" s="2">
        <f>'white ref 99pct'!E56*80/99</f>
        <v>3843.2323232323233</v>
      </c>
      <c r="F56" s="2">
        <f>'white ref 99pct'!F56*80/99</f>
        <v>3856.969696969697</v>
      </c>
      <c r="G56" s="2">
        <f>'white ref 99pct'!G56*80/99</f>
        <v>3848.0808080808079</v>
      </c>
      <c r="H56" s="2">
        <f>'white ref 99pct'!H56*80/99</f>
        <v>3725.2525252525252</v>
      </c>
      <c r="I56" s="2">
        <f>'white ref 99pct'!I56*80/99</f>
        <v>3707.4747474747473</v>
      </c>
      <c r="J56" s="2">
        <f>'white ref 99pct'!J56*80/99</f>
        <v>3730.1010101010102</v>
      </c>
      <c r="K56" s="2">
        <f>'white ref 99pct'!K56*80/99</f>
        <v>3660.6060606060605</v>
      </c>
      <c r="L56" s="3">
        <f t="shared" si="0"/>
        <v>3768.7272727272734</v>
      </c>
    </row>
    <row r="57" spans="1:12" x14ac:dyDescent="0.3">
      <c r="A57" s="1">
        <v>56</v>
      </c>
      <c r="B57" s="2">
        <f>'white ref 99pct'!B57*80/99</f>
        <v>4093.7373737373737</v>
      </c>
      <c r="C57" s="2">
        <f>'white ref 99pct'!C57*80/99</f>
        <v>3498.9898989898988</v>
      </c>
      <c r="D57" s="2">
        <f>'white ref 99pct'!D57*80/99</f>
        <v>3713.939393939394</v>
      </c>
      <c r="E57" s="2">
        <f>'white ref 99pct'!E57*80/99</f>
        <v>3839.1919191919192</v>
      </c>
      <c r="F57" s="2">
        <f>'white ref 99pct'!F57*80/99</f>
        <v>3853.7373737373737</v>
      </c>
      <c r="G57" s="2">
        <f>'white ref 99pct'!G57*80/99</f>
        <v>3840.8080808080808</v>
      </c>
      <c r="H57" s="2">
        <f>'white ref 99pct'!H57*80/99</f>
        <v>3754.3434343434342</v>
      </c>
      <c r="I57" s="2">
        <f>'white ref 99pct'!I57*80/99</f>
        <v>3713.1313131313132</v>
      </c>
      <c r="J57" s="2">
        <f>'white ref 99pct'!J57*80/99</f>
        <v>3616.1616161616162</v>
      </c>
      <c r="K57" s="2">
        <f>'white ref 99pct'!K57*80/99</f>
        <v>3669.4949494949497</v>
      </c>
      <c r="L57" s="3">
        <f t="shared" si="0"/>
        <v>3759.3535353535349</v>
      </c>
    </row>
    <row r="58" spans="1:12" x14ac:dyDescent="0.3">
      <c r="A58" s="1">
        <v>57</v>
      </c>
      <c r="B58" s="2">
        <f>'white ref 99pct'!B58*80/99</f>
        <v>4109.8989898989903</v>
      </c>
      <c r="C58" s="2">
        <f>'white ref 99pct'!C58*80/99</f>
        <v>3493.3333333333335</v>
      </c>
      <c r="D58" s="2">
        <f>'white ref 99pct'!D58*80/99</f>
        <v>3639.5959595959598</v>
      </c>
      <c r="E58" s="2">
        <f>'white ref 99pct'!E58*80/99</f>
        <v>3803.6363636363635</v>
      </c>
      <c r="F58" s="2">
        <f>'white ref 99pct'!F58*80/99</f>
        <v>3890.1010101010102</v>
      </c>
      <c r="G58" s="2">
        <f>'white ref 99pct'!G58*80/99</f>
        <v>3810.1010101010102</v>
      </c>
      <c r="H58" s="2">
        <f>'white ref 99pct'!H58*80/99</f>
        <v>3768.0808080808079</v>
      </c>
      <c r="I58" s="2">
        <f>'white ref 99pct'!I58*80/99</f>
        <v>3667.878787878788</v>
      </c>
      <c r="J58" s="2">
        <f>'white ref 99pct'!J58*80/99</f>
        <v>3591.9191919191921</v>
      </c>
      <c r="K58" s="2">
        <f>'white ref 99pct'!K58*80/99</f>
        <v>3707.4747474747473</v>
      </c>
      <c r="L58" s="3">
        <f t="shared" si="0"/>
        <v>3748.2020202020203</v>
      </c>
    </row>
    <row r="59" spans="1:12" x14ac:dyDescent="0.3">
      <c r="A59" s="1">
        <v>58</v>
      </c>
      <c r="B59" s="2">
        <f>'white ref 99pct'!B59*80/99</f>
        <v>4173.7373737373737</v>
      </c>
      <c r="C59" s="2">
        <f>'white ref 99pct'!C59*80/99</f>
        <v>3550.7070707070707</v>
      </c>
      <c r="D59" s="2">
        <f>'white ref 99pct'!D59*80/99</f>
        <v>3666.2626262626263</v>
      </c>
      <c r="E59" s="2">
        <f>'white ref 99pct'!E59*80/99</f>
        <v>3756.7676767676767</v>
      </c>
      <c r="F59" s="2">
        <f>'white ref 99pct'!F59*80/99</f>
        <v>3838.3838383838383</v>
      </c>
      <c r="G59" s="2">
        <f>'white ref 99pct'!G59*80/99</f>
        <v>3792.3232323232323</v>
      </c>
      <c r="H59" s="2">
        <f>'white ref 99pct'!H59*80/99</f>
        <v>3741.4141414141413</v>
      </c>
      <c r="I59" s="2">
        <f>'white ref 99pct'!I59*80/99</f>
        <v>3705.8585858585857</v>
      </c>
      <c r="J59" s="2">
        <f>'white ref 99pct'!J59*80/99</f>
        <v>3629.8989898989898</v>
      </c>
      <c r="K59" s="2">
        <f>'white ref 99pct'!K59*80/99</f>
        <v>3685.6565656565658</v>
      </c>
      <c r="L59" s="3">
        <f t="shared" si="0"/>
        <v>3754.1010101010106</v>
      </c>
    </row>
    <row r="60" spans="1:12" x14ac:dyDescent="0.3">
      <c r="A60" s="1">
        <v>59</v>
      </c>
      <c r="B60" s="2">
        <f>'white ref 99pct'!B60*80/99</f>
        <v>4080</v>
      </c>
      <c r="C60" s="2">
        <f>'white ref 99pct'!C60*80/99</f>
        <v>3458.5858585858587</v>
      </c>
      <c r="D60" s="2">
        <f>'white ref 99pct'!D60*80/99</f>
        <v>3676.7676767676767</v>
      </c>
      <c r="E60" s="2">
        <f>'white ref 99pct'!E60*80/99</f>
        <v>3869.8989898989898</v>
      </c>
      <c r="F60" s="2">
        <f>'white ref 99pct'!F60*80/99</f>
        <v>3848.0808080808079</v>
      </c>
      <c r="G60" s="2">
        <f>'white ref 99pct'!G60*80/99</f>
        <v>3869.8989898989898</v>
      </c>
      <c r="H60" s="2">
        <f>'white ref 99pct'!H60*80/99</f>
        <v>3721.212121212121</v>
      </c>
      <c r="I60" s="2">
        <f>'white ref 99pct'!I60*80/99</f>
        <v>3751.1111111111113</v>
      </c>
      <c r="J60" s="2">
        <f>'white ref 99pct'!J60*80/99</f>
        <v>3650.1010101010102</v>
      </c>
      <c r="K60" s="2">
        <f>'white ref 99pct'!K60*80/99</f>
        <v>3696.969696969697</v>
      </c>
      <c r="L60" s="3">
        <f t="shared" si="0"/>
        <v>3762.2626262626263</v>
      </c>
    </row>
    <row r="61" spans="1:12" x14ac:dyDescent="0.3">
      <c r="A61" s="1">
        <v>60</v>
      </c>
      <c r="B61" s="2">
        <f>'white ref 99pct'!B61*80/99</f>
        <v>4173.7373737373737</v>
      </c>
      <c r="C61" s="2">
        <f>'white ref 99pct'!C61*80/99</f>
        <v>3468.2828282828282</v>
      </c>
      <c r="D61" s="2">
        <f>'white ref 99pct'!D61*80/99</f>
        <v>3722.8282828282827</v>
      </c>
      <c r="E61" s="2">
        <f>'white ref 99pct'!E61*80/99</f>
        <v>3796.3636363636365</v>
      </c>
      <c r="F61" s="2">
        <f>'white ref 99pct'!F61*80/99</f>
        <v>3858.5858585858587</v>
      </c>
      <c r="G61" s="2">
        <f>'white ref 99pct'!G61*80/99</f>
        <v>3793.939393939394</v>
      </c>
      <c r="H61" s="2">
        <f>'white ref 99pct'!H61*80/99</f>
        <v>3820.6060606060605</v>
      </c>
      <c r="I61" s="2">
        <f>'white ref 99pct'!I61*80/99</f>
        <v>3637.9797979797981</v>
      </c>
      <c r="J61" s="2">
        <f>'white ref 99pct'!J61*80/99</f>
        <v>3632.3232323232323</v>
      </c>
      <c r="K61" s="2">
        <f>'white ref 99pct'!K61*80/99</f>
        <v>3764.0404040404042</v>
      </c>
      <c r="L61" s="3">
        <f t="shared" si="0"/>
        <v>3766.8686868686864</v>
      </c>
    </row>
    <row r="62" spans="1:12" x14ac:dyDescent="0.3">
      <c r="A62" s="1">
        <v>61</v>
      </c>
      <c r="B62" s="2">
        <f>'white ref 99pct'!B62*80/99</f>
        <v>4187.4747474747473</v>
      </c>
      <c r="C62" s="2">
        <f>'white ref 99pct'!C62*80/99</f>
        <v>3521.6161616161617</v>
      </c>
      <c r="D62" s="2">
        <f>'white ref 99pct'!D62*80/99</f>
        <v>3656.5656565656564</v>
      </c>
      <c r="E62" s="2">
        <f>'white ref 99pct'!E62*80/99</f>
        <v>3796.3636363636365</v>
      </c>
      <c r="F62" s="2">
        <f>'white ref 99pct'!F62*80/99</f>
        <v>3855.3535353535353</v>
      </c>
      <c r="G62" s="2">
        <f>'white ref 99pct'!G62*80/99</f>
        <v>3897.3737373737372</v>
      </c>
      <c r="H62" s="2">
        <f>'white ref 99pct'!H62*80/99</f>
        <v>3765.6565656565658</v>
      </c>
      <c r="I62" s="2">
        <f>'white ref 99pct'!I62*80/99</f>
        <v>3708.2828282828282</v>
      </c>
      <c r="J62" s="2">
        <f>'white ref 99pct'!J62*80/99</f>
        <v>3587.0707070707072</v>
      </c>
      <c r="K62" s="2">
        <f>'white ref 99pct'!K62*80/99</f>
        <v>3768.0808080808079</v>
      </c>
      <c r="L62" s="3">
        <f t="shared" si="0"/>
        <v>3774.3838383838383</v>
      </c>
    </row>
    <row r="63" spans="1:12" x14ac:dyDescent="0.3">
      <c r="A63" s="1">
        <v>62</v>
      </c>
      <c r="B63" s="2">
        <f>'white ref 99pct'!B63*80/99</f>
        <v>4099.393939393939</v>
      </c>
      <c r="C63" s="2">
        <f>'white ref 99pct'!C63*80/99</f>
        <v>3568.4848484848485</v>
      </c>
      <c r="D63" s="2">
        <f>'white ref 99pct'!D63*80/99</f>
        <v>3662.2222222222222</v>
      </c>
      <c r="E63" s="2">
        <f>'white ref 99pct'!E63*80/99</f>
        <v>3814.9494949494951</v>
      </c>
      <c r="F63" s="2">
        <f>'white ref 99pct'!F63*80/99</f>
        <v>3848.8888888888887</v>
      </c>
      <c r="G63" s="2">
        <f>'white ref 99pct'!G63*80/99</f>
        <v>3824.6464646464647</v>
      </c>
      <c r="H63" s="2">
        <f>'white ref 99pct'!H63*80/99</f>
        <v>3756.7676767676767</v>
      </c>
      <c r="I63" s="2">
        <f>'white ref 99pct'!I63*80/99</f>
        <v>3705.0505050505049</v>
      </c>
      <c r="J63" s="2">
        <f>'white ref 99pct'!J63*80/99</f>
        <v>3645.2525252525252</v>
      </c>
      <c r="K63" s="2">
        <f>'white ref 99pct'!K63*80/99</f>
        <v>3747.878787878788</v>
      </c>
      <c r="L63" s="3">
        <f t="shared" si="0"/>
        <v>3767.3535353535349</v>
      </c>
    </row>
    <row r="64" spans="1:12" x14ac:dyDescent="0.3">
      <c r="A64" s="1">
        <v>63</v>
      </c>
      <c r="B64" s="2">
        <f>'white ref 99pct'!B64*80/99</f>
        <v>4104.242424242424</v>
      </c>
      <c r="C64" s="2">
        <f>'white ref 99pct'!C64*80/99</f>
        <v>3440.8080808080808</v>
      </c>
      <c r="D64" s="2">
        <f>'white ref 99pct'!D64*80/99</f>
        <v>3619.3939393939395</v>
      </c>
      <c r="E64" s="2">
        <f>'white ref 99pct'!E64*80/99</f>
        <v>3833.5353535353534</v>
      </c>
      <c r="F64" s="2">
        <f>'white ref 99pct'!F64*80/99</f>
        <v>3851.3131313131312</v>
      </c>
      <c r="G64" s="2">
        <f>'white ref 99pct'!G64*80/99</f>
        <v>3854.5454545454545</v>
      </c>
      <c r="H64" s="2">
        <f>'white ref 99pct'!H64*80/99</f>
        <v>3793.939393939394</v>
      </c>
      <c r="I64" s="2">
        <f>'white ref 99pct'!I64*80/99</f>
        <v>3653.3333333333335</v>
      </c>
      <c r="J64" s="2">
        <f>'white ref 99pct'!J64*80/99</f>
        <v>3661.4141414141413</v>
      </c>
      <c r="K64" s="2">
        <f>'white ref 99pct'!K64*80/99</f>
        <v>3697.7777777777778</v>
      </c>
      <c r="L64" s="3">
        <f t="shared" si="0"/>
        <v>3751.0303030303039</v>
      </c>
    </row>
    <row r="65" spans="1:12" x14ac:dyDescent="0.3">
      <c r="A65" s="1">
        <v>64</v>
      </c>
      <c r="B65" s="2">
        <f>'white ref 99pct'!B65*80/99</f>
        <v>4134.1414141414143</v>
      </c>
      <c r="C65" s="2">
        <f>'white ref 99pct'!C65*80/99</f>
        <v>3483.6363636363635</v>
      </c>
      <c r="D65" s="2">
        <f>'white ref 99pct'!D65*80/99</f>
        <v>3655.757575757576</v>
      </c>
      <c r="E65" s="2">
        <f>'white ref 99pct'!E65*80/99</f>
        <v>3818.181818181818</v>
      </c>
      <c r="F65" s="2">
        <f>'white ref 99pct'!F65*80/99</f>
        <v>3716.3636363636365</v>
      </c>
      <c r="G65" s="2">
        <f>'white ref 99pct'!G65*80/99</f>
        <v>3756.7676767676767</v>
      </c>
      <c r="H65" s="2">
        <f>'white ref 99pct'!H65*80/99</f>
        <v>3735.757575757576</v>
      </c>
      <c r="I65" s="2">
        <f>'white ref 99pct'!I65*80/99</f>
        <v>3633.939393939394</v>
      </c>
      <c r="J65" s="2">
        <f>'white ref 99pct'!J65*80/99</f>
        <v>3694.5454545454545</v>
      </c>
      <c r="K65" s="2">
        <f>'white ref 99pct'!K65*80/99</f>
        <v>3713.1313131313132</v>
      </c>
      <c r="L65" s="3">
        <f t="shared" si="0"/>
        <v>3734.2222222222226</v>
      </c>
    </row>
    <row r="66" spans="1:12" x14ac:dyDescent="0.3">
      <c r="A66" s="1">
        <v>65</v>
      </c>
      <c r="B66" s="2">
        <f>'white ref 99pct'!B66*80/99</f>
        <v>4100.2020202020203</v>
      </c>
      <c r="C66" s="2">
        <f>'white ref 99pct'!C66*80/99</f>
        <v>3511.1111111111113</v>
      </c>
      <c r="D66" s="2">
        <f>'white ref 99pct'!D66*80/99</f>
        <v>3675.151515151515</v>
      </c>
      <c r="E66" s="2">
        <f>'white ref 99pct'!E66*80/99</f>
        <v>3752.7272727272725</v>
      </c>
      <c r="F66" s="2">
        <f>'white ref 99pct'!F66*80/99</f>
        <v>3840</v>
      </c>
      <c r="G66" s="2">
        <f>'white ref 99pct'!G66*80/99</f>
        <v>3840</v>
      </c>
      <c r="H66" s="2">
        <f>'white ref 99pct'!H66*80/99</f>
        <v>3752.7272727272725</v>
      </c>
      <c r="I66" s="2">
        <f>'white ref 99pct'!I66*80/99</f>
        <v>3630.7070707070707</v>
      </c>
      <c r="J66" s="2">
        <f>'white ref 99pct'!J66*80/99</f>
        <v>3675.9595959595958</v>
      </c>
      <c r="K66" s="2">
        <f>'white ref 99pct'!K66*80/99</f>
        <v>3717.9797979797981</v>
      </c>
      <c r="L66" s="3">
        <f t="shared" si="0"/>
        <v>3749.6565656565654</v>
      </c>
    </row>
    <row r="67" spans="1:12" x14ac:dyDescent="0.3">
      <c r="A67" s="1">
        <v>66</v>
      </c>
      <c r="B67" s="2">
        <f>'white ref 99pct'!B67*80/99</f>
        <v>4109.090909090909</v>
      </c>
      <c r="C67" s="2">
        <f>'white ref 99pct'!C67*80/99</f>
        <v>3452.121212121212</v>
      </c>
      <c r="D67" s="2">
        <f>'white ref 99pct'!D67*80/99</f>
        <v>3644.4444444444443</v>
      </c>
      <c r="E67" s="2">
        <f>'white ref 99pct'!E67*80/99</f>
        <v>3784.242424242424</v>
      </c>
      <c r="F67" s="2">
        <f>'white ref 99pct'!F67*80/99</f>
        <v>3868.2828282828282</v>
      </c>
      <c r="G67" s="2">
        <f>'white ref 99pct'!G67*80/99</f>
        <v>3846.4646464646466</v>
      </c>
      <c r="H67" s="2">
        <f>'white ref 99pct'!H67*80/99</f>
        <v>3742.2222222222222</v>
      </c>
      <c r="I67" s="2">
        <f>'white ref 99pct'!I67*80/99</f>
        <v>3688.8888888888887</v>
      </c>
      <c r="J67" s="2">
        <f>'white ref 99pct'!J67*80/99</f>
        <v>3692.9292929292928</v>
      </c>
      <c r="K67" s="2">
        <f>'white ref 99pct'!K67*80/99</f>
        <v>3701.818181818182</v>
      </c>
      <c r="L67" s="3">
        <f t="shared" ref="L67:L130" si="1">AVERAGE(B67:K67)</f>
        <v>3753.0505050505053</v>
      </c>
    </row>
    <row r="68" spans="1:12" x14ac:dyDescent="0.3">
      <c r="A68" s="1">
        <v>67</v>
      </c>
      <c r="B68" s="2">
        <f>'white ref 99pct'!B68*80/99</f>
        <v>4134.9494949494947</v>
      </c>
      <c r="C68" s="2">
        <f>'white ref 99pct'!C68*80/99</f>
        <v>3426.2626262626263</v>
      </c>
      <c r="D68" s="2">
        <f>'white ref 99pct'!D68*80/99</f>
        <v>3646.8686868686868</v>
      </c>
      <c r="E68" s="2">
        <f>'white ref 99pct'!E68*80/99</f>
        <v>3843.2323232323233</v>
      </c>
      <c r="F68" s="2">
        <f>'white ref 99pct'!F68*80/99</f>
        <v>3865.8585858585857</v>
      </c>
      <c r="G68" s="2">
        <f>'white ref 99pct'!G68*80/99</f>
        <v>3822.2222222222222</v>
      </c>
      <c r="H68" s="2">
        <f>'white ref 99pct'!H68*80/99</f>
        <v>3757.5757575757575</v>
      </c>
      <c r="I68" s="2">
        <f>'white ref 99pct'!I68*80/99</f>
        <v>3671.9191919191921</v>
      </c>
      <c r="J68" s="2">
        <f>'white ref 99pct'!J68*80/99</f>
        <v>3680</v>
      </c>
      <c r="K68" s="2">
        <f>'white ref 99pct'!K68*80/99</f>
        <v>3688.0808080808079</v>
      </c>
      <c r="L68" s="3">
        <f t="shared" si="1"/>
        <v>3753.6969696969695</v>
      </c>
    </row>
    <row r="69" spans="1:12" x14ac:dyDescent="0.3">
      <c r="A69" s="1">
        <v>68</v>
      </c>
      <c r="B69" s="2">
        <f>'white ref 99pct'!B69*80/99</f>
        <v>4133.333333333333</v>
      </c>
      <c r="C69" s="2">
        <f>'white ref 99pct'!C69*80/99</f>
        <v>3498.9898989898988</v>
      </c>
      <c r="D69" s="2">
        <f>'white ref 99pct'!D69*80/99</f>
        <v>3682.4242424242425</v>
      </c>
      <c r="E69" s="2">
        <f>'white ref 99pct'!E69*80/99</f>
        <v>3751.1111111111113</v>
      </c>
      <c r="F69" s="2">
        <f>'white ref 99pct'!F69*80/99</f>
        <v>3853.7373737373737</v>
      </c>
      <c r="G69" s="2">
        <f>'white ref 99pct'!G69*80/99</f>
        <v>3852.121212121212</v>
      </c>
      <c r="H69" s="2">
        <f>'white ref 99pct'!H69*80/99</f>
        <v>3738.181818181818</v>
      </c>
      <c r="I69" s="2">
        <f>'white ref 99pct'!I69*80/99</f>
        <v>3637.1717171717173</v>
      </c>
      <c r="J69" s="2">
        <f>'white ref 99pct'!J69*80/99</f>
        <v>3646.8686868686868</v>
      </c>
      <c r="K69" s="2">
        <f>'white ref 99pct'!K69*80/99</f>
        <v>3687.2727272727275</v>
      </c>
      <c r="L69" s="3">
        <f t="shared" si="1"/>
        <v>3748.121212121212</v>
      </c>
    </row>
    <row r="70" spans="1:12" x14ac:dyDescent="0.3">
      <c r="A70" s="1">
        <v>69</v>
      </c>
      <c r="B70" s="2">
        <f>'white ref 99pct'!B70*80/99</f>
        <v>4155.9595959595963</v>
      </c>
      <c r="C70" s="2">
        <f>'white ref 99pct'!C70*80/99</f>
        <v>3574.1414141414143</v>
      </c>
      <c r="D70" s="2">
        <f>'white ref 99pct'!D70*80/99</f>
        <v>3708.2828282828282</v>
      </c>
      <c r="E70" s="2">
        <f>'white ref 99pct'!E70*80/99</f>
        <v>3813.3333333333335</v>
      </c>
      <c r="F70" s="2">
        <f>'white ref 99pct'!F70*80/99</f>
        <v>3831.9191919191921</v>
      </c>
      <c r="G70" s="2">
        <f>'white ref 99pct'!G70*80/99</f>
        <v>3898.9898989898988</v>
      </c>
      <c r="H70" s="2">
        <f>'white ref 99pct'!H70*80/99</f>
        <v>3740.6060606060605</v>
      </c>
      <c r="I70" s="2">
        <f>'white ref 99pct'!I70*80/99</f>
        <v>3632.3232323232323</v>
      </c>
      <c r="J70" s="2">
        <f>'white ref 99pct'!J70*80/99</f>
        <v>3726.060606060606</v>
      </c>
      <c r="K70" s="2">
        <f>'white ref 99pct'!K70*80/99</f>
        <v>3815.757575757576</v>
      </c>
      <c r="L70" s="3">
        <f t="shared" si="1"/>
        <v>3789.7373737373737</v>
      </c>
    </row>
    <row r="71" spans="1:12" x14ac:dyDescent="0.3">
      <c r="A71" s="1">
        <v>70</v>
      </c>
      <c r="B71" s="2">
        <f>'white ref 99pct'!B71*80/99</f>
        <v>4101.818181818182</v>
      </c>
      <c r="C71" s="2">
        <f>'white ref 99pct'!C71*80/99</f>
        <v>3567.6767676767677</v>
      </c>
      <c r="D71" s="2">
        <f>'white ref 99pct'!D71*80/99</f>
        <v>3662.2222222222222</v>
      </c>
      <c r="E71" s="2">
        <f>'white ref 99pct'!E71*80/99</f>
        <v>3847.2727272727275</v>
      </c>
      <c r="F71" s="2">
        <f>'white ref 99pct'!F71*80/99</f>
        <v>3834.3434343434342</v>
      </c>
      <c r="G71" s="2">
        <f>'white ref 99pct'!G71*80/99</f>
        <v>3844.0404040404042</v>
      </c>
      <c r="H71" s="2">
        <f>'white ref 99pct'!H71*80/99</f>
        <v>3744.6464646464647</v>
      </c>
      <c r="I71" s="2">
        <f>'white ref 99pct'!I71*80/99</f>
        <v>3701.0101010101012</v>
      </c>
      <c r="J71" s="2">
        <f>'white ref 99pct'!J71*80/99</f>
        <v>3609.6969696969695</v>
      </c>
      <c r="K71" s="2">
        <f>'white ref 99pct'!K71*80/99</f>
        <v>3667.0707070707072</v>
      </c>
      <c r="L71" s="3">
        <f t="shared" si="1"/>
        <v>3757.9797979797977</v>
      </c>
    </row>
    <row r="72" spans="1:12" x14ac:dyDescent="0.3">
      <c r="A72" s="1">
        <v>71</v>
      </c>
      <c r="B72" s="2">
        <f>'white ref 99pct'!B72*80/99</f>
        <v>4075.151515151515</v>
      </c>
      <c r="C72" s="2">
        <f>'white ref 99pct'!C72*80/99</f>
        <v>3498.181818181818</v>
      </c>
      <c r="D72" s="2">
        <f>'white ref 99pct'!D72*80/99</f>
        <v>3693.7373737373737</v>
      </c>
      <c r="E72" s="2">
        <f>'white ref 99pct'!E72*80/99</f>
        <v>3701.818181818182</v>
      </c>
      <c r="F72" s="2">
        <f>'white ref 99pct'!F72*80/99</f>
        <v>3810.1010101010102</v>
      </c>
      <c r="G72" s="2">
        <f>'white ref 99pct'!G72*80/99</f>
        <v>3776.1616161616162</v>
      </c>
      <c r="H72" s="2">
        <f>'white ref 99pct'!H72*80/99</f>
        <v>3717.1717171717173</v>
      </c>
      <c r="I72" s="2">
        <f>'white ref 99pct'!I72*80/99</f>
        <v>3730.1010101010102</v>
      </c>
      <c r="J72" s="2">
        <f>'white ref 99pct'!J72*80/99</f>
        <v>3630.7070707070707</v>
      </c>
      <c r="K72" s="2">
        <f>'white ref 99pct'!K72*80/99</f>
        <v>3698.5858585858587</v>
      </c>
      <c r="L72" s="3">
        <f t="shared" si="1"/>
        <v>3733.1717171717164</v>
      </c>
    </row>
    <row r="73" spans="1:12" x14ac:dyDescent="0.3">
      <c r="A73" s="1">
        <v>72</v>
      </c>
      <c r="B73" s="2">
        <f>'white ref 99pct'!B73*80/99</f>
        <v>4117.9797979797977</v>
      </c>
      <c r="C73" s="2">
        <f>'white ref 99pct'!C73*80/99</f>
        <v>3462.6262626262628</v>
      </c>
      <c r="D73" s="2">
        <f>'white ref 99pct'!D73*80/99</f>
        <v>3667.878787878788</v>
      </c>
      <c r="E73" s="2">
        <f>'white ref 99pct'!E73*80/99</f>
        <v>3788.2828282828282</v>
      </c>
      <c r="F73" s="2">
        <f>'white ref 99pct'!F73*80/99</f>
        <v>3882.8282828282827</v>
      </c>
      <c r="G73" s="2">
        <f>'white ref 99pct'!G73*80/99</f>
        <v>3842.4242424242425</v>
      </c>
      <c r="H73" s="2">
        <f>'white ref 99pct'!H73*80/99</f>
        <v>3766.4646464646466</v>
      </c>
      <c r="I73" s="2">
        <f>'white ref 99pct'!I73*80/99</f>
        <v>3666.2626262626263</v>
      </c>
      <c r="J73" s="2">
        <f>'white ref 99pct'!J73*80/99</f>
        <v>3643.6363636363635</v>
      </c>
      <c r="K73" s="2">
        <f>'white ref 99pct'!K73*80/99</f>
        <v>3651.7171717171718</v>
      </c>
      <c r="L73" s="3">
        <f t="shared" si="1"/>
        <v>3749.0101010101012</v>
      </c>
    </row>
    <row r="74" spans="1:12" x14ac:dyDescent="0.3">
      <c r="A74" s="1">
        <v>73</v>
      </c>
      <c r="B74" s="2">
        <f>'white ref 99pct'!B74*80/99</f>
        <v>4050.909090909091</v>
      </c>
      <c r="C74" s="2">
        <f>'white ref 99pct'!C74*80/99</f>
        <v>3443.2323232323233</v>
      </c>
      <c r="D74" s="2">
        <f>'white ref 99pct'!D74*80/99</f>
        <v>3723.6363636363635</v>
      </c>
      <c r="E74" s="2">
        <f>'white ref 99pct'!E74*80/99</f>
        <v>3776.1616161616162</v>
      </c>
      <c r="F74" s="2">
        <f>'white ref 99pct'!F74*80/99</f>
        <v>3894.9494949494951</v>
      </c>
      <c r="G74" s="2">
        <f>'white ref 99pct'!G74*80/99</f>
        <v>3904.6464646464647</v>
      </c>
      <c r="H74" s="2">
        <f>'white ref 99pct'!H74*80/99</f>
        <v>3752.7272727272725</v>
      </c>
      <c r="I74" s="2">
        <f>'white ref 99pct'!I74*80/99</f>
        <v>3725.2525252525252</v>
      </c>
      <c r="J74" s="2">
        <f>'white ref 99pct'!J74*80/99</f>
        <v>3672.7272727272725</v>
      </c>
      <c r="K74" s="2">
        <f>'white ref 99pct'!K74*80/99</f>
        <v>3735.757575757576</v>
      </c>
      <c r="L74" s="3">
        <f t="shared" si="1"/>
        <v>3768.0000000000009</v>
      </c>
    </row>
    <row r="75" spans="1:12" x14ac:dyDescent="0.3">
      <c r="A75" s="1">
        <v>74</v>
      </c>
      <c r="B75" s="2">
        <f>'white ref 99pct'!B75*80/99</f>
        <v>4117.1717171717173</v>
      </c>
      <c r="C75" s="2">
        <f>'white ref 99pct'!C75*80/99</f>
        <v>3496.5656565656564</v>
      </c>
      <c r="D75" s="2">
        <f>'white ref 99pct'!D75*80/99</f>
        <v>3713.939393939394</v>
      </c>
      <c r="E75" s="2">
        <f>'white ref 99pct'!E75*80/99</f>
        <v>3827.878787878788</v>
      </c>
      <c r="F75" s="2">
        <f>'white ref 99pct'!F75*80/99</f>
        <v>3812.5252525252527</v>
      </c>
      <c r="G75" s="2">
        <f>'white ref 99pct'!G75*80/99</f>
        <v>3873.1313131313132</v>
      </c>
      <c r="H75" s="2">
        <f>'white ref 99pct'!H75*80/99</f>
        <v>3769.6969696969695</v>
      </c>
      <c r="I75" s="2">
        <f>'white ref 99pct'!I75*80/99</f>
        <v>3703.4343434343436</v>
      </c>
      <c r="J75" s="2">
        <f>'white ref 99pct'!J75*80/99</f>
        <v>3701.818181818182</v>
      </c>
      <c r="K75" s="2">
        <f>'white ref 99pct'!K75*80/99</f>
        <v>3758.3838383838383</v>
      </c>
      <c r="L75" s="3">
        <f t="shared" si="1"/>
        <v>3777.454545454545</v>
      </c>
    </row>
    <row r="76" spans="1:12" x14ac:dyDescent="0.3">
      <c r="A76" s="1">
        <v>75</v>
      </c>
      <c r="B76" s="2">
        <f>'white ref 99pct'!B76*80/99</f>
        <v>4142.2222222222226</v>
      </c>
      <c r="C76" s="2">
        <f>'white ref 99pct'!C76*80/99</f>
        <v>3474.7474747474748</v>
      </c>
      <c r="D76" s="2">
        <f>'white ref 99pct'!D76*80/99</f>
        <v>3672.7272727272725</v>
      </c>
      <c r="E76" s="2">
        <f>'white ref 99pct'!E76*80/99</f>
        <v>3766.4646464646466</v>
      </c>
      <c r="F76" s="2">
        <f>'white ref 99pct'!F76*80/99</f>
        <v>3868.2828282828282</v>
      </c>
      <c r="G76" s="2">
        <f>'white ref 99pct'!G76*80/99</f>
        <v>3798.787878787879</v>
      </c>
      <c r="H76" s="2">
        <f>'white ref 99pct'!H76*80/99</f>
        <v>3806.8686868686868</v>
      </c>
      <c r="I76" s="2">
        <f>'white ref 99pct'!I76*80/99</f>
        <v>3699.3939393939395</v>
      </c>
      <c r="J76" s="2">
        <f>'white ref 99pct'!J76*80/99</f>
        <v>3511.1111111111113</v>
      </c>
      <c r="K76" s="2">
        <f>'white ref 99pct'!K76*80/99</f>
        <v>3726.8686868686868</v>
      </c>
      <c r="L76" s="3">
        <f t="shared" si="1"/>
        <v>3746.7474747474748</v>
      </c>
    </row>
    <row r="77" spans="1:12" x14ac:dyDescent="0.3">
      <c r="A77" s="1">
        <v>76</v>
      </c>
      <c r="B77" s="2">
        <f>'white ref 99pct'!B77*80/99</f>
        <v>4187.4747474747473</v>
      </c>
      <c r="C77" s="2">
        <f>'white ref 99pct'!C77*80/99</f>
        <v>3524.0404040404042</v>
      </c>
      <c r="D77" s="2">
        <f>'white ref 99pct'!D77*80/99</f>
        <v>3723.6363636363635</v>
      </c>
      <c r="E77" s="2">
        <f>'white ref 99pct'!E77*80/99</f>
        <v>3817.3737373737372</v>
      </c>
      <c r="F77" s="2">
        <f>'white ref 99pct'!F77*80/99</f>
        <v>3915.9595959595958</v>
      </c>
      <c r="G77" s="2">
        <f>'white ref 99pct'!G77*80/99</f>
        <v>3830.3030303030305</v>
      </c>
      <c r="H77" s="2">
        <f>'white ref 99pct'!H77*80/99</f>
        <v>3788.2828282828282</v>
      </c>
      <c r="I77" s="2">
        <f>'white ref 99pct'!I77*80/99</f>
        <v>3685.6565656565658</v>
      </c>
      <c r="J77" s="2">
        <f>'white ref 99pct'!J77*80/99</f>
        <v>3637.9797979797981</v>
      </c>
      <c r="K77" s="2">
        <f>'white ref 99pct'!K77*80/99</f>
        <v>3716.3636363636365</v>
      </c>
      <c r="L77" s="3">
        <f t="shared" si="1"/>
        <v>3782.7070707070707</v>
      </c>
    </row>
    <row r="78" spans="1:12" x14ac:dyDescent="0.3">
      <c r="A78" s="1">
        <v>77</v>
      </c>
      <c r="B78" s="2">
        <f>'white ref 99pct'!B78*80/99</f>
        <v>4121.212121212121</v>
      </c>
      <c r="C78" s="2">
        <f>'white ref 99pct'!C78*80/99</f>
        <v>3405.2525252525252</v>
      </c>
      <c r="D78" s="2">
        <f>'white ref 99pct'!D78*80/99</f>
        <v>3628.2828282828282</v>
      </c>
      <c r="E78" s="2">
        <f>'white ref 99pct'!E78*80/99</f>
        <v>3797.1717171717173</v>
      </c>
      <c r="F78" s="2">
        <f>'white ref 99pct'!F78*80/99</f>
        <v>3865.0505050505049</v>
      </c>
      <c r="G78" s="2">
        <f>'white ref 99pct'!G78*80/99</f>
        <v>3854.5454545454545</v>
      </c>
      <c r="H78" s="2">
        <f>'white ref 99pct'!H78*80/99</f>
        <v>3702.6262626262628</v>
      </c>
      <c r="I78" s="2">
        <f>'white ref 99pct'!I78*80/99</f>
        <v>3670.3030303030305</v>
      </c>
      <c r="J78" s="2">
        <f>'white ref 99pct'!J78*80/99</f>
        <v>3642.8282828282827</v>
      </c>
      <c r="K78" s="2">
        <f>'white ref 99pct'!K78*80/99</f>
        <v>3742.2222222222222</v>
      </c>
      <c r="L78" s="3">
        <f t="shared" si="1"/>
        <v>3742.9494949494947</v>
      </c>
    </row>
    <row r="79" spans="1:12" x14ac:dyDescent="0.3">
      <c r="A79" s="1">
        <v>78</v>
      </c>
      <c r="B79" s="2">
        <f>'white ref 99pct'!B79*80/99</f>
        <v>4082.4242424242425</v>
      </c>
      <c r="C79" s="2">
        <f>'white ref 99pct'!C79*80/99</f>
        <v>3528.8888888888887</v>
      </c>
      <c r="D79" s="2">
        <f>'white ref 99pct'!D79*80/99</f>
        <v>3692.121212121212</v>
      </c>
      <c r="E79" s="2">
        <f>'white ref 99pct'!E79*80/99</f>
        <v>3798.787878787879</v>
      </c>
      <c r="F79" s="2">
        <f>'white ref 99pct'!F79*80/99</f>
        <v>3848.0808080808079</v>
      </c>
      <c r="G79" s="2">
        <f>'white ref 99pct'!G79*80/99</f>
        <v>3734.1414141414143</v>
      </c>
      <c r="H79" s="2">
        <f>'white ref 99pct'!H79*80/99</f>
        <v>3772.9292929292928</v>
      </c>
      <c r="I79" s="2">
        <f>'white ref 99pct'!I79*80/99</f>
        <v>3697.7777777777778</v>
      </c>
      <c r="J79" s="2">
        <f>'white ref 99pct'!J79*80/99</f>
        <v>3643.6363636363635</v>
      </c>
      <c r="K79" s="2">
        <f>'white ref 99pct'!K79*80/99</f>
        <v>3680</v>
      </c>
      <c r="L79" s="3">
        <f t="shared" si="1"/>
        <v>3747.878787878788</v>
      </c>
    </row>
    <row r="80" spans="1:12" x14ac:dyDescent="0.3">
      <c r="A80" s="1">
        <v>79</v>
      </c>
      <c r="B80" s="2">
        <f>'white ref 99pct'!B80*80/99</f>
        <v>4128.484848484848</v>
      </c>
      <c r="C80" s="2">
        <f>'white ref 99pct'!C80*80/99</f>
        <v>3536.969696969697</v>
      </c>
      <c r="D80" s="2">
        <f>'white ref 99pct'!D80*80/99</f>
        <v>3648.4848484848485</v>
      </c>
      <c r="E80" s="2">
        <f>'white ref 99pct'!E80*80/99</f>
        <v>3832.7272727272725</v>
      </c>
      <c r="F80" s="2">
        <f>'white ref 99pct'!F80*80/99</f>
        <v>3869.8989898989898</v>
      </c>
      <c r="G80" s="2">
        <f>'white ref 99pct'!G80*80/99</f>
        <v>3765.6565656565658</v>
      </c>
      <c r="H80" s="2">
        <f>'white ref 99pct'!H80*80/99</f>
        <v>3709.090909090909</v>
      </c>
      <c r="I80" s="2">
        <f>'white ref 99pct'!I80*80/99</f>
        <v>3692.9292929292928</v>
      </c>
      <c r="J80" s="2">
        <f>'white ref 99pct'!J80*80/99</f>
        <v>3641.212121212121</v>
      </c>
      <c r="K80" s="2">
        <f>'white ref 99pct'!K80*80/99</f>
        <v>3660.6060606060605</v>
      </c>
      <c r="L80" s="3">
        <f t="shared" si="1"/>
        <v>3748.606060606061</v>
      </c>
    </row>
    <row r="81" spans="1:12" x14ac:dyDescent="0.3">
      <c r="A81" s="1">
        <v>80</v>
      </c>
      <c r="B81" s="2">
        <f>'white ref 99pct'!B81*80/99</f>
        <v>4158.3838383838383</v>
      </c>
      <c r="C81" s="2">
        <f>'white ref 99pct'!C81*80/99</f>
        <v>3509.4949494949497</v>
      </c>
      <c r="D81" s="2">
        <f>'white ref 99pct'!D81*80/99</f>
        <v>3685.6565656565658</v>
      </c>
      <c r="E81" s="2">
        <f>'white ref 99pct'!E81*80/99</f>
        <v>3814.9494949494951</v>
      </c>
      <c r="F81" s="2">
        <f>'white ref 99pct'!F81*80/99</f>
        <v>3805.2525252525252</v>
      </c>
      <c r="G81" s="2">
        <f>'white ref 99pct'!G81*80/99</f>
        <v>3881.212121212121</v>
      </c>
      <c r="H81" s="2">
        <f>'white ref 99pct'!H81*80/99</f>
        <v>3769.6969696969695</v>
      </c>
      <c r="I81" s="2">
        <f>'white ref 99pct'!I81*80/99</f>
        <v>3641.212121212121</v>
      </c>
      <c r="J81" s="2">
        <f>'white ref 99pct'!J81*80/99</f>
        <v>3674.3434343434342</v>
      </c>
      <c r="K81" s="2">
        <f>'white ref 99pct'!K81*80/99</f>
        <v>3629.8989898989898</v>
      </c>
      <c r="L81" s="3">
        <f t="shared" si="1"/>
        <v>3757.0101010101002</v>
      </c>
    </row>
    <row r="82" spans="1:12" x14ac:dyDescent="0.3">
      <c r="A82" s="1">
        <v>81</v>
      </c>
      <c r="B82" s="2">
        <f>'white ref 99pct'!B82*80/99</f>
        <v>4163.2323232323233</v>
      </c>
      <c r="C82" s="2">
        <f>'white ref 99pct'!C82*80/99</f>
        <v>3420.6060606060605</v>
      </c>
      <c r="D82" s="2">
        <f>'white ref 99pct'!D82*80/99</f>
        <v>3663.030303030303</v>
      </c>
      <c r="E82" s="2">
        <f>'white ref 99pct'!E82*80/99</f>
        <v>3852.9292929292928</v>
      </c>
      <c r="F82" s="2">
        <f>'white ref 99pct'!F82*80/99</f>
        <v>3856.969696969697</v>
      </c>
      <c r="G82" s="2">
        <f>'white ref 99pct'!G82*80/99</f>
        <v>3823.8383838383838</v>
      </c>
      <c r="H82" s="2">
        <f>'white ref 99pct'!H82*80/99</f>
        <v>3796.3636363636365</v>
      </c>
      <c r="I82" s="2">
        <f>'white ref 99pct'!I82*80/99</f>
        <v>3739.7979797979797</v>
      </c>
      <c r="J82" s="2">
        <f>'white ref 99pct'!J82*80/99</f>
        <v>3625.0505050505049</v>
      </c>
      <c r="K82" s="2">
        <f>'white ref 99pct'!K82*80/99</f>
        <v>3650.909090909091</v>
      </c>
      <c r="L82" s="3">
        <f t="shared" si="1"/>
        <v>3759.2727272727266</v>
      </c>
    </row>
    <row r="83" spans="1:12" x14ac:dyDescent="0.3">
      <c r="A83" s="1">
        <v>82</v>
      </c>
      <c r="B83" s="2">
        <f>'white ref 99pct'!B83*80/99</f>
        <v>4080</v>
      </c>
      <c r="C83" s="2">
        <f>'white ref 99pct'!C83*80/99</f>
        <v>3514.3434343434342</v>
      </c>
      <c r="D83" s="2">
        <f>'white ref 99pct'!D83*80/99</f>
        <v>3651.7171717171718</v>
      </c>
      <c r="E83" s="2">
        <f>'white ref 99pct'!E83*80/99</f>
        <v>3760.8080808080808</v>
      </c>
      <c r="F83" s="2">
        <f>'white ref 99pct'!F83*80/99</f>
        <v>3834.3434343434342</v>
      </c>
      <c r="G83" s="2">
        <f>'white ref 99pct'!G83*80/99</f>
        <v>3856.1616161616162</v>
      </c>
      <c r="H83" s="2">
        <f>'white ref 99pct'!H83*80/99</f>
        <v>3725.2525252525252</v>
      </c>
      <c r="I83" s="2">
        <f>'white ref 99pct'!I83*80/99</f>
        <v>3650.909090909091</v>
      </c>
      <c r="J83" s="2">
        <f>'white ref 99pct'!J83*80/99</f>
        <v>3609.6969696969695</v>
      </c>
      <c r="K83" s="2">
        <f>'white ref 99pct'!K83*80/99</f>
        <v>3727.6767676767677</v>
      </c>
      <c r="L83" s="3">
        <f t="shared" si="1"/>
        <v>3741.0909090909095</v>
      </c>
    </row>
    <row r="84" spans="1:12" x14ac:dyDescent="0.3">
      <c r="A84" s="1">
        <v>83</v>
      </c>
      <c r="B84" s="2">
        <f>'white ref 99pct'!B84*80/99</f>
        <v>4136.5656565656564</v>
      </c>
      <c r="C84" s="2">
        <f>'white ref 99pct'!C84*80/99</f>
        <v>3362.4242424242425</v>
      </c>
      <c r="D84" s="2">
        <f>'white ref 99pct'!D84*80/99</f>
        <v>3737.3737373737372</v>
      </c>
      <c r="E84" s="2">
        <f>'white ref 99pct'!E84*80/99</f>
        <v>3811.7171717171718</v>
      </c>
      <c r="F84" s="2">
        <f>'white ref 99pct'!F84*80/99</f>
        <v>3806.060606060606</v>
      </c>
      <c r="G84" s="2">
        <f>'white ref 99pct'!G84*80/99</f>
        <v>3860.2020202020203</v>
      </c>
      <c r="H84" s="2">
        <f>'white ref 99pct'!H84*80/99</f>
        <v>3700.2020202020203</v>
      </c>
      <c r="I84" s="2">
        <f>'white ref 99pct'!I84*80/99</f>
        <v>3723.6363636363635</v>
      </c>
      <c r="J84" s="2">
        <f>'white ref 99pct'!J84*80/99</f>
        <v>3696.1616161616162</v>
      </c>
      <c r="K84" s="2">
        <f>'white ref 99pct'!K84*80/99</f>
        <v>3666.2626262626263</v>
      </c>
      <c r="L84" s="3">
        <f t="shared" si="1"/>
        <v>3750.0606060606065</v>
      </c>
    </row>
    <row r="85" spans="1:12" x14ac:dyDescent="0.3">
      <c r="A85" s="1">
        <v>84</v>
      </c>
      <c r="B85" s="2">
        <f>'white ref 99pct'!B85*80/99</f>
        <v>4153.5353535353534</v>
      </c>
      <c r="C85" s="2">
        <f>'white ref 99pct'!C85*80/99</f>
        <v>3440.8080808080808</v>
      </c>
      <c r="D85" s="2">
        <f>'white ref 99pct'!D85*80/99</f>
        <v>3701.818181818182</v>
      </c>
      <c r="E85" s="2">
        <f>'white ref 99pct'!E85*80/99</f>
        <v>3798.787878787879</v>
      </c>
      <c r="F85" s="2">
        <f>'white ref 99pct'!F85*80/99</f>
        <v>3882.0202020202019</v>
      </c>
      <c r="G85" s="2">
        <f>'white ref 99pct'!G85*80/99</f>
        <v>3803.6363636363635</v>
      </c>
      <c r="H85" s="2">
        <f>'white ref 99pct'!H85*80/99</f>
        <v>3655.757575757576</v>
      </c>
      <c r="I85" s="2">
        <f>'white ref 99pct'!I85*80/99</f>
        <v>3664.6464646464647</v>
      </c>
      <c r="J85" s="2">
        <f>'white ref 99pct'!J85*80/99</f>
        <v>3665.4545454545455</v>
      </c>
      <c r="K85" s="2">
        <f>'white ref 99pct'!K85*80/99</f>
        <v>3686.4646464646466</v>
      </c>
      <c r="L85" s="3">
        <f t="shared" si="1"/>
        <v>3745.2929292929284</v>
      </c>
    </row>
    <row r="86" spans="1:12" x14ac:dyDescent="0.3">
      <c r="A86" s="1">
        <v>85</v>
      </c>
      <c r="B86" s="2">
        <f>'white ref 99pct'!B86*80/99</f>
        <v>4046.060606060606</v>
      </c>
      <c r="C86" s="2">
        <f>'white ref 99pct'!C86*80/99</f>
        <v>3537.7777777777778</v>
      </c>
      <c r="D86" s="2">
        <f>'white ref 99pct'!D86*80/99</f>
        <v>3675.151515151515</v>
      </c>
      <c r="E86" s="2">
        <f>'white ref 99pct'!E86*80/99</f>
        <v>3769.6969696969695</v>
      </c>
      <c r="F86" s="2">
        <f>'white ref 99pct'!F86*80/99</f>
        <v>3700.2020202020203</v>
      </c>
      <c r="G86" s="2">
        <f>'white ref 99pct'!G86*80/99</f>
        <v>3848.0808080808079</v>
      </c>
      <c r="H86" s="2">
        <f>'white ref 99pct'!H86*80/99</f>
        <v>3746.2626262626263</v>
      </c>
      <c r="I86" s="2">
        <f>'white ref 99pct'!I86*80/99</f>
        <v>3673.5353535353534</v>
      </c>
      <c r="J86" s="2">
        <f>'white ref 99pct'!J86*80/99</f>
        <v>3623.4343434343436</v>
      </c>
      <c r="K86" s="2">
        <f>'white ref 99pct'!K86*80/99</f>
        <v>3701.818181818182</v>
      </c>
      <c r="L86" s="3">
        <f t="shared" si="1"/>
        <v>3732.2020202020203</v>
      </c>
    </row>
    <row r="87" spans="1:12" x14ac:dyDescent="0.3">
      <c r="A87" s="1">
        <v>86</v>
      </c>
      <c r="B87" s="2">
        <f>'white ref 99pct'!B87*80/99</f>
        <v>4145.454545454545</v>
      </c>
      <c r="C87" s="2">
        <f>'white ref 99pct'!C87*80/99</f>
        <v>3528.0808080808079</v>
      </c>
      <c r="D87" s="2">
        <f>'white ref 99pct'!D87*80/99</f>
        <v>3684.0404040404042</v>
      </c>
      <c r="E87" s="2">
        <f>'white ref 99pct'!E87*80/99</f>
        <v>3750.3030303030305</v>
      </c>
      <c r="F87" s="2">
        <f>'white ref 99pct'!F87*80/99</f>
        <v>3807.6767676767677</v>
      </c>
      <c r="G87" s="2">
        <f>'white ref 99pct'!G87*80/99</f>
        <v>3812.5252525252527</v>
      </c>
      <c r="H87" s="2">
        <f>'white ref 99pct'!H87*80/99</f>
        <v>3791.5151515151515</v>
      </c>
      <c r="I87" s="2">
        <f>'white ref 99pct'!I87*80/99</f>
        <v>3700.2020202020203</v>
      </c>
      <c r="J87" s="2">
        <f>'white ref 99pct'!J87*80/99</f>
        <v>3663.8383838383838</v>
      </c>
      <c r="K87" s="2">
        <f>'white ref 99pct'!K87*80/99</f>
        <v>3659.7979797979797</v>
      </c>
      <c r="L87" s="3">
        <f t="shared" si="1"/>
        <v>3754.3434343434337</v>
      </c>
    </row>
    <row r="88" spans="1:12" x14ac:dyDescent="0.3">
      <c r="A88" s="1">
        <v>87</v>
      </c>
      <c r="B88" s="2">
        <f>'white ref 99pct'!B88*80/99</f>
        <v>4101.0101010101007</v>
      </c>
      <c r="C88" s="2">
        <f>'white ref 99pct'!C88*80/99</f>
        <v>3486.060606060606</v>
      </c>
      <c r="D88" s="2">
        <f>'white ref 99pct'!D88*80/99</f>
        <v>3701.818181818182</v>
      </c>
      <c r="E88" s="2">
        <f>'white ref 99pct'!E88*80/99</f>
        <v>3761.6161616161617</v>
      </c>
      <c r="F88" s="2">
        <f>'white ref 99pct'!F88*80/99</f>
        <v>3829.4949494949497</v>
      </c>
      <c r="G88" s="2">
        <f>'white ref 99pct'!G88*80/99</f>
        <v>3849.6969696969695</v>
      </c>
      <c r="H88" s="2">
        <f>'white ref 99pct'!H88*80/99</f>
        <v>3800.4040404040402</v>
      </c>
      <c r="I88" s="2">
        <f>'white ref 99pct'!I88*80/99</f>
        <v>3661.4141414141413</v>
      </c>
      <c r="J88" s="2">
        <f>'white ref 99pct'!J88*80/99</f>
        <v>3612.9292929292928</v>
      </c>
      <c r="K88" s="2">
        <f>'white ref 99pct'!K88*80/99</f>
        <v>3719.5959595959598</v>
      </c>
      <c r="L88" s="3">
        <f t="shared" si="1"/>
        <v>3752.4040404040397</v>
      </c>
    </row>
    <row r="89" spans="1:12" x14ac:dyDescent="0.3">
      <c r="A89" s="1">
        <v>88</v>
      </c>
      <c r="B89" s="2">
        <f>'white ref 99pct'!B89*80/99</f>
        <v>4109.8989898989903</v>
      </c>
      <c r="C89" s="2">
        <f>'white ref 99pct'!C89*80/99</f>
        <v>3528.0808080808079</v>
      </c>
      <c r="D89" s="2">
        <f>'white ref 99pct'!D89*80/99</f>
        <v>3663.030303030303</v>
      </c>
      <c r="E89" s="2">
        <f>'white ref 99pct'!E89*80/99</f>
        <v>3763.2323232323233</v>
      </c>
      <c r="F89" s="2">
        <f>'white ref 99pct'!F89*80/99</f>
        <v>3843.2323232323233</v>
      </c>
      <c r="G89" s="2">
        <f>'white ref 99pct'!G89*80/99</f>
        <v>3852.9292929292928</v>
      </c>
      <c r="H89" s="2">
        <f>'white ref 99pct'!H89*80/99</f>
        <v>3711.5151515151515</v>
      </c>
      <c r="I89" s="2">
        <f>'white ref 99pct'!I89*80/99</f>
        <v>3647.6767676767677</v>
      </c>
      <c r="J89" s="2">
        <f>'white ref 99pct'!J89*80/99</f>
        <v>3680</v>
      </c>
      <c r="K89" s="2">
        <f>'white ref 99pct'!K89*80/99</f>
        <v>3721.212121212121</v>
      </c>
      <c r="L89" s="3">
        <f t="shared" si="1"/>
        <v>3752.0808080808079</v>
      </c>
    </row>
    <row r="90" spans="1:12" x14ac:dyDescent="0.3">
      <c r="A90" s="1">
        <v>89</v>
      </c>
      <c r="B90" s="2">
        <f>'white ref 99pct'!B90*80/99</f>
        <v>4062.2222222222222</v>
      </c>
      <c r="C90" s="2">
        <f>'white ref 99pct'!C90*80/99</f>
        <v>3466.6666666666665</v>
      </c>
      <c r="D90" s="2">
        <f>'white ref 99pct'!D90*80/99</f>
        <v>3677.5757575757575</v>
      </c>
      <c r="E90" s="2">
        <f>'white ref 99pct'!E90*80/99</f>
        <v>3700.2020202020203</v>
      </c>
      <c r="F90" s="2">
        <f>'white ref 99pct'!F90*80/99</f>
        <v>3903.030303030303</v>
      </c>
      <c r="G90" s="2">
        <f>'white ref 99pct'!G90*80/99</f>
        <v>3852.9292929292928</v>
      </c>
      <c r="H90" s="2">
        <f>'white ref 99pct'!H90*80/99</f>
        <v>3714.7474747474748</v>
      </c>
      <c r="I90" s="2">
        <f>'white ref 99pct'!I90*80/99</f>
        <v>3629.8989898989898</v>
      </c>
      <c r="J90" s="2">
        <f>'white ref 99pct'!J90*80/99</f>
        <v>3587.878787878788</v>
      </c>
      <c r="K90" s="2">
        <f>'white ref 99pct'!K90*80/99</f>
        <v>3713.1313131313132</v>
      </c>
      <c r="L90" s="3">
        <f t="shared" si="1"/>
        <v>3730.8282828282836</v>
      </c>
    </row>
    <row r="91" spans="1:12" x14ac:dyDescent="0.3">
      <c r="A91" s="1">
        <v>90</v>
      </c>
      <c r="B91" s="2">
        <f>'white ref 99pct'!B91*80/99</f>
        <v>4160</v>
      </c>
      <c r="C91" s="2">
        <f>'white ref 99pct'!C91*80/99</f>
        <v>3548.2828282828282</v>
      </c>
      <c r="D91" s="2">
        <f>'white ref 99pct'!D91*80/99</f>
        <v>3677.5757575757575</v>
      </c>
      <c r="E91" s="2">
        <f>'white ref 99pct'!E91*80/99</f>
        <v>3805.2525252525252</v>
      </c>
      <c r="F91" s="2">
        <f>'white ref 99pct'!F91*80/99</f>
        <v>3851.3131313131312</v>
      </c>
      <c r="G91" s="2">
        <f>'white ref 99pct'!G91*80/99</f>
        <v>3869.8989898989898</v>
      </c>
      <c r="H91" s="2">
        <f>'white ref 99pct'!H91*80/99</f>
        <v>3804.4444444444443</v>
      </c>
      <c r="I91" s="2">
        <f>'white ref 99pct'!I91*80/99</f>
        <v>3679.1919191919192</v>
      </c>
      <c r="J91" s="2">
        <f>'white ref 99pct'!J91*80/99</f>
        <v>3650.909090909091</v>
      </c>
      <c r="K91" s="2">
        <f>'white ref 99pct'!K91*80/99</f>
        <v>3655.757575757576</v>
      </c>
      <c r="L91" s="3">
        <f t="shared" si="1"/>
        <v>3770.2626262626263</v>
      </c>
    </row>
    <row r="92" spans="1:12" x14ac:dyDescent="0.3">
      <c r="A92" s="1">
        <v>91</v>
      </c>
      <c r="B92" s="2">
        <f>'white ref 99pct'!B92*80/99</f>
        <v>4077.5757575757575</v>
      </c>
      <c r="C92" s="2">
        <f>'white ref 99pct'!C92*80/99</f>
        <v>3498.9898989898988</v>
      </c>
      <c r="D92" s="2">
        <f>'white ref 99pct'!D92*80/99</f>
        <v>3701.0101010101012</v>
      </c>
      <c r="E92" s="2">
        <f>'white ref 99pct'!E92*80/99</f>
        <v>3796.3636363636365</v>
      </c>
      <c r="F92" s="2">
        <f>'white ref 99pct'!F92*80/99</f>
        <v>3816.5656565656564</v>
      </c>
      <c r="G92" s="2">
        <f>'white ref 99pct'!G92*80/99</f>
        <v>3834.3434343434342</v>
      </c>
      <c r="H92" s="2">
        <f>'white ref 99pct'!H92*80/99</f>
        <v>3748.6868686868688</v>
      </c>
      <c r="I92" s="2">
        <f>'white ref 99pct'!I92*80/99</f>
        <v>3695.3535353535353</v>
      </c>
      <c r="J92" s="2">
        <f>'white ref 99pct'!J92*80/99</f>
        <v>3647.6767676767677</v>
      </c>
      <c r="K92" s="2">
        <f>'white ref 99pct'!K92*80/99</f>
        <v>3702.6262626262628</v>
      </c>
      <c r="L92" s="3">
        <f t="shared" si="1"/>
        <v>3751.9191919191921</v>
      </c>
    </row>
    <row r="93" spans="1:12" x14ac:dyDescent="0.3">
      <c r="A93" s="1">
        <v>92</v>
      </c>
      <c r="B93" s="2">
        <f>'white ref 99pct'!B93*80/99</f>
        <v>4103.4343434343436</v>
      </c>
      <c r="C93" s="2">
        <f>'white ref 99pct'!C93*80/99</f>
        <v>3534.5454545454545</v>
      </c>
      <c r="D93" s="2">
        <f>'white ref 99pct'!D93*80/99</f>
        <v>3700.2020202020203</v>
      </c>
      <c r="E93" s="2">
        <f>'white ref 99pct'!E93*80/99</f>
        <v>3786.6666666666665</v>
      </c>
      <c r="F93" s="2">
        <f>'white ref 99pct'!F93*80/99</f>
        <v>3781.0101010101012</v>
      </c>
      <c r="G93" s="2">
        <f>'white ref 99pct'!G93*80/99</f>
        <v>3848.0808080808079</v>
      </c>
      <c r="H93" s="2">
        <f>'white ref 99pct'!H93*80/99</f>
        <v>3722.0202020202019</v>
      </c>
      <c r="I93" s="2">
        <f>'white ref 99pct'!I93*80/99</f>
        <v>3663.030303030303</v>
      </c>
      <c r="J93" s="2">
        <f>'white ref 99pct'!J93*80/99</f>
        <v>3509.4949494949497</v>
      </c>
      <c r="K93" s="2">
        <f>'white ref 99pct'!K93*80/99</f>
        <v>3765.6565656565658</v>
      </c>
      <c r="L93" s="3">
        <f t="shared" si="1"/>
        <v>3741.4141414141413</v>
      </c>
    </row>
    <row r="94" spans="1:12" x14ac:dyDescent="0.3">
      <c r="A94" s="1">
        <v>93</v>
      </c>
      <c r="B94" s="2">
        <f>'white ref 99pct'!B94*80/99</f>
        <v>4029.8989898989898</v>
      </c>
      <c r="C94" s="2">
        <f>'white ref 99pct'!C94*80/99</f>
        <v>3489.2929292929293</v>
      </c>
      <c r="D94" s="2">
        <f>'white ref 99pct'!D94*80/99</f>
        <v>3691.3131313131312</v>
      </c>
      <c r="E94" s="2">
        <f>'white ref 99pct'!E94*80/99</f>
        <v>3684.848484848485</v>
      </c>
      <c r="F94" s="2">
        <f>'white ref 99pct'!F94*80/99</f>
        <v>3833.5353535353534</v>
      </c>
      <c r="G94" s="2">
        <f>'white ref 99pct'!G94*80/99</f>
        <v>3802.0202020202019</v>
      </c>
      <c r="H94" s="2">
        <f>'white ref 99pct'!H94*80/99</f>
        <v>3765.6565656565658</v>
      </c>
      <c r="I94" s="2">
        <f>'white ref 99pct'!I94*80/99</f>
        <v>3745.4545454545455</v>
      </c>
      <c r="J94" s="2">
        <f>'white ref 99pct'!J94*80/99</f>
        <v>3628.2828282828282</v>
      </c>
      <c r="K94" s="2">
        <f>'white ref 99pct'!K94*80/99</f>
        <v>3614.5454545454545</v>
      </c>
      <c r="L94" s="3">
        <f t="shared" si="1"/>
        <v>3728.484848484848</v>
      </c>
    </row>
    <row r="95" spans="1:12" x14ac:dyDescent="0.3">
      <c r="A95" s="1">
        <v>94</v>
      </c>
      <c r="B95" s="2">
        <f>'white ref 99pct'!B95*80/99</f>
        <v>4043.6363636363635</v>
      </c>
      <c r="C95" s="2">
        <f>'white ref 99pct'!C95*80/99</f>
        <v>3435.151515151515</v>
      </c>
      <c r="D95" s="2">
        <f>'white ref 99pct'!D95*80/99</f>
        <v>3667.0707070707072</v>
      </c>
      <c r="E95" s="2">
        <f>'white ref 99pct'!E95*80/99</f>
        <v>3864.242424242424</v>
      </c>
      <c r="F95" s="2">
        <f>'white ref 99pct'!F95*80/99</f>
        <v>3790.7070707070707</v>
      </c>
      <c r="G95" s="2">
        <f>'white ref 99pct'!G95*80/99</f>
        <v>3859.3939393939395</v>
      </c>
      <c r="H95" s="2">
        <f>'white ref 99pct'!H95*80/99</f>
        <v>3728.4848484848485</v>
      </c>
      <c r="I95" s="2">
        <f>'white ref 99pct'!I95*80/99</f>
        <v>3652.5252525252527</v>
      </c>
      <c r="J95" s="2">
        <f>'white ref 99pct'!J95*80/99</f>
        <v>3633.939393939394</v>
      </c>
      <c r="K95" s="2">
        <f>'white ref 99pct'!K95*80/99</f>
        <v>3689.6969696969695</v>
      </c>
      <c r="L95" s="3">
        <f t="shared" si="1"/>
        <v>3736.484848484848</v>
      </c>
    </row>
    <row r="96" spans="1:12" x14ac:dyDescent="0.3">
      <c r="A96" s="1">
        <v>95</v>
      </c>
      <c r="B96" s="2">
        <f>'white ref 99pct'!B96*80/99</f>
        <v>4096.1616161616157</v>
      </c>
      <c r="C96" s="2">
        <f>'white ref 99pct'!C96*80/99</f>
        <v>3498.181818181818</v>
      </c>
      <c r="D96" s="2">
        <f>'white ref 99pct'!D96*80/99</f>
        <v>3659.7979797979797</v>
      </c>
      <c r="E96" s="2">
        <f>'white ref 99pct'!E96*80/99</f>
        <v>3744.6464646464647</v>
      </c>
      <c r="F96" s="2">
        <f>'white ref 99pct'!F96*80/99</f>
        <v>3880.4040404040402</v>
      </c>
      <c r="G96" s="2">
        <f>'white ref 99pct'!G96*80/99</f>
        <v>3803.6363636363635</v>
      </c>
      <c r="H96" s="2">
        <f>'white ref 99pct'!H96*80/99</f>
        <v>3739.7979797979797</v>
      </c>
      <c r="I96" s="2">
        <f>'white ref 99pct'!I96*80/99</f>
        <v>3708.2828282828282</v>
      </c>
      <c r="J96" s="2">
        <f>'white ref 99pct'!J96*80/99</f>
        <v>3642.8282828282827</v>
      </c>
      <c r="K96" s="2">
        <f>'white ref 99pct'!K96*80/99</f>
        <v>3717.1717171717173</v>
      </c>
      <c r="L96" s="3">
        <f t="shared" si="1"/>
        <v>3749.090909090909</v>
      </c>
    </row>
    <row r="97" spans="1:12" x14ac:dyDescent="0.3">
      <c r="A97" s="1">
        <v>96</v>
      </c>
      <c r="B97" s="2">
        <f>'white ref 99pct'!B97*80/99</f>
        <v>4096.969696969697</v>
      </c>
      <c r="C97" s="2">
        <f>'white ref 99pct'!C97*80/99</f>
        <v>3431.9191919191921</v>
      </c>
      <c r="D97" s="2">
        <f>'white ref 99pct'!D97*80/99</f>
        <v>3620.2020202020203</v>
      </c>
      <c r="E97" s="2">
        <f>'white ref 99pct'!E97*80/99</f>
        <v>3776.1616161616162</v>
      </c>
      <c r="F97" s="2">
        <f>'white ref 99pct'!F97*80/99</f>
        <v>3833.5353535353534</v>
      </c>
      <c r="G97" s="2">
        <f>'white ref 99pct'!G97*80/99</f>
        <v>3830.3030303030305</v>
      </c>
      <c r="H97" s="2">
        <f>'white ref 99pct'!H97*80/99</f>
        <v>3768.8888888888887</v>
      </c>
      <c r="I97" s="2">
        <f>'white ref 99pct'!I97*80/99</f>
        <v>3653.3333333333335</v>
      </c>
      <c r="J97" s="2">
        <f>'white ref 99pct'!J97*80/99</f>
        <v>3620.2020202020203</v>
      </c>
      <c r="K97" s="2">
        <f>'white ref 99pct'!K97*80/99</f>
        <v>3689.6969696969695</v>
      </c>
      <c r="L97" s="3">
        <f t="shared" si="1"/>
        <v>3732.121212121212</v>
      </c>
    </row>
    <row r="98" spans="1:12" x14ac:dyDescent="0.3">
      <c r="A98" s="1">
        <v>97</v>
      </c>
      <c r="B98" s="2">
        <f>'white ref 99pct'!B98*80/99</f>
        <v>4040.4040404040402</v>
      </c>
      <c r="C98" s="2">
        <f>'white ref 99pct'!C98*80/99</f>
        <v>3450.5050505050503</v>
      </c>
      <c r="D98" s="2">
        <f>'white ref 99pct'!D98*80/99</f>
        <v>3700.2020202020203</v>
      </c>
      <c r="E98" s="2">
        <f>'white ref 99pct'!E98*80/99</f>
        <v>3797.1717171717173</v>
      </c>
      <c r="F98" s="2">
        <f>'white ref 99pct'!F98*80/99</f>
        <v>3836.7676767676767</v>
      </c>
      <c r="G98" s="2">
        <f>'white ref 99pct'!G98*80/99</f>
        <v>3743.8383838383838</v>
      </c>
      <c r="H98" s="2">
        <f>'white ref 99pct'!H98*80/99</f>
        <v>3743.8383838383838</v>
      </c>
      <c r="I98" s="2">
        <f>'white ref 99pct'!I98*80/99</f>
        <v>3648.4848484848485</v>
      </c>
      <c r="J98" s="2">
        <f>'white ref 99pct'!J98*80/99</f>
        <v>3561.212121212121</v>
      </c>
      <c r="K98" s="2">
        <f>'white ref 99pct'!K98*80/99</f>
        <v>3669.4949494949497</v>
      </c>
      <c r="L98" s="3">
        <f t="shared" si="1"/>
        <v>3719.1919191919187</v>
      </c>
    </row>
    <row r="99" spans="1:12" x14ac:dyDescent="0.3">
      <c r="A99" s="1">
        <v>98</v>
      </c>
      <c r="B99" s="2">
        <f>'white ref 99pct'!B99*80/99</f>
        <v>4090.5050505050503</v>
      </c>
      <c r="C99" s="2">
        <f>'white ref 99pct'!C99*80/99</f>
        <v>3418.181818181818</v>
      </c>
      <c r="D99" s="2">
        <f>'white ref 99pct'!D99*80/99</f>
        <v>3668.6868686868688</v>
      </c>
      <c r="E99" s="2">
        <f>'white ref 99pct'!E99*80/99</f>
        <v>3704.242424242424</v>
      </c>
      <c r="F99" s="2">
        <f>'white ref 99pct'!F99*80/99</f>
        <v>3755.151515151515</v>
      </c>
      <c r="G99" s="2">
        <f>'white ref 99pct'!G99*80/99</f>
        <v>3833.5353535353534</v>
      </c>
      <c r="H99" s="2">
        <f>'white ref 99pct'!H99*80/99</f>
        <v>3764.0404040404042</v>
      </c>
      <c r="I99" s="2">
        <f>'white ref 99pct'!I99*80/99</f>
        <v>3662.2222222222222</v>
      </c>
      <c r="J99" s="2">
        <f>'white ref 99pct'!J99*80/99</f>
        <v>3628.2828282828282</v>
      </c>
      <c r="K99" s="2">
        <f>'white ref 99pct'!K99*80/99</f>
        <v>3685.6565656565658</v>
      </c>
      <c r="L99" s="3">
        <f t="shared" si="1"/>
        <v>3721.0505050505044</v>
      </c>
    </row>
    <row r="100" spans="1:12" x14ac:dyDescent="0.3">
      <c r="A100" s="1">
        <v>99</v>
      </c>
      <c r="B100" s="2">
        <f>'white ref 99pct'!B100*80/99</f>
        <v>4070.3030303030305</v>
      </c>
      <c r="C100" s="2">
        <f>'white ref 99pct'!C100*80/99</f>
        <v>3515.9595959595958</v>
      </c>
      <c r="D100" s="2">
        <f>'white ref 99pct'!D100*80/99</f>
        <v>3598.3838383838383</v>
      </c>
      <c r="E100" s="2">
        <f>'white ref 99pct'!E100*80/99</f>
        <v>3729.2929292929293</v>
      </c>
      <c r="F100" s="2">
        <f>'white ref 99pct'!F100*80/99</f>
        <v>3840.8080808080808</v>
      </c>
      <c r="G100" s="2">
        <f>'white ref 99pct'!G100*80/99</f>
        <v>3883.6363636363635</v>
      </c>
      <c r="H100" s="2">
        <f>'white ref 99pct'!H100*80/99</f>
        <v>3782.6262626262628</v>
      </c>
      <c r="I100" s="2">
        <f>'white ref 99pct'!I100*80/99</f>
        <v>3722.8282828282827</v>
      </c>
      <c r="J100" s="2">
        <f>'white ref 99pct'!J100*80/99</f>
        <v>3577.3737373737372</v>
      </c>
      <c r="K100" s="2">
        <f>'white ref 99pct'!K100*80/99</f>
        <v>3675.9595959595958</v>
      </c>
      <c r="L100" s="3">
        <f t="shared" si="1"/>
        <v>3739.7171717171718</v>
      </c>
    </row>
    <row r="101" spans="1:12" x14ac:dyDescent="0.3">
      <c r="A101" s="1">
        <v>100</v>
      </c>
      <c r="B101" s="2">
        <f>'white ref 99pct'!B101*80/99</f>
        <v>4154.3434343434346</v>
      </c>
      <c r="C101" s="2">
        <f>'white ref 99pct'!C101*80/99</f>
        <v>3435.151515151515</v>
      </c>
      <c r="D101" s="2">
        <f>'white ref 99pct'!D101*80/99</f>
        <v>3642.0202020202019</v>
      </c>
      <c r="E101" s="2">
        <f>'white ref 99pct'!E101*80/99</f>
        <v>3770.5050505050503</v>
      </c>
      <c r="F101" s="2">
        <f>'white ref 99pct'!F101*80/99</f>
        <v>3849.6969696969695</v>
      </c>
      <c r="G101" s="2">
        <f>'white ref 99pct'!G101*80/99</f>
        <v>3801.212121212121</v>
      </c>
      <c r="H101" s="2">
        <f>'white ref 99pct'!H101*80/99</f>
        <v>3699.3939393939395</v>
      </c>
      <c r="I101" s="2">
        <f>'white ref 99pct'!I101*80/99</f>
        <v>3652.5252525252527</v>
      </c>
      <c r="J101" s="2">
        <f>'white ref 99pct'!J101*80/99</f>
        <v>3709.8989898989898</v>
      </c>
      <c r="K101" s="2">
        <f>'white ref 99pct'!K101*80/99</f>
        <v>3735.757575757576</v>
      </c>
      <c r="L101" s="3">
        <f t="shared" si="1"/>
        <v>3745.0505050505044</v>
      </c>
    </row>
    <row r="102" spans="1:12" x14ac:dyDescent="0.3">
      <c r="A102" s="1">
        <v>101</v>
      </c>
      <c r="B102" s="2">
        <f>'white ref 99pct'!B102*80/99</f>
        <v>4048.4848484848485</v>
      </c>
      <c r="C102" s="2">
        <f>'white ref 99pct'!C102*80/99</f>
        <v>3511.1111111111113</v>
      </c>
      <c r="D102" s="2">
        <f>'white ref 99pct'!D102*80/99</f>
        <v>3543.4343434343436</v>
      </c>
      <c r="E102" s="2">
        <f>'white ref 99pct'!E102*80/99</f>
        <v>3763.2323232323233</v>
      </c>
      <c r="F102" s="2">
        <f>'white ref 99pct'!F102*80/99</f>
        <v>3871.5151515151515</v>
      </c>
      <c r="G102" s="2">
        <f>'white ref 99pct'!G102*80/99</f>
        <v>3827.878787878788</v>
      </c>
      <c r="H102" s="2">
        <f>'white ref 99pct'!H102*80/99</f>
        <v>3743.030303030303</v>
      </c>
      <c r="I102" s="2">
        <f>'white ref 99pct'!I102*80/99</f>
        <v>3651.7171717171718</v>
      </c>
      <c r="J102" s="2">
        <f>'white ref 99pct'!J102*80/99</f>
        <v>3638.787878787879</v>
      </c>
      <c r="K102" s="2">
        <f>'white ref 99pct'!K102*80/99</f>
        <v>3680</v>
      </c>
      <c r="L102" s="3">
        <f t="shared" si="1"/>
        <v>3727.9191919191921</v>
      </c>
    </row>
    <row r="103" spans="1:12" x14ac:dyDescent="0.3">
      <c r="A103" s="1">
        <v>102</v>
      </c>
      <c r="B103" s="2">
        <f>'white ref 99pct'!B103*80/99</f>
        <v>3996.7676767676767</v>
      </c>
      <c r="C103" s="2">
        <f>'white ref 99pct'!C103*80/99</f>
        <v>3475.5555555555557</v>
      </c>
      <c r="D103" s="2">
        <f>'white ref 99pct'!D103*80/99</f>
        <v>3574.1414141414143</v>
      </c>
      <c r="E103" s="2">
        <f>'white ref 99pct'!E103*80/99</f>
        <v>3694.5454545454545</v>
      </c>
      <c r="F103" s="2">
        <f>'white ref 99pct'!F103*80/99</f>
        <v>3883.6363636363635</v>
      </c>
      <c r="G103" s="2">
        <f>'white ref 99pct'!G103*80/99</f>
        <v>3773.7373737373737</v>
      </c>
      <c r="H103" s="2">
        <f>'white ref 99pct'!H103*80/99</f>
        <v>3709.090909090909</v>
      </c>
      <c r="I103" s="2">
        <f>'white ref 99pct'!I103*80/99</f>
        <v>3625.0505050505049</v>
      </c>
      <c r="J103" s="2">
        <f>'white ref 99pct'!J103*80/99</f>
        <v>3656.5656565656564</v>
      </c>
      <c r="K103" s="2">
        <f>'white ref 99pct'!K103*80/99</f>
        <v>3621.0101010101012</v>
      </c>
      <c r="L103" s="3">
        <f t="shared" si="1"/>
        <v>3701.0101010101002</v>
      </c>
    </row>
    <row r="104" spans="1:12" x14ac:dyDescent="0.3">
      <c r="A104" s="1">
        <v>103</v>
      </c>
      <c r="B104" s="2">
        <f>'white ref 99pct'!B104*80/99</f>
        <v>4138.9898989898993</v>
      </c>
      <c r="C104" s="2">
        <f>'white ref 99pct'!C104*80/99</f>
        <v>3482.8282828282827</v>
      </c>
      <c r="D104" s="2">
        <f>'white ref 99pct'!D104*80/99</f>
        <v>3677.5757575757575</v>
      </c>
      <c r="E104" s="2">
        <f>'white ref 99pct'!E104*80/99</f>
        <v>3738.181818181818</v>
      </c>
      <c r="F104" s="2">
        <f>'white ref 99pct'!F104*80/99</f>
        <v>3911.9191919191921</v>
      </c>
      <c r="G104" s="2">
        <f>'white ref 99pct'!G104*80/99</f>
        <v>3858.5858585858587</v>
      </c>
      <c r="H104" s="2">
        <f>'white ref 99pct'!H104*80/99</f>
        <v>3754.3434343434342</v>
      </c>
      <c r="I104" s="2">
        <f>'white ref 99pct'!I104*80/99</f>
        <v>3710.7070707070707</v>
      </c>
      <c r="J104" s="2">
        <f>'white ref 99pct'!J104*80/99</f>
        <v>3600.8080808080808</v>
      </c>
      <c r="K104" s="2">
        <f>'white ref 99pct'!K104*80/99</f>
        <v>3549.090909090909</v>
      </c>
      <c r="L104" s="3">
        <f t="shared" si="1"/>
        <v>3742.3030303030305</v>
      </c>
    </row>
    <row r="105" spans="1:12" x14ac:dyDescent="0.3">
      <c r="A105" s="1">
        <v>104</v>
      </c>
      <c r="B105" s="2">
        <f>'white ref 99pct'!B105*80/99</f>
        <v>4109.8989898989903</v>
      </c>
      <c r="C105" s="2">
        <f>'white ref 99pct'!C105*80/99</f>
        <v>3435.151515151515</v>
      </c>
      <c r="D105" s="2">
        <f>'white ref 99pct'!D105*80/99</f>
        <v>3591.9191919191921</v>
      </c>
      <c r="E105" s="2">
        <f>'white ref 99pct'!E105*80/99</f>
        <v>3761.6161616161617</v>
      </c>
      <c r="F105" s="2">
        <f>'white ref 99pct'!F105*80/99</f>
        <v>3856.969696969697</v>
      </c>
      <c r="G105" s="2">
        <f>'white ref 99pct'!G105*80/99</f>
        <v>3813.3333333333335</v>
      </c>
      <c r="H105" s="2">
        <f>'white ref 99pct'!H105*80/99</f>
        <v>3744.6464646464647</v>
      </c>
      <c r="I105" s="2">
        <f>'white ref 99pct'!I105*80/99</f>
        <v>3666.2626262626263</v>
      </c>
      <c r="J105" s="2">
        <f>'white ref 99pct'!J105*80/99</f>
        <v>3650.909090909091</v>
      </c>
      <c r="K105" s="2">
        <f>'white ref 99pct'!K105*80/99</f>
        <v>3705.8585858585857</v>
      </c>
      <c r="L105" s="3">
        <f t="shared" si="1"/>
        <v>3733.6565656565654</v>
      </c>
    </row>
    <row r="106" spans="1:12" x14ac:dyDescent="0.3">
      <c r="A106" s="1">
        <v>105</v>
      </c>
      <c r="B106" s="2">
        <f>'white ref 99pct'!B106*80/99</f>
        <v>4126.060606060606</v>
      </c>
      <c r="C106" s="2">
        <f>'white ref 99pct'!C106*80/99</f>
        <v>3492.5252525252527</v>
      </c>
      <c r="D106" s="2">
        <f>'white ref 99pct'!D106*80/99</f>
        <v>3661.4141414141413</v>
      </c>
      <c r="E106" s="2">
        <f>'white ref 99pct'!E106*80/99</f>
        <v>3830.3030303030305</v>
      </c>
      <c r="F106" s="2">
        <f>'white ref 99pct'!F106*80/99</f>
        <v>3869.090909090909</v>
      </c>
      <c r="G106" s="2">
        <f>'white ref 99pct'!G106*80/99</f>
        <v>3884.4444444444443</v>
      </c>
      <c r="H106" s="2">
        <f>'white ref 99pct'!H106*80/99</f>
        <v>3711.5151515151515</v>
      </c>
      <c r="I106" s="2">
        <f>'white ref 99pct'!I106*80/99</f>
        <v>3656.5656565656564</v>
      </c>
      <c r="J106" s="2">
        <f>'white ref 99pct'!J106*80/99</f>
        <v>3640.4040404040402</v>
      </c>
      <c r="K106" s="2">
        <f>'white ref 99pct'!K106*80/99</f>
        <v>3649.2929292929293</v>
      </c>
      <c r="L106" s="3">
        <f t="shared" si="1"/>
        <v>3752.1616161616171</v>
      </c>
    </row>
    <row r="107" spans="1:12" x14ac:dyDescent="0.3">
      <c r="A107" s="1">
        <v>106</v>
      </c>
      <c r="B107" s="2">
        <f>'white ref 99pct'!B107*80/99</f>
        <v>4053.3333333333335</v>
      </c>
      <c r="C107" s="2">
        <f>'white ref 99pct'!C107*80/99</f>
        <v>3473.1313131313132</v>
      </c>
      <c r="D107" s="2">
        <f>'white ref 99pct'!D107*80/99</f>
        <v>3668.6868686868688</v>
      </c>
      <c r="E107" s="2">
        <f>'white ref 99pct'!E107*80/99</f>
        <v>3760.8080808080808</v>
      </c>
      <c r="F107" s="2">
        <f>'white ref 99pct'!F107*80/99</f>
        <v>3755.151515151515</v>
      </c>
      <c r="G107" s="2">
        <f>'white ref 99pct'!G107*80/99</f>
        <v>3777.7777777777778</v>
      </c>
      <c r="H107" s="2">
        <f>'white ref 99pct'!H107*80/99</f>
        <v>3732.5252525252527</v>
      </c>
      <c r="I107" s="2">
        <f>'white ref 99pct'!I107*80/99</f>
        <v>3686.4646464646466</v>
      </c>
      <c r="J107" s="2">
        <f>'white ref 99pct'!J107*80/99</f>
        <v>3608.8888888888887</v>
      </c>
      <c r="K107" s="2">
        <f>'white ref 99pct'!K107*80/99</f>
        <v>3688.8888888888887</v>
      </c>
      <c r="L107" s="3">
        <f t="shared" si="1"/>
        <v>3720.5656565656564</v>
      </c>
    </row>
    <row r="108" spans="1:12" x14ac:dyDescent="0.3">
      <c r="A108" s="1">
        <v>107</v>
      </c>
      <c r="B108" s="2">
        <f>'white ref 99pct'!B108*80/99</f>
        <v>4140.606060606061</v>
      </c>
      <c r="C108" s="2">
        <f>'white ref 99pct'!C108*80/99</f>
        <v>3504.6464646464647</v>
      </c>
      <c r="D108" s="2">
        <f>'white ref 99pct'!D108*80/99</f>
        <v>3587.0707070707072</v>
      </c>
      <c r="E108" s="2">
        <f>'white ref 99pct'!E108*80/99</f>
        <v>3792.3232323232323</v>
      </c>
      <c r="F108" s="2">
        <f>'white ref 99pct'!F108*80/99</f>
        <v>3887.6767676767677</v>
      </c>
      <c r="G108" s="2">
        <f>'white ref 99pct'!G108*80/99</f>
        <v>3864.242424242424</v>
      </c>
      <c r="H108" s="2">
        <f>'white ref 99pct'!H108*80/99</f>
        <v>3768.8888888888887</v>
      </c>
      <c r="I108" s="2">
        <f>'white ref 99pct'!I108*80/99</f>
        <v>3642.0202020202019</v>
      </c>
      <c r="J108" s="2">
        <f>'white ref 99pct'!J108*80/99</f>
        <v>3598.3838383838383</v>
      </c>
      <c r="K108" s="2">
        <f>'white ref 99pct'!K108*80/99</f>
        <v>3572.5252525252527</v>
      </c>
      <c r="L108" s="3">
        <f t="shared" si="1"/>
        <v>3735.8383838383838</v>
      </c>
    </row>
    <row r="109" spans="1:12" x14ac:dyDescent="0.3">
      <c r="A109" s="1">
        <v>108</v>
      </c>
      <c r="B109" s="2">
        <f>'white ref 99pct'!B109*80/99</f>
        <v>4075.9595959595958</v>
      </c>
      <c r="C109" s="2">
        <f>'white ref 99pct'!C109*80/99</f>
        <v>3482.0202020202019</v>
      </c>
      <c r="D109" s="2">
        <f>'white ref 99pct'!D109*80/99</f>
        <v>3698.5858585858587</v>
      </c>
      <c r="E109" s="2">
        <f>'white ref 99pct'!E109*80/99</f>
        <v>3880.4040404040402</v>
      </c>
      <c r="F109" s="2">
        <f>'white ref 99pct'!F109*80/99</f>
        <v>3808.4848484848485</v>
      </c>
      <c r="G109" s="2">
        <f>'white ref 99pct'!G109*80/99</f>
        <v>3846.4646464646466</v>
      </c>
      <c r="H109" s="2">
        <f>'white ref 99pct'!H109*80/99</f>
        <v>3717.9797979797981</v>
      </c>
      <c r="I109" s="2">
        <f>'white ref 99pct'!I109*80/99</f>
        <v>3598.3838383838383</v>
      </c>
      <c r="J109" s="2">
        <f>'white ref 99pct'!J109*80/99</f>
        <v>3583.8383838383838</v>
      </c>
      <c r="K109" s="2">
        <f>'white ref 99pct'!K109*80/99</f>
        <v>3667.878787878788</v>
      </c>
      <c r="L109" s="3">
        <f t="shared" si="1"/>
        <v>3736</v>
      </c>
    </row>
    <row r="110" spans="1:12" x14ac:dyDescent="0.3">
      <c r="A110" s="1">
        <v>109</v>
      </c>
      <c r="B110" s="2">
        <f>'white ref 99pct'!B110*80/99</f>
        <v>4080.8080808080808</v>
      </c>
      <c r="C110" s="2">
        <f>'white ref 99pct'!C110*80/99</f>
        <v>3511.9191919191921</v>
      </c>
      <c r="D110" s="2">
        <f>'white ref 99pct'!D110*80/99</f>
        <v>3701.0101010101012</v>
      </c>
      <c r="E110" s="2">
        <f>'white ref 99pct'!E110*80/99</f>
        <v>3793.1313131313132</v>
      </c>
      <c r="F110" s="2">
        <f>'white ref 99pct'!F110*80/99</f>
        <v>3743.8383838383838</v>
      </c>
      <c r="G110" s="2">
        <f>'white ref 99pct'!G110*80/99</f>
        <v>3824.6464646464647</v>
      </c>
      <c r="H110" s="2">
        <f>'white ref 99pct'!H110*80/99</f>
        <v>3737.3737373737372</v>
      </c>
      <c r="I110" s="2">
        <f>'white ref 99pct'!I110*80/99</f>
        <v>3726.060606060606</v>
      </c>
      <c r="J110" s="2">
        <f>'white ref 99pct'!J110*80/99</f>
        <v>3614.5454545454545</v>
      </c>
      <c r="K110" s="2">
        <f>'white ref 99pct'!K110*80/99</f>
        <v>3705.8585858585857</v>
      </c>
      <c r="L110" s="3">
        <f t="shared" si="1"/>
        <v>3743.9191919191921</v>
      </c>
    </row>
    <row r="111" spans="1:12" x14ac:dyDescent="0.3">
      <c r="A111" s="1">
        <v>110</v>
      </c>
      <c r="B111" s="2">
        <f>'white ref 99pct'!B111*80/99</f>
        <v>4062.2222222222222</v>
      </c>
      <c r="C111" s="2">
        <f>'white ref 99pct'!C111*80/99</f>
        <v>3423.8383838383838</v>
      </c>
      <c r="D111" s="2">
        <f>'white ref 99pct'!D111*80/99</f>
        <v>3647.6767676767677</v>
      </c>
      <c r="E111" s="2">
        <f>'white ref 99pct'!E111*80/99</f>
        <v>3756.7676767676767</v>
      </c>
      <c r="F111" s="2">
        <f>'white ref 99pct'!F111*80/99</f>
        <v>3826.2626262626263</v>
      </c>
      <c r="G111" s="2">
        <f>'white ref 99pct'!G111*80/99</f>
        <v>3832.7272727272725</v>
      </c>
      <c r="H111" s="2">
        <f>'white ref 99pct'!H111*80/99</f>
        <v>3721.212121212121</v>
      </c>
      <c r="I111" s="2">
        <f>'white ref 99pct'!I111*80/99</f>
        <v>3667.878787878788</v>
      </c>
      <c r="J111" s="2">
        <f>'white ref 99pct'!J111*80/99</f>
        <v>3576.5656565656564</v>
      </c>
      <c r="K111" s="2">
        <f>'white ref 99pct'!K111*80/99</f>
        <v>3675.9595959595958</v>
      </c>
      <c r="L111" s="3">
        <f t="shared" si="1"/>
        <v>3719.1111111111109</v>
      </c>
    </row>
    <row r="112" spans="1:12" x14ac:dyDescent="0.3">
      <c r="A112" s="1">
        <v>111</v>
      </c>
      <c r="B112" s="2">
        <f>'white ref 99pct'!B112*80/99</f>
        <v>4159.1919191919196</v>
      </c>
      <c r="C112" s="2">
        <f>'white ref 99pct'!C112*80/99</f>
        <v>3473.939393939394</v>
      </c>
      <c r="D112" s="2">
        <f>'white ref 99pct'!D112*80/99</f>
        <v>3642.8282828282827</v>
      </c>
      <c r="E112" s="2">
        <f>'white ref 99pct'!E112*80/99</f>
        <v>3828.6868686868688</v>
      </c>
      <c r="F112" s="2">
        <f>'white ref 99pct'!F112*80/99</f>
        <v>3772.121212121212</v>
      </c>
      <c r="G112" s="2">
        <f>'white ref 99pct'!G112*80/99</f>
        <v>3861.818181818182</v>
      </c>
      <c r="H112" s="2">
        <f>'white ref 99pct'!H112*80/99</f>
        <v>3778.5858585858587</v>
      </c>
      <c r="I112" s="2">
        <f>'white ref 99pct'!I112*80/99</f>
        <v>3723.6363636363635</v>
      </c>
      <c r="J112" s="2">
        <f>'white ref 99pct'!J112*80/99</f>
        <v>3648.4848484848485</v>
      </c>
      <c r="K112" s="2">
        <f>'white ref 99pct'!K112*80/99</f>
        <v>3696.1616161616162</v>
      </c>
      <c r="L112" s="3">
        <f t="shared" si="1"/>
        <v>3758.545454545455</v>
      </c>
    </row>
    <row r="113" spans="1:12" x14ac:dyDescent="0.3">
      <c r="A113" s="1">
        <v>112</v>
      </c>
      <c r="B113" s="2">
        <f>'white ref 99pct'!B113*80/99</f>
        <v>4101.818181818182</v>
      </c>
      <c r="C113" s="2">
        <f>'white ref 99pct'!C113*80/99</f>
        <v>3496.5656565656564</v>
      </c>
      <c r="D113" s="2">
        <f>'white ref 99pct'!D113*80/99</f>
        <v>3618.5858585858587</v>
      </c>
      <c r="E113" s="2">
        <f>'white ref 99pct'!E113*80/99</f>
        <v>3754.3434343434342</v>
      </c>
      <c r="F113" s="2">
        <f>'white ref 99pct'!F113*80/99</f>
        <v>3850.5050505050503</v>
      </c>
      <c r="G113" s="2">
        <f>'white ref 99pct'!G113*80/99</f>
        <v>3773.7373737373737</v>
      </c>
      <c r="H113" s="2">
        <f>'white ref 99pct'!H113*80/99</f>
        <v>3736.5656565656564</v>
      </c>
      <c r="I113" s="2">
        <f>'white ref 99pct'!I113*80/99</f>
        <v>3708.2828282828282</v>
      </c>
      <c r="J113" s="2">
        <f>'white ref 99pct'!J113*80/99</f>
        <v>3654.1414141414143</v>
      </c>
      <c r="K113" s="2">
        <f>'white ref 99pct'!K113*80/99</f>
        <v>3624.242424242424</v>
      </c>
      <c r="L113" s="3">
        <f t="shared" si="1"/>
        <v>3731.878787878788</v>
      </c>
    </row>
    <row r="114" spans="1:12" x14ac:dyDescent="0.3">
      <c r="A114" s="1">
        <v>113</v>
      </c>
      <c r="B114" s="2">
        <f>'white ref 99pct'!B114*80/99</f>
        <v>4109.090909090909</v>
      </c>
      <c r="C114" s="2">
        <f>'white ref 99pct'!C114*80/99</f>
        <v>3536.969696969697</v>
      </c>
      <c r="D114" s="2">
        <f>'white ref 99pct'!D114*80/99</f>
        <v>3591.1111111111113</v>
      </c>
      <c r="E114" s="2">
        <f>'white ref 99pct'!E114*80/99</f>
        <v>3774.5454545454545</v>
      </c>
      <c r="F114" s="2">
        <f>'white ref 99pct'!F114*80/99</f>
        <v>3907.878787878788</v>
      </c>
      <c r="G114" s="2">
        <f>'white ref 99pct'!G114*80/99</f>
        <v>3732.5252525252527</v>
      </c>
      <c r="H114" s="2">
        <f>'white ref 99pct'!H114*80/99</f>
        <v>3714.7474747474748</v>
      </c>
      <c r="I114" s="2">
        <f>'white ref 99pct'!I114*80/99</f>
        <v>3693.7373737373737</v>
      </c>
      <c r="J114" s="2">
        <f>'white ref 99pct'!J114*80/99</f>
        <v>3618.5858585858587</v>
      </c>
      <c r="K114" s="2">
        <f>'white ref 99pct'!K114*80/99</f>
        <v>3695.3535353535353</v>
      </c>
      <c r="L114" s="3">
        <f t="shared" si="1"/>
        <v>3737.454545454545</v>
      </c>
    </row>
    <row r="115" spans="1:12" x14ac:dyDescent="0.3">
      <c r="A115" s="1">
        <v>114</v>
      </c>
      <c r="B115" s="2">
        <f>'white ref 99pct'!B115*80/99</f>
        <v>4053.3333333333335</v>
      </c>
      <c r="C115" s="2">
        <f>'white ref 99pct'!C115*80/99</f>
        <v>3524.848484848485</v>
      </c>
      <c r="D115" s="2">
        <f>'white ref 99pct'!D115*80/99</f>
        <v>3663.8383838383838</v>
      </c>
      <c r="E115" s="2">
        <f>'white ref 99pct'!E115*80/99</f>
        <v>3778.5858585858587</v>
      </c>
      <c r="F115" s="2">
        <f>'white ref 99pct'!F115*80/99</f>
        <v>3844.848484848485</v>
      </c>
      <c r="G115" s="2">
        <f>'white ref 99pct'!G115*80/99</f>
        <v>3805.2525252525252</v>
      </c>
      <c r="H115" s="2">
        <f>'white ref 99pct'!H115*80/99</f>
        <v>3701.0101010101012</v>
      </c>
      <c r="I115" s="2">
        <f>'white ref 99pct'!I115*80/99</f>
        <v>3643.6363636363635</v>
      </c>
      <c r="J115" s="2">
        <f>'white ref 99pct'!J115*80/99</f>
        <v>3616.969696969697</v>
      </c>
      <c r="K115" s="2">
        <f>'white ref 99pct'!K115*80/99</f>
        <v>3691.3131313131312</v>
      </c>
      <c r="L115" s="3">
        <f t="shared" si="1"/>
        <v>3732.3636363636369</v>
      </c>
    </row>
    <row r="116" spans="1:12" x14ac:dyDescent="0.3">
      <c r="A116" s="1">
        <v>115</v>
      </c>
      <c r="B116" s="2">
        <f>'white ref 99pct'!B116*80/99</f>
        <v>4067.0707070707072</v>
      </c>
      <c r="C116" s="2">
        <f>'white ref 99pct'!C116*80/99</f>
        <v>3520.8080808080808</v>
      </c>
      <c r="D116" s="2">
        <f>'white ref 99pct'!D116*80/99</f>
        <v>3692.121212121212</v>
      </c>
      <c r="E116" s="2">
        <f>'white ref 99pct'!E116*80/99</f>
        <v>3755.151515151515</v>
      </c>
      <c r="F116" s="2">
        <f>'white ref 99pct'!F116*80/99</f>
        <v>3818.181818181818</v>
      </c>
      <c r="G116" s="2">
        <f>'white ref 99pct'!G116*80/99</f>
        <v>3826.2626262626263</v>
      </c>
      <c r="H116" s="2">
        <f>'white ref 99pct'!H116*80/99</f>
        <v>3735.757575757576</v>
      </c>
      <c r="I116" s="2">
        <f>'white ref 99pct'!I116*80/99</f>
        <v>3656.5656565656564</v>
      </c>
      <c r="J116" s="2">
        <f>'white ref 99pct'!J116*80/99</f>
        <v>3646.8686868686868</v>
      </c>
      <c r="K116" s="2">
        <f>'white ref 99pct'!K116*80/99</f>
        <v>3723.6363636363635</v>
      </c>
      <c r="L116" s="3">
        <f t="shared" si="1"/>
        <v>3744.242424242424</v>
      </c>
    </row>
    <row r="117" spans="1:12" x14ac:dyDescent="0.3">
      <c r="A117" s="1">
        <v>116</v>
      </c>
      <c r="B117" s="2">
        <f>'white ref 99pct'!B117*80/99</f>
        <v>4097.7777777777774</v>
      </c>
      <c r="C117" s="2">
        <f>'white ref 99pct'!C117*80/99</f>
        <v>3548.2828282828282</v>
      </c>
      <c r="D117" s="2">
        <f>'white ref 99pct'!D117*80/99</f>
        <v>3630.7070707070707</v>
      </c>
      <c r="E117" s="2">
        <f>'white ref 99pct'!E117*80/99</f>
        <v>3743.8383838383838</v>
      </c>
      <c r="F117" s="2">
        <f>'white ref 99pct'!F117*80/99</f>
        <v>3861.818181818182</v>
      </c>
      <c r="G117" s="2">
        <f>'white ref 99pct'!G117*80/99</f>
        <v>3773.7373737373737</v>
      </c>
      <c r="H117" s="2">
        <f>'white ref 99pct'!H117*80/99</f>
        <v>3758.3838383838383</v>
      </c>
      <c r="I117" s="2">
        <f>'white ref 99pct'!I117*80/99</f>
        <v>3652.5252525252527</v>
      </c>
      <c r="J117" s="2">
        <f>'white ref 99pct'!J117*80/99</f>
        <v>3633.939393939394</v>
      </c>
      <c r="K117" s="2">
        <f>'white ref 99pct'!K117*80/99</f>
        <v>3637.1717171717173</v>
      </c>
      <c r="L117" s="3">
        <f t="shared" si="1"/>
        <v>3733.8181818181815</v>
      </c>
    </row>
    <row r="118" spans="1:12" x14ac:dyDescent="0.3">
      <c r="A118" s="1">
        <v>117</v>
      </c>
      <c r="B118" s="2">
        <f>'white ref 99pct'!B118*80/99</f>
        <v>4126.060606060606</v>
      </c>
      <c r="C118" s="2">
        <f>'white ref 99pct'!C118*80/99</f>
        <v>3476.3636363636365</v>
      </c>
      <c r="D118" s="2">
        <f>'white ref 99pct'!D118*80/99</f>
        <v>3659.7979797979797</v>
      </c>
      <c r="E118" s="2">
        <f>'white ref 99pct'!E118*80/99</f>
        <v>3772.121212121212</v>
      </c>
      <c r="F118" s="2">
        <f>'white ref 99pct'!F118*80/99</f>
        <v>3847.2727272727275</v>
      </c>
      <c r="G118" s="2">
        <f>'white ref 99pct'!G118*80/99</f>
        <v>3837.5757575757575</v>
      </c>
      <c r="H118" s="2">
        <f>'white ref 99pct'!H118*80/99</f>
        <v>3749.4949494949497</v>
      </c>
      <c r="I118" s="2">
        <f>'white ref 99pct'!I118*80/99</f>
        <v>3581.4141414141413</v>
      </c>
      <c r="J118" s="2">
        <f>'white ref 99pct'!J118*80/99</f>
        <v>3588.6868686868688</v>
      </c>
      <c r="K118" s="2">
        <f>'white ref 99pct'!K118*80/99</f>
        <v>3751.1111111111113</v>
      </c>
      <c r="L118" s="3">
        <f t="shared" si="1"/>
        <v>3738.9898989898988</v>
      </c>
    </row>
    <row r="119" spans="1:12" x14ac:dyDescent="0.3">
      <c r="A119" s="1">
        <v>118</v>
      </c>
      <c r="B119" s="2">
        <f>'white ref 99pct'!B119*80/99</f>
        <v>4106.666666666667</v>
      </c>
      <c r="C119" s="2">
        <f>'white ref 99pct'!C119*80/99</f>
        <v>3425.4545454545455</v>
      </c>
      <c r="D119" s="2">
        <f>'white ref 99pct'!D119*80/99</f>
        <v>3614.5454545454545</v>
      </c>
      <c r="E119" s="2">
        <f>'white ref 99pct'!E119*80/99</f>
        <v>3742.2222222222222</v>
      </c>
      <c r="F119" s="2">
        <f>'white ref 99pct'!F119*80/99</f>
        <v>3881.212121212121</v>
      </c>
      <c r="G119" s="2">
        <f>'white ref 99pct'!G119*80/99</f>
        <v>3793.1313131313132</v>
      </c>
      <c r="H119" s="2">
        <f>'white ref 99pct'!H119*80/99</f>
        <v>3722.0202020202019</v>
      </c>
      <c r="I119" s="2">
        <f>'white ref 99pct'!I119*80/99</f>
        <v>3663.8383838383838</v>
      </c>
      <c r="J119" s="2">
        <f>'white ref 99pct'!J119*80/99</f>
        <v>3582.2222222222222</v>
      </c>
      <c r="K119" s="2">
        <f>'white ref 99pct'!K119*80/99</f>
        <v>3677.5757575757575</v>
      </c>
      <c r="L119" s="3">
        <f t="shared" si="1"/>
        <v>3720.8888888888891</v>
      </c>
    </row>
    <row r="120" spans="1:12" x14ac:dyDescent="0.3">
      <c r="A120" s="1">
        <v>119</v>
      </c>
      <c r="B120" s="2">
        <f>'white ref 99pct'!B120*80/99</f>
        <v>4105.8585858585857</v>
      </c>
      <c r="C120" s="2">
        <f>'white ref 99pct'!C120*80/99</f>
        <v>3490.1010101010102</v>
      </c>
      <c r="D120" s="2">
        <f>'white ref 99pct'!D120*80/99</f>
        <v>3591.9191919191921</v>
      </c>
      <c r="E120" s="2">
        <f>'white ref 99pct'!E120*80/99</f>
        <v>3743.8383838383838</v>
      </c>
      <c r="F120" s="2">
        <f>'white ref 99pct'!F120*80/99</f>
        <v>3850.5050505050503</v>
      </c>
      <c r="G120" s="2">
        <f>'white ref 99pct'!G120*80/99</f>
        <v>3819.7979797979797</v>
      </c>
      <c r="H120" s="2">
        <f>'white ref 99pct'!H120*80/99</f>
        <v>3754.3434343434342</v>
      </c>
      <c r="I120" s="2">
        <f>'white ref 99pct'!I120*80/99</f>
        <v>3657.3737373737372</v>
      </c>
      <c r="J120" s="2">
        <f>'white ref 99pct'!J120*80/99</f>
        <v>3639.5959595959598</v>
      </c>
      <c r="K120" s="2">
        <f>'white ref 99pct'!K120*80/99</f>
        <v>3667.0707070707072</v>
      </c>
      <c r="L120" s="3">
        <f t="shared" si="1"/>
        <v>3732.0404040404042</v>
      </c>
    </row>
    <row r="121" spans="1:12" x14ac:dyDescent="0.3">
      <c r="A121" s="1">
        <v>120</v>
      </c>
      <c r="B121" s="2">
        <f>'white ref 99pct'!B121*80/99</f>
        <v>4088.8888888888887</v>
      </c>
      <c r="C121" s="2">
        <f>'white ref 99pct'!C121*80/99</f>
        <v>3436.7676767676767</v>
      </c>
      <c r="D121" s="2">
        <f>'white ref 99pct'!D121*80/99</f>
        <v>3650.1010101010102</v>
      </c>
      <c r="E121" s="2">
        <f>'white ref 99pct'!E121*80/99</f>
        <v>3737.3737373737372</v>
      </c>
      <c r="F121" s="2">
        <f>'white ref 99pct'!F121*80/99</f>
        <v>3737.3737373737372</v>
      </c>
      <c r="G121" s="2">
        <f>'white ref 99pct'!G121*80/99</f>
        <v>3795.5555555555557</v>
      </c>
      <c r="H121" s="2">
        <f>'white ref 99pct'!H121*80/99</f>
        <v>3718.787878787879</v>
      </c>
      <c r="I121" s="2">
        <f>'white ref 99pct'!I121*80/99</f>
        <v>3675.9595959595958</v>
      </c>
      <c r="J121" s="2">
        <f>'white ref 99pct'!J121*80/99</f>
        <v>3600.8080808080808</v>
      </c>
      <c r="K121" s="2">
        <f>'white ref 99pct'!K121*80/99</f>
        <v>3624.242424242424</v>
      </c>
      <c r="L121" s="3">
        <f t="shared" si="1"/>
        <v>3706.5858585858587</v>
      </c>
    </row>
    <row r="122" spans="1:12" x14ac:dyDescent="0.3">
      <c r="A122" s="1">
        <v>121</v>
      </c>
      <c r="B122" s="2">
        <f>'white ref 99pct'!B122*80/99</f>
        <v>4067.0707070707072</v>
      </c>
      <c r="C122" s="2">
        <f>'white ref 99pct'!C122*80/99</f>
        <v>3563.6363636363635</v>
      </c>
      <c r="D122" s="2">
        <f>'white ref 99pct'!D122*80/99</f>
        <v>3626.6666666666665</v>
      </c>
      <c r="E122" s="2">
        <f>'white ref 99pct'!E122*80/99</f>
        <v>3739.7979797979797</v>
      </c>
      <c r="F122" s="2">
        <f>'white ref 99pct'!F122*80/99</f>
        <v>3852.9292929292928</v>
      </c>
      <c r="G122" s="2">
        <f>'white ref 99pct'!G122*80/99</f>
        <v>3715.5555555555557</v>
      </c>
      <c r="H122" s="2">
        <f>'white ref 99pct'!H122*80/99</f>
        <v>3747.878787878788</v>
      </c>
      <c r="I122" s="2">
        <f>'white ref 99pct'!I122*80/99</f>
        <v>3650.909090909091</v>
      </c>
      <c r="J122" s="2">
        <f>'white ref 99pct'!J122*80/99</f>
        <v>3586.2626262626263</v>
      </c>
      <c r="K122" s="2">
        <f>'white ref 99pct'!K122*80/99</f>
        <v>3661.4141414141413</v>
      </c>
      <c r="L122" s="3">
        <f t="shared" si="1"/>
        <v>3721.2121212121215</v>
      </c>
    </row>
    <row r="123" spans="1:12" x14ac:dyDescent="0.3">
      <c r="A123" s="1">
        <v>122</v>
      </c>
      <c r="B123" s="2">
        <f>'white ref 99pct'!B123*80/99</f>
        <v>4070.3030303030305</v>
      </c>
      <c r="C123" s="2">
        <f>'white ref 99pct'!C123*80/99</f>
        <v>3462.6262626262628</v>
      </c>
      <c r="D123" s="2">
        <f>'white ref 99pct'!D123*80/99</f>
        <v>3652.5252525252527</v>
      </c>
      <c r="E123" s="2">
        <f>'white ref 99pct'!E123*80/99</f>
        <v>3755.9595959595958</v>
      </c>
      <c r="F123" s="2">
        <f>'white ref 99pct'!F123*80/99</f>
        <v>3832.7272727272725</v>
      </c>
      <c r="G123" s="2">
        <f>'white ref 99pct'!G123*80/99</f>
        <v>3839.1919191919192</v>
      </c>
      <c r="H123" s="2">
        <f>'white ref 99pct'!H123*80/99</f>
        <v>3704.242424242424</v>
      </c>
      <c r="I123" s="2">
        <f>'white ref 99pct'!I123*80/99</f>
        <v>3669.4949494949497</v>
      </c>
      <c r="J123" s="2">
        <f>'white ref 99pct'!J123*80/99</f>
        <v>3559.5959595959598</v>
      </c>
      <c r="K123" s="2">
        <f>'white ref 99pct'!K123*80/99</f>
        <v>3689.6969696969695</v>
      </c>
      <c r="L123" s="3">
        <f t="shared" si="1"/>
        <v>3723.6363636363631</v>
      </c>
    </row>
    <row r="124" spans="1:12" x14ac:dyDescent="0.3">
      <c r="A124" s="1">
        <v>123</v>
      </c>
      <c r="B124" s="2">
        <f>'white ref 99pct'!B124*80/99</f>
        <v>4166.4646464646466</v>
      </c>
      <c r="C124" s="2">
        <f>'white ref 99pct'!C124*80/99</f>
        <v>3430.3030303030305</v>
      </c>
      <c r="D124" s="2">
        <f>'white ref 99pct'!D124*80/99</f>
        <v>3591.1111111111113</v>
      </c>
      <c r="E124" s="2">
        <f>'white ref 99pct'!E124*80/99</f>
        <v>3761.6161616161617</v>
      </c>
      <c r="F124" s="2">
        <f>'white ref 99pct'!F124*80/99</f>
        <v>3825.4545454545455</v>
      </c>
      <c r="G124" s="2">
        <f>'white ref 99pct'!G124*80/99</f>
        <v>3798.787878787879</v>
      </c>
      <c r="H124" s="2">
        <f>'white ref 99pct'!H124*80/99</f>
        <v>3764.0404040404042</v>
      </c>
      <c r="I124" s="2">
        <f>'white ref 99pct'!I124*80/99</f>
        <v>3675.9595959595958</v>
      </c>
      <c r="J124" s="2">
        <f>'white ref 99pct'!J124*80/99</f>
        <v>3602.4242424242425</v>
      </c>
      <c r="K124" s="2">
        <f>'white ref 99pct'!K124*80/99</f>
        <v>3656.5656565656564</v>
      </c>
      <c r="L124" s="3">
        <f t="shared" si="1"/>
        <v>3727.272727272727</v>
      </c>
    </row>
    <row r="125" spans="1:12" x14ac:dyDescent="0.3">
      <c r="A125" s="1">
        <v>124</v>
      </c>
      <c r="B125" s="2">
        <f>'white ref 99pct'!B125*80/99</f>
        <v>4069.4949494949497</v>
      </c>
      <c r="C125" s="2">
        <f>'white ref 99pct'!C125*80/99</f>
        <v>3509.4949494949497</v>
      </c>
      <c r="D125" s="2">
        <f>'white ref 99pct'!D125*80/99</f>
        <v>3697.7777777777778</v>
      </c>
      <c r="E125" s="2">
        <f>'white ref 99pct'!E125*80/99</f>
        <v>3781.0101010101012</v>
      </c>
      <c r="F125" s="2">
        <f>'white ref 99pct'!F125*80/99</f>
        <v>3853.7373737373737</v>
      </c>
      <c r="G125" s="2">
        <f>'white ref 99pct'!G125*80/99</f>
        <v>3743.030303030303</v>
      </c>
      <c r="H125" s="2">
        <f>'white ref 99pct'!H125*80/99</f>
        <v>3689.6969696969695</v>
      </c>
      <c r="I125" s="2">
        <f>'white ref 99pct'!I125*80/99</f>
        <v>3648.4848484848485</v>
      </c>
      <c r="J125" s="2">
        <f>'white ref 99pct'!J125*80/99</f>
        <v>3580.6060606060605</v>
      </c>
      <c r="K125" s="2">
        <f>'white ref 99pct'!K125*80/99</f>
        <v>3645.2525252525252</v>
      </c>
      <c r="L125" s="3">
        <f t="shared" si="1"/>
        <v>3721.8585858585857</v>
      </c>
    </row>
    <row r="126" spans="1:12" x14ac:dyDescent="0.3">
      <c r="A126" s="1">
        <v>125</v>
      </c>
      <c r="B126" s="2">
        <f>'white ref 99pct'!B126*80/99</f>
        <v>4000.8080808080808</v>
      </c>
      <c r="C126" s="2">
        <f>'white ref 99pct'!C126*80/99</f>
        <v>3459.3939393939395</v>
      </c>
      <c r="D126" s="2">
        <f>'white ref 99pct'!D126*80/99</f>
        <v>3615.3535353535353</v>
      </c>
      <c r="E126" s="2">
        <f>'white ref 99pct'!E126*80/99</f>
        <v>3769.6969696969695</v>
      </c>
      <c r="F126" s="2">
        <f>'white ref 99pct'!F126*80/99</f>
        <v>3874.7474747474748</v>
      </c>
      <c r="G126" s="2">
        <f>'white ref 99pct'!G126*80/99</f>
        <v>3726.8686868686868</v>
      </c>
      <c r="H126" s="2">
        <f>'white ref 99pct'!H126*80/99</f>
        <v>3764.848484848485</v>
      </c>
      <c r="I126" s="2">
        <f>'white ref 99pct'!I126*80/99</f>
        <v>3640.4040404040402</v>
      </c>
      <c r="J126" s="2">
        <f>'white ref 99pct'!J126*80/99</f>
        <v>3634.7474747474748</v>
      </c>
      <c r="K126" s="2">
        <f>'white ref 99pct'!K126*80/99</f>
        <v>3623.4343434343436</v>
      </c>
      <c r="L126" s="3">
        <f t="shared" si="1"/>
        <v>3711.030303030303</v>
      </c>
    </row>
    <row r="127" spans="1:12" x14ac:dyDescent="0.3">
      <c r="A127" s="1">
        <v>126</v>
      </c>
      <c r="B127" s="2">
        <f>'white ref 99pct'!B127*80/99</f>
        <v>4055.757575757576</v>
      </c>
      <c r="C127" s="2">
        <f>'white ref 99pct'!C127*80/99</f>
        <v>3444.0404040404042</v>
      </c>
      <c r="D127" s="2">
        <f>'white ref 99pct'!D127*80/99</f>
        <v>3685.6565656565658</v>
      </c>
      <c r="E127" s="2">
        <f>'white ref 99pct'!E127*80/99</f>
        <v>3747.0707070707072</v>
      </c>
      <c r="F127" s="2">
        <f>'white ref 99pct'!F127*80/99</f>
        <v>3814.9494949494951</v>
      </c>
      <c r="G127" s="2">
        <f>'white ref 99pct'!G127*80/99</f>
        <v>3737.3737373737372</v>
      </c>
      <c r="H127" s="2">
        <f>'white ref 99pct'!H127*80/99</f>
        <v>3755.9595959595958</v>
      </c>
      <c r="I127" s="2">
        <f>'white ref 99pct'!I127*80/99</f>
        <v>3660.6060606060605</v>
      </c>
      <c r="J127" s="2">
        <f>'white ref 99pct'!J127*80/99</f>
        <v>3672.7272727272725</v>
      </c>
      <c r="K127" s="2">
        <f>'white ref 99pct'!K127*80/99</f>
        <v>3642.0202020202019</v>
      </c>
      <c r="L127" s="3">
        <f t="shared" si="1"/>
        <v>3721.6161616161626</v>
      </c>
    </row>
    <row r="128" spans="1:12" x14ac:dyDescent="0.3">
      <c r="A128" s="1">
        <v>127</v>
      </c>
      <c r="B128" s="2">
        <f>'white ref 99pct'!B128*80/99</f>
        <v>4120.4040404040406</v>
      </c>
      <c r="C128" s="2">
        <f>'white ref 99pct'!C128*80/99</f>
        <v>3394.7474747474748</v>
      </c>
      <c r="D128" s="2">
        <f>'white ref 99pct'!D128*80/99</f>
        <v>3684.0404040404042</v>
      </c>
      <c r="E128" s="2">
        <f>'white ref 99pct'!E128*80/99</f>
        <v>3753.5353535353534</v>
      </c>
      <c r="F128" s="2">
        <f>'white ref 99pct'!F128*80/99</f>
        <v>3807.6767676767677</v>
      </c>
      <c r="G128" s="2">
        <f>'white ref 99pct'!G128*80/99</f>
        <v>3779.3939393939395</v>
      </c>
      <c r="H128" s="2">
        <f>'white ref 99pct'!H128*80/99</f>
        <v>3806.8686868686868</v>
      </c>
      <c r="I128" s="2">
        <f>'white ref 99pct'!I128*80/99</f>
        <v>3637.9797979797981</v>
      </c>
      <c r="J128" s="2">
        <f>'white ref 99pct'!J128*80/99</f>
        <v>3562.8282828282827</v>
      </c>
      <c r="K128" s="2">
        <f>'white ref 99pct'!K128*80/99</f>
        <v>3628.2828282828282</v>
      </c>
      <c r="L128" s="3">
        <f t="shared" si="1"/>
        <v>3717.5757575757575</v>
      </c>
    </row>
    <row r="129" spans="1:12" x14ac:dyDescent="0.3">
      <c r="A129" s="1">
        <v>128</v>
      </c>
      <c r="B129" s="2">
        <f>'white ref 99pct'!B129*80/99</f>
        <v>4122.0202020202023</v>
      </c>
      <c r="C129" s="2">
        <f>'white ref 99pct'!C129*80/99</f>
        <v>3468.2828282828282</v>
      </c>
      <c r="D129" s="2">
        <f>'white ref 99pct'!D129*80/99</f>
        <v>3667.0707070707072</v>
      </c>
      <c r="E129" s="2">
        <f>'white ref 99pct'!E129*80/99</f>
        <v>3775.3535353535353</v>
      </c>
      <c r="F129" s="2">
        <f>'white ref 99pct'!F129*80/99</f>
        <v>3799.5959595959598</v>
      </c>
      <c r="G129" s="2">
        <f>'white ref 99pct'!G129*80/99</f>
        <v>3768.0808080808079</v>
      </c>
      <c r="H129" s="2">
        <f>'white ref 99pct'!H129*80/99</f>
        <v>3728.4848484848485</v>
      </c>
      <c r="I129" s="2">
        <f>'white ref 99pct'!I129*80/99</f>
        <v>3620.2020202020203</v>
      </c>
      <c r="J129" s="2">
        <f>'white ref 99pct'!J129*80/99</f>
        <v>3687.2727272727275</v>
      </c>
      <c r="K129" s="2">
        <f>'white ref 99pct'!K129*80/99</f>
        <v>3683.2323232323233</v>
      </c>
      <c r="L129" s="3">
        <f t="shared" si="1"/>
        <v>3731.9595959595963</v>
      </c>
    </row>
    <row r="130" spans="1:12" x14ac:dyDescent="0.3">
      <c r="A130" s="1">
        <v>129</v>
      </c>
      <c r="B130" s="2">
        <f>'white ref 99pct'!B130*80/99</f>
        <v>3996.7676767676767</v>
      </c>
      <c r="C130" s="2">
        <f>'white ref 99pct'!C130*80/99</f>
        <v>3473.1313131313132</v>
      </c>
      <c r="D130" s="2">
        <f>'white ref 99pct'!D130*80/99</f>
        <v>3626.6666666666665</v>
      </c>
      <c r="E130" s="2">
        <f>'white ref 99pct'!E130*80/99</f>
        <v>3747.0707070707072</v>
      </c>
      <c r="F130" s="2">
        <f>'white ref 99pct'!F130*80/99</f>
        <v>3835.9595959595958</v>
      </c>
      <c r="G130" s="2">
        <f>'white ref 99pct'!G130*80/99</f>
        <v>3755.151515151515</v>
      </c>
      <c r="H130" s="2">
        <f>'white ref 99pct'!H130*80/99</f>
        <v>3723.6363636363635</v>
      </c>
      <c r="I130" s="2">
        <f>'white ref 99pct'!I130*80/99</f>
        <v>3719.5959595959598</v>
      </c>
      <c r="J130" s="2">
        <f>'white ref 99pct'!J130*80/99</f>
        <v>3604.0404040404042</v>
      </c>
      <c r="K130" s="2">
        <f>'white ref 99pct'!K130*80/99</f>
        <v>3641.212121212121</v>
      </c>
      <c r="L130" s="3">
        <f t="shared" si="1"/>
        <v>3712.3232323232323</v>
      </c>
    </row>
    <row r="131" spans="1:12" x14ac:dyDescent="0.3">
      <c r="A131" s="1">
        <v>130</v>
      </c>
      <c r="B131" s="2">
        <f>'white ref 99pct'!B131*80/99</f>
        <v>4012.9292929292928</v>
      </c>
      <c r="C131" s="2">
        <f>'white ref 99pct'!C131*80/99</f>
        <v>3467.4747474747473</v>
      </c>
      <c r="D131" s="2">
        <f>'white ref 99pct'!D131*80/99</f>
        <v>3549.090909090909</v>
      </c>
      <c r="E131" s="2">
        <f>'white ref 99pct'!E131*80/99</f>
        <v>3827.878787878788</v>
      </c>
      <c r="F131" s="2">
        <f>'white ref 99pct'!F131*80/99</f>
        <v>3831.1111111111113</v>
      </c>
      <c r="G131" s="2">
        <f>'white ref 99pct'!G131*80/99</f>
        <v>3773.7373737373737</v>
      </c>
      <c r="H131" s="2">
        <f>'white ref 99pct'!H131*80/99</f>
        <v>3760</v>
      </c>
      <c r="I131" s="2">
        <f>'white ref 99pct'!I131*80/99</f>
        <v>3684.0404040404042</v>
      </c>
      <c r="J131" s="2">
        <f>'white ref 99pct'!J131*80/99</f>
        <v>3619.3939393939395</v>
      </c>
      <c r="K131" s="2">
        <f>'white ref 99pct'!K131*80/99</f>
        <v>3665.4545454545455</v>
      </c>
      <c r="L131" s="3">
        <f t="shared" ref="L131:L194" si="2">AVERAGE(B131:K131)</f>
        <v>3719.1111111111109</v>
      </c>
    </row>
    <row r="132" spans="1:12" x14ac:dyDescent="0.3">
      <c r="A132" s="1">
        <v>131</v>
      </c>
      <c r="B132" s="2">
        <f>'white ref 99pct'!B132*80/99</f>
        <v>4091.3131313131312</v>
      </c>
      <c r="C132" s="2">
        <f>'white ref 99pct'!C132*80/99</f>
        <v>3534.5454545454545</v>
      </c>
      <c r="D132" s="2">
        <f>'white ref 99pct'!D132*80/99</f>
        <v>3608.8888888888887</v>
      </c>
      <c r="E132" s="2">
        <f>'white ref 99pct'!E132*80/99</f>
        <v>3717.9797979797981</v>
      </c>
      <c r="F132" s="2">
        <f>'white ref 99pct'!F132*80/99</f>
        <v>3814.1414141414143</v>
      </c>
      <c r="G132" s="2">
        <f>'white ref 99pct'!G132*80/99</f>
        <v>3805.2525252525252</v>
      </c>
      <c r="H132" s="2">
        <f>'white ref 99pct'!H132*80/99</f>
        <v>3760</v>
      </c>
      <c r="I132" s="2">
        <f>'white ref 99pct'!I132*80/99</f>
        <v>3675.9595959595958</v>
      </c>
      <c r="J132" s="2">
        <f>'white ref 99pct'!J132*80/99</f>
        <v>3621.0101010101012</v>
      </c>
      <c r="K132" s="2">
        <f>'white ref 99pct'!K132*80/99</f>
        <v>3694.5454545454545</v>
      </c>
      <c r="L132" s="3">
        <f t="shared" si="2"/>
        <v>3732.3636363636369</v>
      </c>
    </row>
    <row r="133" spans="1:12" x14ac:dyDescent="0.3">
      <c r="A133" s="1">
        <v>132</v>
      </c>
      <c r="B133" s="2">
        <f>'white ref 99pct'!B133*80/99</f>
        <v>4016.1616161616162</v>
      </c>
      <c r="C133" s="2">
        <f>'white ref 99pct'!C133*80/99</f>
        <v>3524.0404040404042</v>
      </c>
      <c r="D133" s="2">
        <f>'white ref 99pct'!D133*80/99</f>
        <v>3611.3131313131312</v>
      </c>
      <c r="E133" s="2">
        <f>'white ref 99pct'!E133*80/99</f>
        <v>3763.2323232323233</v>
      </c>
      <c r="F133" s="2">
        <f>'white ref 99pct'!F133*80/99</f>
        <v>3862.6262626262628</v>
      </c>
      <c r="G133" s="2">
        <f>'white ref 99pct'!G133*80/99</f>
        <v>3802.8282828282827</v>
      </c>
      <c r="H133" s="2">
        <f>'white ref 99pct'!H133*80/99</f>
        <v>3663.030303030303</v>
      </c>
      <c r="I133" s="2">
        <f>'white ref 99pct'!I133*80/99</f>
        <v>3646.8686868686868</v>
      </c>
      <c r="J133" s="2">
        <f>'white ref 99pct'!J133*80/99</f>
        <v>3557.1717171717173</v>
      </c>
      <c r="K133" s="2">
        <f>'white ref 99pct'!K133*80/99</f>
        <v>3655.757575757576</v>
      </c>
      <c r="L133" s="3">
        <f t="shared" si="2"/>
        <v>3710.3030303030305</v>
      </c>
    </row>
    <row r="134" spans="1:12" x14ac:dyDescent="0.3">
      <c r="A134" s="1">
        <v>133</v>
      </c>
      <c r="B134" s="2">
        <f>'white ref 99pct'!B134*80/99</f>
        <v>4079.1919191919192</v>
      </c>
      <c r="C134" s="2">
        <f>'white ref 99pct'!C134*80/99</f>
        <v>3516.7676767676767</v>
      </c>
      <c r="D134" s="2">
        <f>'white ref 99pct'!D134*80/99</f>
        <v>3616.969696969697</v>
      </c>
      <c r="E134" s="2">
        <f>'white ref 99pct'!E134*80/99</f>
        <v>3734.9494949494951</v>
      </c>
      <c r="F134" s="2">
        <f>'white ref 99pct'!F134*80/99</f>
        <v>3831.9191919191921</v>
      </c>
      <c r="G134" s="2">
        <f>'white ref 99pct'!G134*80/99</f>
        <v>3848.8888888888887</v>
      </c>
      <c r="H134" s="2">
        <f>'white ref 99pct'!H134*80/99</f>
        <v>3740.6060606060605</v>
      </c>
      <c r="I134" s="2">
        <f>'white ref 99pct'!I134*80/99</f>
        <v>3689.6969696969695</v>
      </c>
      <c r="J134" s="2">
        <f>'white ref 99pct'!J134*80/99</f>
        <v>3596.7676767676767</v>
      </c>
      <c r="K134" s="2">
        <f>'white ref 99pct'!K134*80/99</f>
        <v>3668.6868686868688</v>
      </c>
      <c r="L134" s="3">
        <f t="shared" si="2"/>
        <v>3732.4444444444443</v>
      </c>
    </row>
    <row r="135" spans="1:12" x14ac:dyDescent="0.3">
      <c r="A135" s="1">
        <v>134</v>
      </c>
      <c r="B135" s="2">
        <f>'white ref 99pct'!B135*80/99</f>
        <v>4096.1616161616157</v>
      </c>
      <c r="C135" s="2">
        <f>'white ref 99pct'!C135*80/99</f>
        <v>3469.8989898989898</v>
      </c>
      <c r="D135" s="2">
        <f>'white ref 99pct'!D135*80/99</f>
        <v>3616.969696969697</v>
      </c>
      <c r="E135" s="2">
        <f>'white ref 99pct'!E135*80/99</f>
        <v>3750.3030303030305</v>
      </c>
      <c r="F135" s="2">
        <f>'white ref 99pct'!F135*80/99</f>
        <v>3814.9494949494951</v>
      </c>
      <c r="G135" s="2">
        <f>'white ref 99pct'!G135*80/99</f>
        <v>3810.909090909091</v>
      </c>
      <c r="H135" s="2">
        <f>'white ref 99pct'!H135*80/99</f>
        <v>3683.2323232323233</v>
      </c>
      <c r="I135" s="2">
        <f>'white ref 99pct'!I135*80/99</f>
        <v>3672.7272727272725</v>
      </c>
      <c r="J135" s="2">
        <f>'white ref 99pct'!J135*80/99</f>
        <v>3654.9494949494951</v>
      </c>
      <c r="K135" s="2">
        <f>'white ref 99pct'!K135*80/99</f>
        <v>3675.9595959595958</v>
      </c>
      <c r="L135" s="3">
        <f t="shared" si="2"/>
        <v>3724.6060606060614</v>
      </c>
    </row>
    <row r="136" spans="1:12" x14ac:dyDescent="0.3">
      <c r="A136" s="1">
        <v>135</v>
      </c>
      <c r="B136" s="2">
        <f>'white ref 99pct'!B136*80/99</f>
        <v>4105.0505050505053</v>
      </c>
      <c r="C136" s="2">
        <f>'white ref 99pct'!C136*80/99</f>
        <v>3504.6464646464647</v>
      </c>
      <c r="D136" s="2">
        <f>'white ref 99pct'!D136*80/99</f>
        <v>3613.7373737373737</v>
      </c>
      <c r="E136" s="2">
        <f>'white ref 99pct'!E136*80/99</f>
        <v>3757.5757575757575</v>
      </c>
      <c r="F136" s="2">
        <f>'white ref 99pct'!F136*80/99</f>
        <v>3751.9191919191921</v>
      </c>
      <c r="G136" s="2">
        <f>'white ref 99pct'!G136*80/99</f>
        <v>3863.4343434343436</v>
      </c>
      <c r="H136" s="2">
        <f>'white ref 99pct'!H136*80/99</f>
        <v>3682.4242424242425</v>
      </c>
      <c r="I136" s="2">
        <f>'white ref 99pct'!I136*80/99</f>
        <v>3629.8989898989898</v>
      </c>
      <c r="J136" s="2">
        <f>'white ref 99pct'!J136*80/99</f>
        <v>3576.5656565656564</v>
      </c>
      <c r="K136" s="2">
        <f>'white ref 99pct'!K136*80/99</f>
        <v>3680.8080808080808</v>
      </c>
      <c r="L136" s="3">
        <f t="shared" si="2"/>
        <v>3716.6060606060601</v>
      </c>
    </row>
    <row r="137" spans="1:12" x14ac:dyDescent="0.3">
      <c r="A137" s="1">
        <v>136</v>
      </c>
      <c r="B137" s="2">
        <f>'white ref 99pct'!B137*80/99</f>
        <v>4063.8383838383838</v>
      </c>
      <c r="C137" s="2">
        <f>'white ref 99pct'!C137*80/99</f>
        <v>3437.5757575757575</v>
      </c>
      <c r="D137" s="2">
        <f>'white ref 99pct'!D137*80/99</f>
        <v>3717.9797979797981</v>
      </c>
      <c r="E137" s="2">
        <f>'white ref 99pct'!E137*80/99</f>
        <v>3844.848484848485</v>
      </c>
      <c r="F137" s="2">
        <f>'white ref 99pct'!F137*80/99</f>
        <v>3869.090909090909</v>
      </c>
      <c r="G137" s="2">
        <f>'white ref 99pct'!G137*80/99</f>
        <v>3797.1717171717173</v>
      </c>
      <c r="H137" s="2">
        <f>'white ref 99pct'!H137*80/99</f>
        <v>3634.7474747474748</v>
      </c>
      <c r="I137" s="2">
        <f>'white ref 99pct'!I137*80/99</f>
        <v>3604.0404040404042</v>
      </c>
      <c r="J137" s="2">
        <f>'white ref 99pct'!J137*80/99</f>
        <v>3616.969696969697</v>
      </c>
      <c r="K137" s="2">
        <f>'white ref 99pct'!K137*80/99</f>
        <v>3685.6565656565658</v>
      </c>
      <c r="L137" s="3">
        <f t="shared" si="2"/>
        <v>3727.1919191919187</v>
      </c>
    </row>
    <row r="138" spans="1:12" x14ac:dyDescent="0.3">
      <c r="A138" s="1">
        <v>137</v>
      </c>
      <c r="B138" s="2">
        <f>'white ref 99pct'!B138*80/99</f>
        <v>4143.030303030303</v>
      </c>
      <c r="C138" s="2">
        <f>'white ref 99pct'!C138*80/99</f>
        <v>3431.9191919191921</v>
      </c>
      <c r="D138" s="2">
        <f>'white ref 99pct'!D138*80/99</f>
        <v>3629.8989898989898</v>
      </c>
      <c r="E138" s="2">
        <f>'white ref 99pct'!E138*80/99</f>
        <v>3734.1414141414143</v>
      </c>
      <c r="F138" s="2">
        <f>'white ref 99pct'!F138*80/99</f>
        <v>3807.6767676767677</v>
      </c>
      <c r="G138" s="2">
        <f>'white ref 99pct'!G138*80/99</f>
        <v>3789.8989898989898</v>
      </c>
      <c r="H138" s="2">
        <f>'white ref 99pct'!H138*80/99</f>
        <v>3792.3232323232323</v>
      </c>
      <c r="I138" s="2">
        <f>'white ref 99pct'!I138*80/99</f>
        <v>3710.7070707070707</v>
      </c>
      <c r="J138" s="2">
        <f>'white ref 99pct'!J138*80/99</f>
        <v>3591.9191919191921</v>
      </c>
      <c r="K138" s="2">
        <f>'white ref 99pct'!K138*80/99</f>
        <v>3675.9595959595958</v>
      </c>
      <c r="L138" s="3">
        <f t="shared" si="2"/>
        <v>3730.7474747474748</v>
      </c>
    </row>
    <row r="139" spans="1:12" x14ac:dyDescent="0.3">
      <c r="A139" s="1">
        <v>138</v>
      </c>
      <c r="B139" s="2">
        <f>'white ref 99pct'!B139*80/99</f>
        <v>4106.666666666667</v>
      </c>
      <c r="C139" s="2">
        <f>'white ref 99pct'!C139*80/99</f>
        <v>3489.2929292929293</v>
      </c>
      <c r="D139" s="2">
        <f>'white ref 99pct'!D139*80/99</f>
        <v>3663.030303030303</v>
      </c>
      <c r="E139" s="2">
        <f>'white ref 99pct'!E139*80/99</f>
        <v>3734.1414141414143</v>
      </c>
      <c r="F139" s="2">
        <f>'white ref 99pct'!F139*80/99</f>
        <v>3856.1616161616162</v>
      </c>
      <c r="G139" s="2">
        <f>'white ref 99pct'!G139*80/99</f>
        <v>3805.2525252525252</v>
      </c>
      <c r="H139" s="2">
        <f>'white ref 99pct'!H139*80/99</f>
        <v>3741.4141414141413</v>
      </c>
      <c r="I139" s="2">
        <f>'white ref 99pct'!I139*80/99</f>
        <v>3642.8282828282827</v>
      </c>
      <c r="J139" s="2">
        <f>'white ref 99pct'!J139*80/99</f>
        <v>3638.787878787879</v>
      </c>
      <c r="K139" s="2">
        <f>'white ref 99pct'!K139*80/99</f>
        <v>3633.939393939394</v>
      </c>
      <c r="L139" s="3">
        <f t="shared" si="2"/>
        <v>3731.151515151515</v>
      </c>
    </row>
    <row r="140" spans="1:12" x14ac:dyDescent="0.3">
      <c r="A140" s="1">
        <v>139</v>
      </c>
      <c r="B140" s="2">
        <f>'white ref 99pct'!B140*80/99</f>
        <v>4130.1010101010097</v>
      </c>
      <c r="C140" s="2">
        <f>'white ref 99pct'!C140*80/99</f>
        <v>3541.0101010101012</v>
      </c>
      <c r="D140" s="2">
        <f>'white ref 99pct'!D140*80/99</f>
        <v>3659.7979797979797</v>
      </c>
      <c r="E140" s="2">
        <f>'white ref 99pct'!E140*80/99</f>
        <v>3823.8383838383838</v>
      </c>
      <c r="F140" s="2">
        <f>'white ref 99pct'!F140*80/99</f>
        <v>3819.7979797979797</v>
      </c>
      <c r="G140" s="2">
        <f>'white ref 99pct'!G140*80/99</f>
        <v>3810.1010101010102</v>
      </c>
      <c r="H140" s="2">
        <f>'white ref 99pct'!H140*80/99</f>
        <v>3762.4242424242425</v>
      </c>
      <c r="I140" s="2">
        <f>'white ref 99pct'!I140*80/99</f>
        <v>3704.242424242424</v>
      </c>
      <c r="J140" s="2">
        <f>'white ref 99pct'!J140*80/99</f>
        <v>3574.9494949494951</v>
      </c>
      <c r="K140" s="2">
        <f>'white ref 99pct'!K140*80/99</f>
        <v>3696.1616161616162</v>
      </c>
      <c r="L140" s="3">
        <f t="shared" si="2"/>
        <v>3752.2424242424249</v>
      </c>
    </row>
    <row r="141" spans="1:12" x14ac:dyDescent="0.3">
      <c r="A141" s="1">
        <v>140</v>
      </c>
      <c r="B141" s="2">
        <f>'white ref 99pct'!B141*80/99</f>
        <v>4088.8888888888887</v>
      </c>
      <c r="C141" s="2">
        <f>'white ref 99pct'!C141*80/99</f>
        <v>3452.9292929292928</v>
      </c>
      <c r="D141" s="2">
        <f>'white ref 99pct'!D141*80/99</f>
        <v>3653.3333333333335</v>
      </c>
      <c r="E141" s="2">
        <f>'white ref 99pct'!E141*80/99</f>
        <v>3772.9292929292928</v>
      </c>
      <c r="F141" s="2">
        <f>'white ref 99pct'!F141*80/99</f>
        <v>3806.8686868686868</v>
      </c>
      <c r="G141" s="2">
        <f>'white ref 99pct'!G141*80/99</f>
        <v>3805.2525252525252</v>
      </c>
      <c r="H141" s="2">
        <f>'white ref 99pct'!H141*80/99</f>
        <v>3747.878787878788</v>
      </c>
      <c r="I141" s="2">
        <f>'white ref 99pct'!I141*80/99</f>
        <v>3680.8080808080808</v>
      </c>
      <c r="J141" s="2">
        <f>'white ref 99pct'!J141*80/99</f>
        <v>3632.3232323232323</v>
      </c>
      <c r="K141" s="2">
        <f>'white ref 99pct'!K141*80/99</f>
        <v>3658.9898989898988</v>
      </c>
      <c r="L141" s="3">
        <f t="shared" si="2"/>
        <v>3730.0202020202023</v>
      </c>
    </row>
    <row r="142" spans="1:12" x14ac:dyDescent="0.3">
      <c r="A142" s="1">
        <v>141</v>
      </c>
      <c r="B142" s="2">
        <f>'white ref 99pct'!B142*80/99</f>
        <v>4059.7979797979797</v>
      </c>
      <c r="C142" s="2">
        <f>'white ref 99pct'!C142*80/99</f>
        <v>3441.6161616161617</v>
      </c>
      <c r="D142" s="2">
        <f>'white ref 99pct'!D142*80/99</f>
        <v>3578.181818181818</v>
      </c>
      <c r="E142" s="2">
        <f>'white ref 99pct'!E142*80/99</f>
        <v>3767.2727272727275</v>
      </c>
      <c r="F142" s="2">
        <f>'white ref 99pct'!F142*80/99</f>
        <v>3900.6060606060605</v>
      </c>
      <c r="G142" s="2">
        <f>'white ref 99pct'!G142*80/99</f>
        <v>3754.3434343434342</v>
      </c>
      <c r="H142" s="2">
        <f>'white ref 99pct'!H142*80/99</f>
        <v>3685.6565656565658</v>
      </c>
      <c r="I142" s="2">
        <f>'white ref 99pct'!I142*80/99</f>
        <v>3602.4242424242425</v>
      </c>
      <c r="J142" s="2">
        <f>'white ref 99pct'!J142*80/99</f>
        <v>3570.909090909091</v>
      </c>
      <c r="K142" s="2">
        <f>'white ref 99pct'!K142*80/99</f>
        <v>3637.1717171717173</v>
      </c>
      <c r="L142" s="3">
        <f t="shared" si="2"/>
        <v>3699.7979797979801</v>
      </c>
    </row>
    <row r="143" spans="1:12" x14ac:dyDescent="0.3">
      <c r="A143" s="1">
        <v>142</v>
      </c>
      <c r="B143" s="2">
        <f>'white ref 99pct'!B143*80/99</f>
        <v>4016.1616161616162</v>
      </c>
      <c r="C143" s="2">
        <f>'white ref 99pct'!C143*80/99</f>
        <v>3443.2323232323233</v>
      </c>
      <c r="D143" s="2">
        <f>'white ref 99pct'!D143*80/99</f>
        <v>3618.5858585858587</v>
      </c>
      <c r="E143" s="2">
        <f>'white ref 99pct'!E143*80/99</f>
        <v>3736.5656565656564</v>
      </c>
      <c r="F143" s="2">
        <f>'white ref 99pct'!F143*80/99</f>
        <v>3850.5050505050503</v>
      </c>
      <c r="G143" s="2">
        <f>'white ref 99pct'!G143*80/99</f>
        <v>3796.3636363636365</v>
      </c>
      <c r="H143" s="2">
        <f>'white ref 99pct'!H143*80/99</f>
        <v>3696.969696969697</v>
      </c>
      <c r="I143" s="2">
        <f>'white ref 99pct'!I143*80/99</f>
        <v>3708.2828282828282</v>
      </c>
      <c r="J143" s="2">
        <f>'white ref 99pct'!J143*80/99</f>
        <v>3553.939393939394</v>
      </c>
      <c r="K143" s="2">
        <f>'white ref 99pct'!K143*80/99</f>
        <v>3652.5252525252527</v>
      </c>
      <c r="L143" s="3">
        <f t="shared" si="2"/>
        <v>3707.3131313131307</v>
      </c>
    </row>
    <row r="144" spans="1:12" x14ac:dyDescent="0.3">
      <c r="A144" s="1">
        <v>143</v>
      </c>
      <c r="B144" s="2">
        <f>'white ref 99pct'!B144*80/99</f>
        <v>4114.7474747474744</v>
      </c>
      <c r="C144" s="2">
        <f>'white ref 99pct'!C144*80/99</f>
        <v>3435.9595959595958</v>
      </c>
      <c r="D144" s="2">
        <f>'white ref 99pct'!D144*80/99</f>
        <v>3611.3131313131312</v>
      </c>
      <c r="E144" s="2">
        <f>'white ref 99pct'!E144*80/99</f>
        <v>3747.0707070707072</v>
      </c>
      <c r="F144" s="2">
        <f>'white ref 99pct'!F144*80/99</f>
        <v>3856.1616161616162</v>
      </c>
      <c r="G144" s="2">
        <f>'white ref 99pct'!G144*80/99</f>
        <v>3808.4848484848485</v>
      </c>
      <c r="H144" s="2">
        <f>'white ref 99pct'!H144*80/99</f>
        <v>3740.6060606060605</v>
      </c>
      <c r="I144" s="2">
        <f>'white ref 99pct'!I144*80/99</f>
        <v>3657.3737373737372</v>
      </c>
      <c r="J144" s="2">
        <f>'white ref 99pct'!J144*80/99</f>
        <v>3618.5858585858587</v>
      </c>
      <c r="K144" s="2">
        <f>'white ref 99pct'!K144*80/99</f>
        <v>3646.8686868686868</v>
      </c>
      <c r="L144" s="3">
        <f t="shared" si="2"/>
        <v>3723.7171717171709</v>
      </c>
    </row>
    <row r="145" spans="1:12" x14ac:dyDescent="0.3">
      <c r="A145" s="1">
        <v>144</v>
      </c>
      <c r="B145" s="2">
        <f>'white ref 99pct'!B145*80/99</f>
        <v>4075.9595959595958</v>
      </c>
      <c r="C145" s="2">
        <f>'white ref 99pct'!C145*80/99</f>
        <v>3444.848484848485</v>
      </c>
      <c r="D145" s="2">
        <f>'white ref 99pct'!D145*80/99</f>
        <v>3595.151515151515</v>
      </c>
      <c r="E145" s="2">
        <f>'white ref 99pct'!E145*80/99</f>
        <v>3786.6666666666665</v>
      </c>
      <c r="F145" s="2">
        <f>'white ref 99pct'!F145*80/99</f>
        <v>3837.5757575757575</v>
      </c>
      <c r="G145" s="2">
        <f>'white ref 99pct'!G145*80/99</f>
        <v>3732.5252525252527</v>
      </c>
      <c r="H145" s="2">
        <f>'white ref 99pct'!H145*80/99</f>
        <v>3705.0505050505049</v>
      </c>
      <c r="I145" s="2">
        <f>'white ref 99pct'!I145*80/99</f>
        <v>3654.1414141414143</v>
      </c>
      <c r="J145" s="2">
        <f>'white ref 99pct'!J145*80/99</f>
        <v>3631.5151515151515</v>
      </c>
      <c r="K145" s="2">
        <f>'white ref 99pct'!K145*80/99</f>
        <v>3639.5959595959598</v>
      </c>
      <c r="L145" s="3">
        <f t="shared" si="2"/>
        <v>3710.3030303030296</v>
      </c>
    </row>
    <row r="146" spans="1:12" x14ac:dyDescent="0.3">
      <c r="A146" s="1">
        <v>145</v>
      </c>
      <c r="B146" s="2">
        <f>'white ref 99pct'!B146*80/99</f>
        <v>4061.4141414141413</v>
      </c>
      <c r="C146" s="2">
        <f>'white ref 99pct'!C146*80/99</f>
        <v>3469.090909090909</v>
      </c>
      <c r="D146" s="2">
        <f>'white ref 99pct'!D146*80/99</f>
        <v>3651.7171717171718</v>
      </c>
      <c r="E146" s="2">
        <f>'white ref 99pct'!E146*80/99</f>
        <v>3717.1717171717173</v>
      </c>
      <c r="F146" s="2">
        <f>'white ref 99pct'!F146*80/99</f>
        <v>3848.0808080808079</v>
      </c>
      <c r="G146" s="2">
        <f>'white ref 99pct'!G146*80/99</f>
        <v>3781.0101010101012</v>
      </c>
      <c r="H146" s="2">
        <f>'white ref 99pct'!H146*80/99</f>
        <v>3763.2323232323233</v>
      </c>
      <c r="I146" s="2">
        <f>'white ref 99pct'!I146*80/99</f>
        <v>3637.1717171717173</v>
      </c>
      <c r="J146" s="2">
        <f>'white ref 99pct'!J146*80/99</f>
        <v>3601.6161616161617</v>
      </c>
      <c r="K146" s="2">
        <f>'white ref 99pct'!K146*80/99</f>
        <v>3677.5757575757575</v>
      </c>
      <c r="L146" s="3">
        <f t="shared" si="2"/>
        <v>3720.8080808080813</v>
      </c>
    </row>
    <row r="147" spans="1:12" x14ac:dyDescent="0.3">
      <c r="A147" s="1">
        <v>146</v>
      </c>
      <c r="B147" s="2">
        <f>'white ref 99pct'!B147*80/99</f>
        <v>4031.5151515151515</v>
      </c>
      <c r="C147" s="2">
        <f>'white ref 99pct'!C147*80/99</f>
        <v>3447.2727272727275</v>
      </c>
      <c r="D147" s="2">
        <f>'white ref 99pct'!D147*80/99</f>
        <v>3606.4646464646466</v>
      </c>
      <c r="E147" s="2">
        <f>'white ref 99pct'!E147*80/99</f>
        <v>3709.8989898989898</v>
      </c>
      <c r="F147" s="2">
        <f>'white ref 99pct'!F147*80/99</f>
        <v>3802.8282828282827</v>
      </c>
      <c r="G147" s="2">
        <f>'white ref 99pct'!G147*80/99</f>
        <v>3814.9494949494951</v>
      </c>
      <c r="H147" s="2">
        <f>'white ref 99pct'!H147*80/99</f>
        <v>3705.0505050505049</v>
      </c>
      <c r="I147" s="2">
        <f>'white ref 99pct'!I147*80/99</f>
        <v>3699.3939393939395</v>
      </c>
      <c r="J147" s="2">
        <f>'white ref 99pct'!J147*80/99</f>
        <v>3614.5454545454545</v>
      </c>
      <c r="K147" s="2">
        <f>'white ref 99pct'!K147*80/99</f>
        <v>3649.2929292929293</v>
      </c>
      <c r="L147" s="3">
        <f t="shared" si="2"/>
        <v>3708.1212121212129</v>
      </c>
    </row>
    <row r="148" spans="1:12" x14ac:dyDescent="0.3">
      <c r="A148" s="1">
        <v>147</v>
      </c>
      <c r="B148" s="2">
        <f>'white ref 99pct'!B148*80/99</f>
        <v>4101.818181818182</v>
      </c>
      <c r="C148" s="2">
        <f>'white ref 99pct'!C148*80/99</f>
        <v>3481.212121212121</v>
      </c>
      <c r="D148" s="2">
        <f>'white ref 99pct'!D148*80/99</f>
        <v>3677.5757575757575</v>
      </c>
      <c r="E148" s="2">
        <f>'white ref 99pct'!E148*80/99</f>
        <v>3779.3939393939395</v>
      </c>
      <c r="F148" s="2">
        <f>'white ref 99pct'!F148*80/99</f>
        <v>3832.7272727272725</v>
      </c>
      <c r="G148" s="2">
        <f>'white ref 99pct'!G148*80/99</f>
        <v>3798.787878787879</v>
      </c>
      <c r="H148" s="2">
        <f>'white ref 99pct'!H148*80/99</f>
        <v>3679.1919191919192</v>
      </c>
      <c r="I148" s="2">
        <f>'white ref 99pct'!I148*80/99</f>
        <v>3611.3131313131312</v>
      </c>
      <c r="J148" s="2">
        <f>'white ref 99pct'!J148*80/99</f>
        <v>3621.0101010101012</v>
      </c>
      <c r="K148" s="2">
        <f>'white ref 99pct'!K148*80/99</f>
        <v>3593.5353535353534</v>
      </c>
      <c r="L148" s="3">
        <f t="shared" si="2"/>
        <v>3717.6565656565654</v>
      </c>
    </row>
    <row r="149" spans="1:12" x14ac:dyDescent="0.3">
      <c r="A149" s="1">
        <v>148</v>
      </c>
      <c r="B149" s="2">
        <f>'white ref 99pct'!B149*80/99</f>
        <v>3904.6464646464647</v>
      </c>
      <c r="C149" s="2">
        <f>'white ref 99pct'!C149*80/99</f>
        <v>3534.5454545454545</v>
      </c>
      <c r="D149" s="2">
        <f>'white ref 99pct'!D149*80/99</f>
        <v>3587.878787878788</v>
      </c>
      <c r="E149" s="2">
        <f>'white ref 99pct'!E149*80/99</f>
        <v>3769.6969696969695</v>
      </c>
      <c r="F149" s="2">
        <f>'white ref 99pct'!F149*80/99</f>
        <v>3791.5151515151515</v>
      </c>
      <c r="G149" s="2">
        <f>'white ref 99pct'!G149*80/99</f>
        <v>3798.787878787879</v>
      </c>
      <c r="H149" s="2">
        <f>'white ref 99pct'!H149*80/99</f>
        <v>3736.5656565656564</v>
      </c>
      <c r="I149" s="2">
        <f>'white ref 99pct'!I149*80/99</f>
        <v>3546.6666666666665</v>
      </c>
      <c r="J149" s="2">
        <f>'white ref 99pct'!J149*80/99</f>
        <v>3576.5656565656564</v>
      </c>
      <c r="K149" s="2">
        <f>'white ref 99pct'!K149*80/99</f>
        <v>3680</v>
      </c>
      <c r="L149" s="3">
        <f t="shared" si="2"/>
        <v>3692.6868686868684</v>
      </c>
    </row>
    <row r="150" spans="1:12" x14ac:dyDescent="0.3">
      <c r="A150" s="1">
        <v>149</v>
      </c>
      <c r="B150" s="2">
        <f>'white ref 99pct'!B150*80/99</f>
        <v>4055.757575757576</v>
      </c>
      <c r="C150" s="2">
        <f>'white ref 99pct'!C150*80/99</f>
        <v>3427.878787878788</v>
      </c>
      <c r="D150" s="2">
        <f>'white ref 99pct'!D150*80/99</f>
        <v>3584.6464646464647</v>
      </c>
      <c r="E150" s="2">
        <f>'white ref 99pct'!E150*80/99</f>
        <v>3781.818181818182</v>
      </c>
      <c r="F150" s="2">
        <f>'white ref 99pct'!F150*80/99</f>
        <v>3827.878787878788</v>
      </c>
      <c r="G150" s="2">
        <f>'white ref 99pct'!G150*80/99</f>
        <v>3820.6060606060605</v>
      </c>
      <c r="H150" s="2">
        <f>'white ref 99pct'!H150*80/99</f>
        <v>3751.1111111111113</v>
      </c>
      <c r="I150" s="2">
        <f>'white ref 99pct'!I150*80/99</f>
        <v>3613.7373737373737</v>
      </c>
      <c r="J150" s="2">
        <f>'white ref 99pct'!J150*80/99</f>
        <v>3634.7474747474748</v>
      </c>
      <c r="K150" s="2">
        <f>'white ref 99pct'!K150*80/99</f>
        <v>3680.8080808080808</v>
      </c>
      <c r="L150" s="3">
        <f t="shared" si="2"/>
        <v>3717.8989898989894</v>
      </c>
    </row>
    <row r="151" spans="1:12" x14ac:dyDescent="0.3">
      <c r="A151" s="1">
        <v>150</v>
      </c>
      <c r="B151" s="2">
        <f>'white ref 99pct'!B151*80/99</f>
        <v>4075.151515151515</v>
      </c>
      <c r="C151" s="2">
        <f>'white ref 99pct'!C151*80/99</f>
        <v>3518.3838383838383</v>
      </c>
      <c r="D151" s="2">
        <f>'white ref 99pct'!D151*80/99</f>
        <v>3634.7474747474748</v>
      </c>
      <c r="E151" s="2">
        <f>'white ref 99pct'!E151*80/99</f>
        <v>3812.5252525252527</v>
      </c>
      <c r="F151" s="2">
        <f>'white ref 99pct'!F151*80/99</f>
        <v>3798.787878787879</v>
      </c>
      <c r="G151" s="2">
        <f>'white ref 99pct'!G151*80/99</f>
        <v>3753.5353535353534</v>
      </c>
      <c r="H151" s="2">
        <f>'white ref 99pct'!H151*80/99</f>
        <v>3689.6969696969695</v>
      </c>
      <c r="I151" s="2">
        <f>'white ref 99pct'!I151*80/99</f>
        <v>3696.1616161616162</v>
      </c>
      <c r="J151" s="2">
        <f>'white ref 99pct'!J151*80/99</f>
        <v>3595.9595959595958</v>
      </c>
      <c r="K151" s="2">
        <f>'white ref 99pct'!K151*80/99</f>
        <v>3636.3636363636365</v>
      </c>
      <c r="L151" s="3">
        <f t="shared" si="2"/>
        <v>3721.1313131313132</v>
      </c>
    </row>
    <row r="152" spans="1:12" x14ac:dyDescent="0.3">
      <c r="A152" s="1">
        <v>151</v>
      </c>
      <c r="B152" s="2">
        <f>'white ref 99pct'!B152*80/99</f>
        <v>4093.7373737373737</v>
      </c>
      <c r="C152" s="2">
        <f>'white ref 99pct'!C152*80/99</f>
        <v>3419.7979797979797</v>
      </c>
      <c r="D152" s="2">
        <f>'white ref 99pct'!D152*80/99</f>
        <v>3668.6868686868688</v>
      </c>
      <c r="E152" s="2">
        <f>'white ref 99pct'!E152*80/99</f>
        <v>3700.2020202020203</v>
      </c>
      <c r="F152" s="2">
        <f>'white ref 99pct'!F152*80/99</f>
        <v>3738.181818181818</v>
      </c>
      <c r="G152" s="2">
        <f>'white ref 99pct'!G152*80/99</f>
        <v>3804.4444444444443</v>
      </c>
      <c r="H152" s="2">
        <f>'white ref 99pct'!H152*80/99</f>
        <v>3731.7171717171718</v>
      </c>
      <c r="I152" s="2">
        <f>'white ref 99pct'!I152*80/99</f>
        <v>3667.878787878788</v>
      </c>
      <c r="J152" s="2">
        <f>'white ref 99pct'!J152*80/99</f>
        <v>3576.5656565656564</v>
      </c>
      <c r="K152" s="2">
        <f>'white ref 99pct'!K152*80/99</f>
        <v>3732.5252525252527</v>
      </c>
      <c r="L152" s="3">
        <f t="shared" si="2"/>
        <v>3713.3737373737376</v>
      </c>
    </row>
    <row r="153" spans="1:12" x14ac:dyDescent="0.3">
      <c r="A153" s="1">
        <v>152</v>
      </c>
      <c r="B153" s="2">
        <f>'white ref 99pct'!B153*80/99</f>
        <v>4096.969696969697</v>
      </c>
      <c r="C153" s="2">
        <f>'white ref 99pct'!C153*80/99</f>
        <v>3444.0404040404042</v>
      </c>
      <c r="D153" s="2">
        <f>'white ref 99pct'!D153*80/99</f>
        <v>3664.6464646464647</v>
      </c>
      <c r="E153" s="2">
        <f>'white ref 99pct'!E153*80/99</f>
        <v>3753.5353535353534</v>
      </c>
      <c r="F153" s="2">
        <f>'white ref 99pct'!F153*80/99</f>
        <v>3853.7373737373737</v>
      </c>
      <c r="G153" s="2">
        <f>'white ref 99pct'!G153*80/99</f>
        <v>3760.8080808080808</v>
      </c>
      <c r="H153" s="2">
        <f>'white ref 99pct'!H153*80/99</f>
        <v>3737.3737373737372</v>
      </c>
      <c r="I153" s="2">
        <f>'white ref 99pct'!I153*80/99</f>
        <v>3675.151515151515</v>
      </c>
      <c r="J153" s="2">
        <f>'white ref 99pct'!J153*80/99</f>
        <v>3594.3434343434342</v>
      </c>
      <c r="K153" s="2">
        <f>'white ref 99pct'!K153*80/99</f>
        <v>3600.8080808080808</v>
      </c>
      <c r="L153" s="3">
        <f t="shared" si="2"/>
        <v>3718.1414141414143</v>
      </c>
    </row>
    <row r="154" spans="1:12" x14ac:dyDescent="0.3">
      <c r="A154" s="1">
        <v>153</v>
      </c>
      <c r="B154" s="2">
        <f>'white ref 99pct'!B154*80/99</f>
        <v>3952.3232323232323</v>
      </c>
      <c r="C154" s="2">
        <f>'white ref 99pct'!C154*80/99</f>
        <v>3368.0808080808079</v>
      </c>
      <c r="D154" s="2">
        <f>'white ref 99pct'!D154*80/99</f>
        <v>3642.0202020202019</v>
      </c>
      <c r="E154" s="2">
        <f>'white ref 99pct'!E154*80/99</f>
        <v>3778.5858585858587</v>
      </c>
      <c r="F154" s="2">
        <f>'white ref 99pct'!F154*80/99</f>
        <v>3850.5050505050503</v>
      </c>
      <c r="G154" s="2">
        <f>'white ref 99pct'!G154*80/99</f>
        <v>3772.9292929292928</v>
      </c>
      <c r="H154" s="2">
        <f>'white ref 99pct'!H154*80/99</f>
        <v>3708.2828282828282</v>
      </c>
      <c r="I154" s="2">
        <f>'white ref 99pct'!I154*80/99</f>
        <v>3643.6363636363635</v>
      </c>
      <c r="J154" s="2">
        <f>'white ref 99pct'!J154*80/99</f>
        <v>3612.9292929292928</v>
      </c>
      <c r="K154" s="2">
        <f>'white ref 99pct'!K154*80/99</f>
        <v>3658.181818181818</v>
      </c>
      <c r="L154" s="3">
        <f t="shared" si="2"/>
        <v>3698.7474747474744</v>
      </c>
    </row>
    <row r="155" spans="1:12" x14ac:dyDescent="0.3">
      <c r="A155" s="1">
        <v>154</v>
      </c>
      <c r="B155" s="2">
        <f>'white ref 99pct'!B155*80/99</f>
        <v>4063.030303030303</v>
      </c>
      <c r="C155" s="2">
        <f>'white ref 99pct'!C155*80/99</f>
        <v>3402.8282828282827</v>
      </c>
      <c r="D155" s="2">
        <f>'white ref 99pct'!D155*80/99</f>
        <v>3627.4747474747473</v>
      </c>
      <c r="E155" s="2">
        <f>'white ref 99pct'!E155*80/99</f>
        <v>3739.7979797979797</v>
      </c>
      <c r="F155" s="2">
        <f>'white ref 99pct'!F155*80/99</f>
        <v>3764.0404040404042</v>
      </c>
      <c r="G155" s="2">
        <f>'white ref 99pct'!G155*80/99</f>
        <v>3800.4040404040402</v>
      </c>
      <c r="H155" s="2">
        <f>'white ref 99pct'!H155*80/99</f>
        <v>3591.1111111111113</v>
      </c>
      <c r="I155" s="2">
        <f>'white ref 99pct'!I155*80/99</f>
        <v>3629.8989898989898</v>
      </c>
      <c r="J155" s="2">
        <f>'white ref 99pct'!J155*80/99</f>
        <v>3595.151515151515</v>
      </c>
      <c r="K155" s="2">
        <f>'white ref 99pct'!K155*80/99</f>
        <v>3695.3535353535353</v>
      </c>
      <c r="L155" s="3">
        <f t="shared" si="2"/>
        <v>3690.9090909090896</v>
      </c>
    </row>
    <row r="156" spans="1:12" x14ac:dyDescent="0.3">
      <c r="A156" s="1">
        <v>155</v>
      </c>
      <c r="B156" s="2">
        <f>'white ref 99pct'!B156*80/99</f>
        <v>4122.0202020202023</v>
      </c>
      <c r="C156" s="2">
        <f>'white ref 99pct'!C156*80/99</f>
        <v>3440</v>
      </c>
      <c r="D156" s="2">
        <f>'white ref 99pct'!D156*80/99</f>
        <v>3660.6060606060605</v>
      </c>
      <c r="E156" s="2">
        <f>'white ref 99pct'!E156*80/99</f>
        <v>3780.2020202020203</v>
      </c>
      <c r="F156" s="2">
        <f>'white ref 99pct'!F156*80/99</f>
        <v>3825.4545454545455</v>
      </c>
      <c r="G156" s="2">
        <f>'white ref 99pct'!G156*80/99</f>
        <v>3765.6565656565658</v>
      </c>
      <c r="H156" s="2">
        <f>'white ref 99pct'!H156*80/99</f>
        <v>3705.8585858585857</v>
      </c>
      <c r="I156" s="2">
        <f>'white ref 99pct'!I156*80/99</f>
        <v>3587.0707070707072</v>
      </c>
      <c r="J156" s="2">
        <f>'white ref 99pct'!J156*80/99</f>
        <v>3528.0808080808079</v>
      </c>
      <c r="K156" s="2">
        <f>'white ref 99pct'!K156*80/99</f>
        <v>3690.5050505050503</v>
      </c>
      <c r="L156" s="3">
        <f t="shared" si="2"/>
        <v>3710.5454545454545</v>
      </c>
    </row>
    <row r="157" spans="1:12" x14ac:dyDescent="0.3">
      <c r="A157" s="1">
        <v>156</v>
      </c>
      <c r="B157" s="2">
        <f>'white ref 99pct'!B157*80/99</f>
        <v>3937.7777777777778</v>
      </c>
      <c r="C157" s="2">
        <f>'white ref 99pct'!C157*80/99</f>
        <v>3465.8585858585857</v>
      </c>
      <c r="D157" s="2">
        <f>'white ref 99pct'!D157*80/99</f>
        <v>3577.3737373737372</v>
      </c>
      <c r="E157" s="2">
        <f>'white ref 99pct'!E157*80/99</f>
        <v>3755.9595959595958</v>
      </c>
      <c r="F157" s="2">
        <f>'white ref 99pct'!F157*80/99</f>
        <v>3811.7171717171718</v>
      </c>
      <c r="G157" s="2">
        <f>'white ref 99pct'!G157*80/99</f>
        <v>3812.5252525252527</v>
      </c>
      <c r="H157" s="2">
        <f>'white ref 99pct'!H157*80/99</f>
        <v>3688.8888888888887</v>
      </c>
      <c r="I157" s="2">
        <f>'white ref 99pct'!I157*80/99</f>
        <v>3616.969696969697</v>
      </c>
      <c r="J157" s="2">
        <f>'white ref 99pct'!J157*80/99</f>
        <v>3649.2929292929293</v>
      </c>
      <c r="K157" s="2">
        <f>'white ref 99pct'!K157*80/99</f>
        <v>3701.818181818182</v>
      </c>
      <c r="L157" s="3">
        <f t="shared" si="2"/>
        <v>3701.8181818181815</v>
      </c>
    </row>
    <row r="158" spans="1:12" x14ac:dyDescent="0.3">
      <c r="A158" s="1">
        <v>157</v>
      </c>
      <c r="B158" s="2">
        <f>'white ref 99pct'!B158*80/99</f>
        <v>4060.6060606060605</v>
      </c>
      <c r="C158" s="2">
        <f>'white ref 99pct'!C158*80/99</f>
        <v>3493.3333333333335</v>
      </c>
      <c r="D158" s="2">
        <f>'white ref 99pct'!D158*80/99</f>
        <v>3621.0101010101012</v>
      </c>
      <c r="E158" s="2">
        <f>'white ref 99pct'!E158*80/99</f>
        <v>3764.0404040404042</v>
      </c>
      <c r="F158" s="2">
        <f>'white ref 99pct'!F158*80/99</f>
        <v>3769.6969696969695</v>
      </c>
      <c r="G158" s="2">
        <f>'white ref 99pct'!G158*80/99</f>
        <v>3741.4141414141413</v>
      </c>
      <c r="H158" s="2">
        <f>'white ref 99pct'!H158*80/99</f>
        <v>3698.5858585858587</v>
      </c>
      <c r="I158" s="2">
        <f>'white ref 99pct'!I158*80/99</f>
        <v>3583.8383838383838</v>
      </c>
      <c r="J158" s="2">
        <f>'white ref 99pct'!J158*80/99</f>
        <v>3638.787878787879</v>
      </c>
      <c r="K158" s="2">
        <f>'white ref 99pct'!K158*80/99</f>
        <v>3639.5959595959598</v>
      </c>
      <c r="L158" s="3">
        <f t="shared" si="2"/>
        <v>3701.090909090909</v>
      </c>
    </row>
    <row r="159" spans="1:12" x14ac:dyDescent="0.3">
      <c r="A159" s="1">
        <v>158</v>
      </c>
      <c r="B159" s="2">
        <f>'white ref 99pct'!B159*80/99</f>
        <v>4032.3232323232323</v>
      </c>
      <c r="C159" s="2">
        <f>'white ref 99pct'!C159*80/99</f>
        <v>3444.0404040404042</v>
      </c>
      <c r="D159" s="2">
        <f>'white ref 99pct'!D159*80/99</f>
        <v>3664.6464646464647</v>
      </c>
      <c r="E159" s="2">
        <f>'white ref 99pct'!E159*80/99</f>
        <v>3684.848484848485</v>
      </c>
      <c r="F159" s="2">
        <f>'white ref 99pct'!F159*80/99</f>
        <v>3788.2828282828282</v>
      </c>
      <c r="G159" s="2">
        <f>'white ref 99pct'!G159*80/99</f>
        <v>3705.8585858585857</v>
      </c>
      <c r="H159" s="2">
        <f>'white ref 99pct'!H159*80/99</f>
        <v>3625.8585858585857</v>
      </c>
      <c r="I159" s="2">
        <f>'white ref 99pct'!I159*80/99</f>
        <v>3610.5050505050503</v>
      </c>
      <c r="J159" s="2">
        <f>'white ref 99pct'!J159*80/99</f>
        <v>3585.4545454545455</v>
      </c>
      <c r="K159" s="2">
        <f>'white ref 99pct'!K159*80/99</f>
        <v>3684.0404040404042</v>
      </c>
      <c r="L159" s="3">
        <f t="shared" si="2"/>
        <v>3682.5858585858587</v>
      </c>
    </row>
    <row r="160" spans="1:12" x14ac:dyDescent="0.3">
      <c r="A160" s="1">
        <v>159</v>
      </c>
      <c r="B160" s="2">
        <f>'white ref 99pct'!B160*80/99</f>
        <v>4044.4444444444443</v>
      </c>
      <c r="C160" s="2">
        <f>'white ref 99pct'!C160*80/99</f>
        <v>3418.181818181818</v>
      </c>
      <c r="D160" s="2">
        <f>'white ref 99pct'!D160*80/99</f>
        <v>3615.3535353535353</v>
      </c>
      <c r="E160" s="2">
        <f>'white ref 99pct'!E160*80/99</f>
        <v>3747.878787878788</v>
      </c>
      <c r="F160" s="2">
        <f>'white ref 99pct'!F160*80/99</f>
        <v>3750.3030303030305</v>
      </c>
      <c r="G160" s="2">
        <f>'white ref 99pct'!G160*80/99</f>
        <v>3785.0505050505049</v>
      </c>
      <c r="H160" s="2">
        <f>'white ref 99pct'!H160*80/99</f>
        <v>3719.5959595959598</v>
      </c>
      <c r="I160" s="2">
        <f>'white ref 99pct'!I160*80/99</f>
        <v>3574.1414141414143</v>
      </c>
      <c r="J160" s="2">
        <f>'white ref 99pct'!J160*80/99</f>
        <v>3572.5252525252527</v>
      </c>
      <c r="K160" s="2">
        <f>'white ref 99pct'!K160*80/99</f>
        <v>3629.090909090909</v>
      </c>
      <c r="L160" s="3">
        <f t="shared" si="2"/>
        <v>3685.6565656565663</v>
      </c>
    </row>
    <row r="161" spans="1:12" x14ac:dyDescent="0.3">
      <c r="A161" s="1">
        <v>160</v>
      </c>
      <c r="B161" s="2">
        <f>'white ref 99pct'!B161*80/99</f>
        <v>4119.5959595959594</v>
      </c>
      <c r="C161" s="2">
        <f>'white ref 99pct'!C161*80/99</f>
        <v>3417.3737373737372</v>
      </c>
      <c r="D161" s="2">
        <f>'white ref 99pct'!D161*80/99</f>
        <v>3580.6060606060605</v>
      </c>
      <c r="E161" s="2">
        <f>'white ref 99pct'!E161*80/99</f>
        <v>3710.7070707070707</v>
      </c>
      <c r="F161" s="2">
        <f>'white ref 99pct'!F161*80/99</f>
        <v>3794.7474747474748</v>
      </c>
      <c r="G161" s="2">
        <f>'white ref 99pct'!G161*80/99</f>
        <v>3747.878787878788</v>
      </c>
      <c r="H161" s="2">
        <f>'white ref 99pct'!H161*80/99</f>
        <v>3667.0707070707072</v>
      </c>
      <c r="I161" s="2">
        <f>'white ref 99pct'!I161*80/99</f>
        <v>3530.5050505050503</v>
      </c>
      <c r="J161" s="2">
        <f>'white ref 99pct'!J161*80/99</f>
        <v>3645.2525252525252</v>
      </c>
      <c r="K161" s="2">
        <f>'white ref 99pct'!K161*80/99</f>
        <v>3650.909090909091</v>
      </c>
      <c r="L161" s="3">
        <f t="shared" si="2"/>
        <v>3686.4646464646457</v>
      </c>
    </row>
    <row r="162" spans="1:12" x14ac:dyDescent="0.3">
      <c r="A162" s="1">
        <v>161</v>
      </c>
      <c r="B162" s="2">
        <f>'white ref 99pct'!B162*80/99</f>
        <v>4044.4444444444443</v>
      </c>
      <c r="C162" s="2">
        <f>'white ref 99pct'!C162*80/99</f>
        <v>3393.1313131313132</v>
      </c>
      <c r="D162" s="2">
        <f>'white ref 99pct'!D162*80/99</f>
        <v>3678.3838383838383</v>
      </c>
      <c r="E162" s="2">
        <f>'white ref 99pct'!E162*80/99</f>
        <v>3691.3131313131312</v>
      </c>
      <c r="F162" s="2">
        <f>'white ref 99pct'!F162*80/99</f>
        <v>3763.2323232323233</v>
      </c>
      <c r="G162" s="2">
        <f>'white ref 99pct'!G162*80/99</f>
        <v>3846.4646464646466</v>
      </c>
      <c r="H162" s="2">
        <f>'white ref 99pct'!H162*80/99</f>
        <v>3563.6363636363635</v>
      </c>
      <c r="I162" s="2">
        <f>'white ref 99pct'!I162*80/99</f>
        <v>3563.6363636363635</v>
      </c>
      <c r="J162" s="2">
        <f>'white ref 99pct'!J162*80/99</f>
        <v>3602.4242424242425</v>
      </c>
      <c r="K162" s="2">
        <f>'white ref 99pct'!K162*80/99</f>
        <v>3674.3434343434342</v>
      </c>
      <c r="L162" s="3">
        <f t="shared" si="2"/>
        <v>3682.1010101010106</v>
      </c>
    </row>
    <row r="163" spans="1:12" x14ac:dyDescent="0.3">
      <c r="A163" s="1">
        <v>162</v>
      </c>
      <c r="B163" s="2">
        <f>'white ref 99pct'!B163*80/99</f>
        <v>4065.4545454545455</v>
      </c>
      <c r="C163" s="2">
        <f>'white ref 99pct'!C163*80/99</f>
        <v>3439.1919191919192</v>
      </c>
      <c r="D163" s="2">
        <f>'white ref 99pct'!D163*80/99</f>
        <v>3599.1919191919192</v>
      </c>
      <c r="E163" s="2">
        <f>'white ref 99pct'!E163*80/99</f>
        <v>3727.6767676767677</v>
      </c>
      <c r="F163" s="2">
        <f>'white ref 99pct'!F163*80/99</f>
        <v>3786.6666666666665</v>
      </c>
      <c r="G163" s="2">
        <f>'white ref 99pct'!G163*80/99</f>
        <v>3743.8383838383838</v>
      </c>
      <c r="H163" s="2">
        <f>'white ref 99pct'!H163*80/99</f>
        <v>3734.9494949494951</v>
      </c>
      <c r="I163" s="2">
        <f>'white ref 99pct'!I163*80/99</f>
        <v>3663.030303030303</v>
      </c>
      <c r="J163" s="2">
        <f>'white ref 99pct'!J163*80/99</f>
        <v>3544.242424242424</v>
      </c>
      <c r="K163" s="2">
        <f>'white ref 99pct'!K163*80/99</f>
        <v>3629.8989898989898</v>
      </c>
      <c r="L163" s="3">
        <f t="shared" si="2"/>
        <v>3693.4141414141423</v>
      </c>
    </row>
    <row r="164" spans="1:12" x14ac:dyDescent="0.3">
      <c r="A164" s="1">
        <v>163</v>
      </c>
      <c r="B164" s="2">
        <f>'white ref 99pct'!B164*80/99</f>
        <v>4031.5151515151515</v>
      </c>
      <c r="C164" s="2">
        <f>'white ref 99pct'!C164*80/99</f>
        <v>3372.9292929292928</v>
      </c>
      <c r="D164" s="2">
        <f>'white ref 99pct'!D164*80/99</f>
        <v>3621.0101010101012</v>
      </c>
      <c r="E164" s="2">
        <f>'white ref 99pct'!E164*80/99</f>
        <v>3715.5555555555557</v>
      </c>
      <c r="F164" s="2">
        <f>'white ref 99pct'!F164*80/99</f>
        <v>3813.3333333333335</v>
      </c>
      <c r="G164" s="2">
        <f>'white ref 99pct'!G164*80/99</f>
        <v>3806.8686868686868</v>
      </c>
      <c r="H164" s="2">
        <f>'white ref 99pct'!H164*80/99</f>
        <v>3657.3737373737372</v>
      </c>
      <c r="I164" s="2">
        <f>'white ref 99pct'!I164*80/99</f>
        <v>3593.5353535353534</v>
      </c>
      <c r="J164" s="2">
        <f>'white ref 99pct'!J164*80/99</f>
        <v>3617.7777777777778</v>
      </c>
      <c r="K164" s="2">
        <f>'white ref 99pct'!K164*80/99</f>
        <v>3584.6464646464647</v>
      </c>
      <c r="L164" s="3">
        <f t="shared" si="2"/>
        <v>3681.4545454545455</v>
      </c>
    </row>
    <row r="165" spans="1:12" x14ac:dyDescent="0.3">
      <c r="A165" s="1">
        <v>164</v>
      </c>
      <c r="B165" s="2">
        <f>'white ref 99pct'!B165*80/99</f>
        <v>4080.8080808080808</v>
      </c>
      <c r="C165" s="2">
        <f>'white ref 99pct'!C165*80/99</f>
        <v>3449.6969696969695</v>
      </c>
      <c r="D165" s="2">
        <f>'white ref 99pct'!D165*80/99</f>
        <v>3619.3939393939395</v>
      </c>
      <c r="E165" s="2">
        <f>'white ref 99pct'!E165*80/99</f>
        <v>3728.4848484848485</v>
      </c>
      <c r="F165" s="2">
        <f>'white ref 99pct'!F165*80/99</f>
        <v>3781.818181818182</v>
      </c>
      <c r="G165" s="2">
        <f>'white ref 99pct'!G165*80/99</f>
        <v>3749.4949494949497</v>
      </c>
      <c r="H165" s="2">
        <f>'white ref 99pct'!H165*80/99</f>
        <v>3769.6969696969695</v>
      </c>
      <c r="I165" s="2">
        <f>'white ref 99pct'!I165*80/99</f>
        <v>3621.0101010101012</v>
      </c>
      <c r="J165" s="2">
        <f>'white ref 99pct'!J165*80/99</f>
        <v>3624.242424242424</v>
      </c>
      <c r="K165" s="2">
        <f>'white ref 99pct'!K165*80/99</f>
        <v>3688.0808080808079</v>
      </c>
      <c r="L165" s="3">
        <f t="shared" si="2"/>
        <v>3711.272727272727</v>
      </c>
    </row>
    <row r="166" spans="1:12" x14ac:dyDescent="0.3">
      <c r="A166" s="1">
        <v>165</v>
      </c>
      <c r="B166" s="2">
        <f>'white ref 99pct'!B166*80/99</f>
        <v>4009.6969696969695</v>
      </c>
      <c r="C166" s="2">
        <f>'white ref 99pct'!C166*80/99</f>
        <v>3431.1111111111113</v>
      </c>
      <c r="D166" s="2">
        <f>'white ref 99pct'!D166*80/99</f>
        <v>3637.9797979797981</v>
      </c>
      <c r="E166" s="2">
        <f>'white ref 99pct'!E166*80/99</f>
        <v>3728.4848484848485</v>
      </c>
      <c r="F166" s="2">
        <f>'white ref 99pct'!F166*80/99</f>
        <v>3737.3737373737372</v>
      </c>
      <c r="G166" s="2">
        <f>'white ref 99pct'!G166*80/99</f>
        <v>3760.8080808080808</v>
      </c>
      <c r="H166" s="2">
        <f>'white ref 99pct'!H166*80/99</f>
        <v>3719.5959595959598</v>
      </c>
      <c r="I166" s="2">
        <f>'white ref 99pct'!I166*80/99</f>
        <v>3600</v>
      </c>
      <c r="J166" s="2">
        <f>'white ref 99pct'!J166*80/99</f>
        <v>3587.0707070707072</v>
      </c>
      <c r="K166" s="2">
        <f>'white ref 99pct'!K166*80/99</f>
        <v>3643.6363636363635</v>
      </c>
      <c r="L166" s="3">
        <f t="shared" si="2"/>
        <v>3685.5757575757575</v>
      </c>
    </row>
    <row r="167" spans="1:12" x14ac:dyDescent="0.3">
      <c r="A167" s="1">
        <v>166</v>
      </c>
      <c r="B167" s="2">
        <f>'white ref 99pct'!B167*80/99</f>
        <v>4017.7777777777778</v>
      </c>
      <c r="C167" s="2">
        <f>'white ref 99pct'!C167*80/99</f>
        <v>3440.8080808080808</v>
      </c>
      <c r="D167" s="2">
        <f>'white ref 99pct'!D167*80/99</f>
        <v>3639.5959595959598</v>
      </c>
      <c r="E167" s="2">
        <f>'white ref 99pct'!E167*80/99</f>
        <v>3728.4848484848485</v>
      </c>
      <c r="F167" s="2">
        <f>'white ref 99pct'!F167*80/99</f>
        <v>3871.5151515151515</v>
      </c>
      <c r="G167" s="2">
        <f>'white ref 99pct'!G167*80/99</f>
        <v>3760</v>
      </c>
      <c r="H167" s="2">
        <f>'white ref 99pct'!H167*80/99</f>
        <v>3640.4040404040402</v>
      </c>
      <c r="I167" s="2">
        <f>'white ref 99pct'!I167*80/99</f>
        <v>3637.9797979797981</v>
      </c>
      <c r="J167" s="2">
        <f>'white ref 99pct'!J167*80/99</f>
        <v>3562.0202020202019</v>
      </c>
      <c r="K167" s="2">
        <f>'white ref 99pct'!K167*80/99</f>
        <v>3658.9898989898988</v>
      </c>
      <c r="L167" s="3">
        <f t="shared" si="2"/>
        <v>3695.757575757576</v>
      </c>
    </row>
    <row r="168" spans="1:12" x14ac:dyDescent="0.3">
      <c r="A168" s="1">
        <v>167</v>
      </c>
      <c r="B168" s="2">
        <f>'white ref 99pct'!B168*80/99</f>
        <v>3983.030303030303</v>
      </c>
      <c r="C168" s="2">
        <f>'white ref 99pct'!C168*80/99</f>
        <v>3464.242424242424</v>
      </c>
      <c r="D168" s="2">
        <f>'white ref 99pct'!D168*80/99</f>
        <v>3587.878787878788</v>
      </c>
      <c r="E168" s="2">
        <f>'white ref 99pct'!E168*80/99</f>
        <v>3699.3939393939395</v>
      </c>
      <c r="F168" s="2">
        <f>'white ref 99pct'!F168*80/99</f>
        <v>3865.0505050505049</v>
      </c>
      <c r="G168" s="2">
        <f>'white ref 99pct'!G168*80/99</f>
        <v>3829.4949494949497</v>
      </c>
      <c r="H168" s="2">
        <f>'white ref 99pct'!H168*80/99</f>
        <v>3705.8585858585857</v>
      </c>
      <c r="I168" s="2">
        <f>'white ref 99pct'!I168*80/99</f>
        <v>3622.6262626262628</v>
      </c>
      <c r="J168" s="2">
        <f>'white ref 99pct'!J168*80/99</f>
        <v>3647.6767676767677</v>
      </c>
      <c r="K168" s="2">
        <f>'white ref 99pct'!K168*80/99</f>
        <v>3618.5858585858587</v>
      </c>
      <c r="L168" s="3">
        <f t="shared" si="2"/>
        <v>3702.3838383838388</v>
      </c>
    </row>
    <row r="169" spans="1:12" x14ac:dyDescent="0.3">
      <c r="A169" s="1">
        <v>168</v>
      </c>
      <c r="B169" s="2">
        <f>'white ref 99pct'!B169*80/99</f>
        <v>4058.181818181818</v>
      </c>
      <c r="C169" s="2">
        <f>'white ref 99pct'!C169*80/99</f>
        <v>3435.9595959595958</v>
      </c>
      <c r="D169" s="2">
        <f>'white ref 99pct'!D169*80/99</f>
        <v>3583.8383838383838</v>
      </c>
      <c r="E169" s="2">
        <f>'white ref 99pct'!E169*80/99</f>
        <v>3733.3333333333335</v>
      </c>
      <c r="F169" s="2">
        <f>'white ref 99pct'!F169*80/99</f>
        <v>3789.090909090909</v>
      </c>
      <c r="G169" s="2">
        <f>'white ref 99pct'!G169*80/99</f>
        <v>3741.4141414141413</v>
      </c>
      <c r="H169" s="2">
        <f>'white ref 99pct'!H169*80/99</f>
        <v>3701.0101010101012</v>
      </c>
      <c r="I169" s="2">
        <f>'white ref 99pct'!I169*80/99</f>
        <v>3603.2323232323233</v>
      </c>
      <c r="J169" s="2">
        <f>'white ref 99pct'!J169*80/99</f>
        <v>3625.8585858585857</v>
      </c>
      <c r="K169" s="2">
        <f>'white ref 99pct'!K169*80/99</f>
        <v>3679.1919191919192</v>
      </c>
      <c r="L169" s="3">
        <f t="shared" si="2"/>
        <v>3695.1111111111118</v>
      </c>
    </row>
    <row r="170" spans="1:12" x14ac:dyDescent="0.3">
      <c r="A170" s="1">
        <v>169</v>
      </c>
      <c r="B170" s="2">
        <f>'white ref 99pct'!B170*80/99</f>
        <v>4093.7373737373737</v>
      </c>
      <c r="C170" s="2">
        <f>'white ref 99pct'!C170*80/99</f>
        <v>3453.7373737373737</v>
      </c>
      <c r="D170" s="2">
        <f>'white ref 99pct'!D170*80/99</f>
        <v>3625.0505050505049</v>
      </c>
      <c r="E170" s="2">
        <f>'white ref 99pct'!E170*80/99</f>
        <v>3766.4646464646466</v>
      </c>
      <c r="F170" s="2">
        <f>'white ref 99pct'!F170*80/99</f>
        <v>3806.060606060606</v>
      </c>
      <c r="G170" s="2">
        <f>'white ref 99pct'!G170*80/99</f>
        <v>3813.3333333333335</v>
      </c>
      <c r="H170" s="2">
        <f>'white ref 99pct'!H170*80/99</f>
        <v>3743.8383838383838</v>
      </c>
      <c r="I170" s="2">
        <f>'white ref 99pct'!I170*80/99</f>
        <v>3667.878787878788</v>
      </c>
      <c r="J170" s="2">
        <f>'white ref 99pct'!J170*80/99</f>
        <v>3590.3030303030305</v>
      </c>
      <c r="K170" s="2">
        <f>'white ref 99pct'!K170*80/99</f>
        <v>3697.7777777777778</v>
      </c>
      <c r="L170" s="3">
        <f t="shared" si="2"/>
        <v>3725.8181818181824</v>
      </c>
    </row>
    <row r="171" spans="1:12" x14ac:dyDescent="0.3">
      <c r="A171" s="1">
        <v>170</v>
      </c>
      <c r="B171" s="2">
        <f>'white ref 99pct'!B171*80/99</f>
        <v>4077.5757575757575</v>
      </c>
      <c r="C171" s="2">
        <f>'white ref 99pct'!C171*80/99</f>
        <v>3440</v>
      </c>
      <c r="D171" s="2">
        <f>'white ref 99pct'!D171*80/99</f>
        <v>3621.0101010101012</v>
      </c>
      <c r="E171" s="2">
        <f>'white ref 99pct'!E171*80/99</f>
        <v>3769.6969696969695</v>
      </c>
      <c r="F171" s="2">
        <f>'white ref 99pct'!F171*80/99</f>
        <v>3827.878787878788</v>
      </c>
      <c r="G171" s="2">
        <f>'white ref 99pct'!G171*80/99</f>
        <v>3788.2828282828282</v>
      </c>
      <c r="H171" s="2">
        <f>'white ref 99pct'!H171*80/99</f>
        <v>3725.2525252525252</v>
      </c>
      <c r="I171" s="2">
        <f>'white ref 99pct'!I171*80/99</f>
        <v>3567.6767676767677</v>
      </c>
      <c r="J171" s="2">
        <f>'white ref 99pct'!J171*80/99</f>
        <v>3567.6767676767677</v>
      </c>
      <c r="K171" s="2">
        <f>'white ref 99pct'!K171*80/99</f>
        <v>3597.5757575757575</v>
      </c>
      <c r="L171" s="3">
        <f t="shared" si="2"/>
        <v>3698.2626262626268</v>
      </c>
    </row>
    <row r="172" spans="1:12" x14ac:dyDescent="0.3">
      <c r="A172" s="1">
        <v>171</v>
      </c>
      <c r="B172" s="2">
        <f>'white ref 99pct'!B172*80/99</f>
        <v>4138.9898989898993</v>
      </c>
      <c r="C172" s="2">
        <f>'white ref 99pct'!C172*80/99</f>
        <v>3427.0707070707072</v>
      </c>
      <c r="D172" s="2">
        <f>'white ref 99pct'!D172*80/99</f>
        <v>3582.2222222222222</v>
      </c>
      <c r="E172" s="2">
        <f>'white ref 99pct'!E172*80/99</f>
        <v>3741.4141414141413</v>
      </c>
      <c r="F172" s="2">
        <f>'white ref 99pct'!F172*80/99</f>
        <v>3845.6565656565658</v>
      </c>
      <c r="G172" s="2">
        <f>'white ref 99pct'!G172*80/99</f>
        <v>3755.9595959595958</v>
      </c>
      <c r="H172" s="2">
        <f>'white ref 99pct'!H172*80/99</f>
        <v>3735.757575757576</v>
      </c>
      <c r="I172" s="2">
        <f>'white ref 99pct'!I172*80/99</f>
        <v>3633.1313131313132</v>
      </c>
      <c r="J172" s="2">
        <f>'white ref 99pct'!J172*80/99</f>
        <v>3633.1313131313132</v>
      </c>
      <c r="K172" s="2">
        <f>'white ref 99pct'!K172*80/99</f>
        <v>3667.878787878788</v>
      </c>
      <c r="L172" s="3">
        <f t="shared" si="2"/>
        <v>3716.1212121212129</v>
      </c>
    </row>
    <row r="173" spans="1:12" x14ac:dyDescent="0.3">
      <c r="A173" s="1">
        <v>172</v>
      </c>
      <c r="B173" s="2">
        <f>'white ref 99pct'!B173*80/99</f>
        <v>4025.8585858585857</v>
      </c>
      <c r="C173" s="2">
        <f>'white ref 99pct'!C173*80/99</f>
        <v>3477.1717171717173</v>
      </c>
      <c r="D173" s="2">
        <f>'white ref 99pct'!D173*80/99</f>
        <v>3661.4141414141413</v>
      </c>
      <c r="E173" s="2">
        <f>'white ref 99pct'!E173*80/99</f>
        <v>3694.5454545454545</v>
      </c>
      <c r="F173" s="2">
        <f>'white ref 99pct'!F173*80/99</f>
        <v>3799.5959595959598</v>
      </c>
      <c r="G173" s="2">
        <f>'white ref 99pct'!G173*80/99</f>
        <v>3807.6767676767677</v>
      </c>
      <c r="H173" s="2">
        <f>'white ref 99pct'!H173*80/99</f>
        <v>3725.2525252525252</v>
      </c>
      <c r="I173" s="2">
        <f>'white ref 99pct'!I173*80/99</f>
        <v>3637.1717171717173</v>
      </c>
      <c r="J173" s="2">
        <f>'white ref 99pct'!J173*80/99</f>
        <v>3603.2323232323233</v>
      </c>
      <c r="K173" s="2">
        <f>'white ref 99pct'!K173*80/99</f>
        <v>3674.3434343434342</v>
      </c>
      <c r="L173" s="3">
        <f t="shared" si="2"/>
        <v>3710.6262626262628</v>
      </c>
    </row>
    <row r="174" spans="1:12" x14ac:dyDescent="0.3">
      <c r="A174" s="1">
        <v>173</v>
      </c>
      <c r="B174" s="2">
        <f>'white ref 99pct'!B174*80/99</f>
        <v>4118.787878787879</v>
      </c>
      <c r="C174" s="2">
        <f>'white ref 99pct'!C174*80/99</f>
        <v>3450.5050505050503</v>
      </c>
      <c r="D174" s="2">
        <f>'white ref 99pct'!D174*80/99</f>
        <v>3684.848484848485</v>
      </c>
      <c r="E174" s="2">
        <f>'white ref 99pct'!E174*80/99</f>
        <v>3726.060606060606</v>
      </c>
      <c r="F174" s="2">
        <f>'white ref 99pct'!F174*80/99</f>
        <v>3762.4242424242425</v>
      </c>
      <c r="G174" s="2">
        <f>'white ref 99pct'!G174*80/99</f>
        <v>3742.2222222222222</v>
      </c>
      <c r="H174" s="2">
        <f>'white ref 99pct'!H174*80/99</f>
        <v>3709.8989898989898</v>
      </c>
      <c r="I174" s="2">
        <f>'white ref 99pct'!I174*80/99</f>
        <v>3680</v>
      </c>
      <c r="J174" s="2">
        <f>'white ref 99pct'!J174*80/99</f>
        <v>3549.8989898989898</v>
      </c>
      <c r="K174" s="2">
        <f>'white ref 99pct'!K174*80/99</f>
        <v>3680</v>
      </c>
      <c r="L174" s="3">
        <f t="shared" si="2"/>
        <v>3710.4646464646466</v>
      </c>
    </row>
    <row r="175" spans="1:12" x14ac:dyDescent="0.3">
      <c r="A175" s="1">
        <v>174</v>
      </c>
      <c r="B175" s="2">
        <f>'white ref 99pct'!B175*80/99</f>
        <v>3980.6060606060605</v>
      </c>
      <c r="C175" s="2">
        <f>'white ref 99pct'!C175*80/99</f>
        <v>3465.8585858585857</v>
      </c>
      <c r="D175" s="2">
        <f>'white ref 99pct'!D175*80/99</f>
        <v>3597.5757575757575</v>
      </c>
      <c r="E175" s="2">
        <f>'white ref 99pct'!E175*80/99</f>
        <v>3689.6969696969695</v>
      </c>
      <c r="F175" s="2">
        <f>'white ref 99pct'!F175*80/99</f>
        <v>3810.909090909091</v>
      </c>
      <c r="G175" s="2">
        <f>'white ref 99pct'!G175*80/99</f>
        <v>3796.3636363636365</v>
      </c>
      <c r="H175" s="2">
        <f>'white ref 99pct'!H175*80/99</f>
        <v>3660.6060606060605</v>
      </c>
      <c r="I175" s="2">
        <f>'white ref 99pct'!I175*80/99</f>
        <v>3658.181818181818</v>
      </c>
      <c r="J175" s="2">
        <f>'white ref 99pct'!J175*80/99</f>
        <v>3588.6868686868688</v>
      </c>
      <c r="K175" s="2">
        <f>'white ref 99pct'!K175*80/99</f>
        <v>3646.8686868686868</v>
      </c>
      <c r="L175" s="3">
        <f t="shared" si="2"/>
        <v>3689.5353535353534</v>
      </c>
    </row>
    <row r="176" spans="1:12" x14ac:dyDescent="0.3">
      <c r="A176" s="1">
        <v>175</v>
      </c>
      <c r="B176" s="2">
        <f>'white ref 99pct'!B176*80/99</f>
        <v>4013.7373737373737</v>
      </c>
      <c r="C176" s="2">
        <f>'white ref 99pct'!C176*80/99</f>
        <v>3410.1010101010102</v>
      </c>
      <c r="D176" s="2">
        <f>'white ref 99pct'!D176*80/99</f>
        <v>3668.6868686868688</v>
      </c>
      <c r="E176" s="2">
        <f>'white ref 99pct'!E176*80/99</f>
        <v>3734.1414141414143</v>
      </c>
      <c r="F176" s="2">
        <f>'white ref 99pct'!F176*80/99</f>
        <v>3754.3434343434342</v>
      </c>
      <c r="G176" s="2">
        <f>'white ref 99pct'!G176*80/99</f>
        <v>3729.2929292929293</v>
      </c>
      <c r="H176" s="2">
        <f>'white ref 99pct'!H176*80/99</f>
        <v>3659.7979797979797</v>
      </c>
      <c r="I176" s="2">
        <f>'white ref 99pct'!I176*80/99</f>
        <v>3608.8888888888887</v>
      </c>
      <c r="J176" s="2">
        <f>'white ref 99pct'!J176*80/99</f>
        <v>3567.6767676767677</v>
      </c>
      <c r="K176" s="2">
        <f>'white ref 99pct'!K176*80/99</f>
        <v>3592.7272727272725</v>
      </c>
      <c r="L176" s="3">
        <f t="shared" si="2"/>
        <v>3673.9393939393944</v>
      </c>
    </row>
    <row r="177" spans="1:12" x14ac:dyDescent="0.3">
      <c r="A177" s="1">
        <v>176</v>
      </c>
      <c r="B177" s="2">
        <f>'white ref 99pct'!B177*80/99</f>
        <v>4036.3636363636365</v>
      </c>
      <c r="C177" s="2">
        <f>'white ref 99pct'!C177*80/99</f>
        <v>3405.2525252525252</v>
      </c>
      <c r="D177" s="2">
        <f>'white ref 99pct'!D177*80/99</f>
        <v>3570.909090909091</v>
      </c>
      <c r="E177" s="2">
        <f>'white ref 99pct'!E177*80/99</f>
        <v>3757.5757575757575</v>
      </c>
      <c r="F177" s="2">
        <f>'white ref 99pct'!F177*80/99</f>
        <v>3795.5555555555557</v>
      </c>
      <c r="G177" s="2">
        <f>'white ref 99pct'!G177*80/99</f>
        <v>3738.9898989898988</v>
      </c>
      <c r="H177" s="2">
        <f>'white ref 99pct'!H177*80/99</f>
        <v>3704.242424242424</v>
      </c>
      <c r="I177" s="2">
        <f>'white ref 99pct'!I177*80/99</f>
        <v>3603.2323232323233</v>
      </c>
      <c r="J177" s="2">
        <f>'white ref 99pct'!J177*80/99</f>
        <v>3575.757575757576</v>
      </c>
      <c r="K177" s="2">
        <f>'white ref 99pct'!K177*80/99</f>
        <v>3667.0707070707072</v>
      </c>
      <c r="L177" s="3">
        <f t="shared" si="2"/>
        <v>3685.4949494949492</v>
      </c>
    </row>
    <row r="178" spans="1:12" x14ac:dyDescent="0.3">
      <c r="A178" s="1">
        <v>177</v>
      </c>
      <c r="B178" s="2">
        <f>'white ref 99pct'!B178*80/99</f>
        <v>4036.3636363636365</v>
      </c>
      <c r="C178" s="2">
        <f>'white ref 99pct'!C178*80/99</f>
        <v>3373.7373737373737</v>
      </c>
      <c r="D178" s="2">
        <f>'white ref 99pct'!D178*80/99</f>
        <v>3585.4545454545455</v>
      </c>
      <c r="E178" s="2">
        <f>'white ref 99pct'!E178*80/99</f>
        <v>3695.3535353535353</v>
      </c>
      <c r="F178" s="2">
        <f>'white ref 99pct'!F178*80/99</f>
        <v>3810.1010101010102</v>
      </c>
      <c r="G178" s="2">
        <f>'white ref 99pct'!G178*80/99</f>
        <v>3739.7979797979797</v>
      </c>
      <c r="H178" s="2">
        <f>'white ref 99pct'!H178*80/99</f>
        <v>3628.2828282828282</v>
      </c>
      <c r="I178" s="2">
        <f>'white ref 99pct'!I178*80/99</f>
        <v>3557.9797979797981</v>
      </c>
      <c r="J178" s="2">
        <f>'white ref 99pct'!J178*80/99</f>
        <v>3553.1313131313132</v>
      </c>
      <c r="K178" s="2">
        <f>'white ref 99pct'!K178*80/99</f>
        <v>3603.2323232323233</v>
      </c>
      <c r="L178" s="3">
        <f t="shared" si="2"/>
        <v>3658.3434343434346</v>
      </c>
    </row>
    <row r="179" spans="1:12" x14ac:dyDescent="0.3">
      <c r="A179" s="1">
        <v>178</v>
      </c>
      <c r="B179" s="2">
        <f>'white ref 99pct'!B179*80/99</f>
        <v>4008.8888888888887</v>
      </c>
      <c r="C179" s="2">
        <f>'white ref 99pct'!C179*80/99</f>
        <v>3483.6363636363635</v>
      </c>
      <c r="D179" s="2">
        <f>'white ref 99pct'!D179*80/99</f>
        <v>3615.3535353535353</v>
      </c>
      <c r="E179" s="2">
        <f>'white ref 99pct'!E179*80/99</f>
        <v>3774.5454545454545</v>
      </c>
      <c r="F179" s="2">
        <f>'white ref 99pct'!F179*80/99</f>
        <v>3768.8888888888887</v>
      </c>
      <c r="G179" s="2">
        <f>'white ref 99pct'!G179*80/99</f>
        <v>3820.6060606060605</v>
      </c>
      <c r="H179" s="2">
        <f>'white ref 99pct'!H179*80/99</f>
        <v>3694.5454545454545</v>
      </c>
      <c r="I179" s="2">
        <f>'white ref 99pct'!I179*80/99</f>
        <v>3668.6868686868688</v>
      </c>
      <c r="J179" s="2">
        <f>'white ref 99pct'!J179*80/99</f>
        <v>3574.9494949494951</v>
      </c>
      <c r="K179" s="2">
        <f>'white ref 99pct'!K179*80/99</f>
        <v>3549.8989898989898</v>
      </c>
      <c r="L179" s="3">
        <f t="shared" si="2"/>
        <v>3696</v>
      </c>
    </row>
    <row r="180" spans="1:12" x14ac:dyDescent="0.3">
      <c r="A180" s="1">
        <v>179</v>
      </c>
      <c r="B180" s="2">
        <f>'white ref 99pct'!B180*80/99</f>
        <v>4026.6666666666665</v>
      </c>
      <c r="C180" s="2">
        <f>'white ref 99pct'!C180*80/99</f>
        <v>3427.0707070707072</v>
      </c>
      <c r="D180" s="2">
        <f>'white ref 99pct'!D180*80/99</f>
        <v>3676.7676767676767</v>
      </c>
      <c r="E180" s="2">
        <f>'white ref 99pct'!E180*80/99</f>
        <v>3670.3030303030305</v>
      </c>
      <c r="F180" s="2">
        <f>'white ref 99pct'!F180*80/99</f>
        <v>3778.5858585858587</v>
      </c>
      <c r="G180" s="2">
        <f>'white ref 99pct'!G180*80/99</f>
        <v>3753.5353535353534</v>
      </c>
      <c r="H180" s="2">
        <f>'white ref 99pct'!H180*80/99</f>
        <v>3667.878787878788</v>
      </c>
      <c r="I180" s="2">
        <f>'white ref 99pct'!I180*80/99</f>
        <v>3682.4242424242425</v>
      </c>
      <c r="J180" s="2">
        <f>'white ref 99pct'!J180*80/99</f>
        <v>3626.6666666666665</v>
      </c>
      <c r="K180" s="2">
        <f>'white ref 99pct'!K180*80/99</f>
        <v>3638.787878787879</v>
      </c>
      <c r="L180" s="3">
        <f t="shared" si="2"/>
        <v>3694.8686868686868</v>
      </c>
    </row>
    <row r="181" spans="1:12" x14ac:dyDescent="0.3">
      <c r="A181" s="1">
        <v>180</v>
      </c>
      <c r="B181" s="2">
        <f>'white ref 99pct'!B181*80/99</f>
        <v>4012.121212121212</v>
      </c>
      <c r="C181" s="2">
        <f>'white ref 99pct'!C181*80/99</f>
        <v>3447.2727272727275</v>
      </c>
      <c r="D181" s="2">
        <f>'white ref 99pct'!D181*80/99</f>
        <v>3563.6363636363635</v>
      </c>
      <c r="E181" s="2">
        <f>'white ref 99pct'!E181*80/99</f>
        <v>3695.3535353535353</v>
      </c>
      <c r="F181" s="2">
        <f>'white ref 99pct'!F181*80/99</f>
        <v>3873.939393939394</v>
      </c>
      <c r="G181" s="2">
        <f>'white ref 99pct'!G181*80/99</f>
        <v>3831.9191919191921</v>
      </c>
      <c r="H181" s="2">
        <f>'white ref 99pct'!H181*80/99</f>
        <v>3731.7171717171718</v>
      </c>
      <c r="I181" s="2">
        <f>'white ref 99pct'!I181*80/99</f>
        <v>3676.7676767676767</v>
      </c>
      <c r="J181" s="2">
        <f>'white ref 99pct'!J181*80/99</f>
        <v>3612.121212121212</v>
      </c>
      <c r="K181" s="2">
        <f>'white ref 99pct'!K181*80/99</f>
        <v>3623.4343434343436</v>
      </c>
      <c r="L181" s="3">
        <f t="shared" si="2"/>
        <v>3706.8282828282827</v>
      </c>
    </row>
    <row r="182" spans="1:12" x14ac:dyDescent="0.3">
      <c r="A182" s="1">
        <v>181</v>
      </c>
      <c r="B182" s="2">
        <f>'white ref 99pct'!B182*80/99</f>
        <v>4033.939393939394</v>
      </c>
      <c r="C182" s="2">
        <f>'white ref 99pct'!C182*80/99</f>
        <v>3449.6969696969695</v>
      </c>
      <c r="D182" s="2">
        <f>'white ref 99pct'!D182*80/99</f>
        <v>3609.6969696969695</v>
      </c>
      <c r="E182" s="2">
        <f>'white ref 99pct'!E182*80/99</f>
        <v>3755.151515151515</v>
      </c>
      <c r="F182" s="2">
        <f>'white ref 99pct'!F182*80/99</f>
        <v>3782.6262626262628</v>
      </c>
      <c r="G182" s="2">
        <f>'white ref 99pct'!G182*80/99</f>
        <v>3738.181818181818</v>
      </c>
      <c r="H182" s="2">
        <f>'white ref 99pct'!H182*80/99</f>
        <v>3694.5454545454545</v>
      </c>
      <c r="I182" s="2">
        <f>'white ref 99pct'!I182*80/99</f>
        <v>3653.3333333333335</v>
      </c>
      <c r="J182" s="2">
        <f>'white ref 99pct'!J182*80/99</f>
        <v>3502.2222222222222</v>
      </c>
      <c r="K182" s="2">
        <f>'white ref 99pct'!K182*80/99</f>
        <v>3587.0707070707072</v>
      </c>
      <c r="L182" s="3">
        <f t="shared" si="2"/>
        <v>3680.6464646464642</v>
      </c>
    </row>
    <row r="183" spans="1:12" x14ac:dyDescent="0.3">
      <c r="A183" s="1">
        <v>182</v>
      </c>
      <c r="B183" s="2">
        <f>'white ref 99pct'!B183*80/99</f>
        <v>3990.3030303030305</v>
      </c>
      <c r="C183" s="2">
        <f>'white ref 99pct'!C183*80/99</f>
        <v>3412.5252525252527</v>
      </c>
      <c r="D183" s="2">
        <f>'white ref 99pct'!D183*80/99</f>
        <v>3639.5959595959598</v>
      </c>
      <c r="E183" s="2">
        <f>'white ref 99pct'!E183*80/99</f>
        <v>3739.7979797979797</v>
      </c>
      <c r="F183" s="2">
        <f>'white ref 99pct'!F183*80/99</f>
        <v>3794.7474747474748</v>
      </c>
      <c r="G183" s="2">
        <f>'white ref 99pct'!G183*80/99</f>
        <v>3758.3838383838383</v>
      </c>
      <c r="H183" s="2">
        <f>'white ref 99pct'!H183*80/99</f>
        <v>3675.9595959595958</v>
      </c>
      <c r="I183" s="2">
        <f>'white ref 99pct'!I183*80/99</f>
        <v>3643.6363636363635</v>
      </c>
      <c r="J183" s="2">
        <f>'white ref 99pct'!J183*80/99</f>
        <v>3599.1919191919192</v>
      </c>
      <c r="K183" s="2">
        <f>'white ref 99pct'!K183*80/99</f>
        <v>3615.3535353535353</v>
      </c>
      <c r="L183" s="3">
        <f t="shared" si="2"/>
        <v>3686.9494949494947</v>
      </c>
    </row>
    <row r="184" spans="1:12" x14ac:dyDescent="0.3">
      <c r="A184" s="1">
        <v>183</v>
      </c>
      <c r="B184" s="2">
        <f>'white ref 99pct'!B184*80/99</f>
        <v>4058.9898989898988</v>
      </c>
      <c r="C184" s="2">
        <f>'white ref 99pct'!C184*80/99</f>
        <v>3428.6868686868688</v>
      </c>
      <c r="D184" s="2">
        <f>'white ref 99pct'!D184*80/99</f>
        <v>3656.5656565656564</v>
      </c>
      <c r="E184" s="2">
        <f>'white ref 99pct'!E184*80/99</f>
        <v>3627.4747474747473</v>
      </c>
      <c r="F184" s="2">
        <f>'white ref 99pct'!F184*80/99</f>
        <v>3771.3131313131312</v>
      </c>
      <c r="G184" s="2">
        <f>'white ref 99pct'!G184*80/99</f>
        <v>3703.4343434343436</v>
      </c>
      <c r="H184" s="2">
        <f>'white ref 99pct'!H184*80/99</f>
        <v>3719.5959595959598</v>
      </c>
      <c r="I184" s="2">
        <f>'white ref 99pct'!I184*80/99</f>
        <v>3587.878787878788</v>
      </c>
      <c r="J184" s="2">
        <f>'white ref 99pct'!J184*80/99</f>
        <v>3667.0707070707072</v>
      </c>
      <c r="K184" s="2">
        <f>'white ref 99pct'!K184*80/99</f>
        <v>3621.818181818182</v>
      </c>
      <c r="L184" s="3">
        <f t="shared" si="2"/>
        <v>3684.2828282828291</v>
      </c>
    </row>
    <row r="185" spans="1:12" x14ac:dyDescent="0.3">
      <c r="A185" s="1">
        <v>184</v>
      </c>
      <c r="B185" s="2">
        <f>'white ref 99pct'!B185*80/99</f>
        <v>4018.5858585858587</v>
      </c>
      <c r="C185" s="2">
        <f>'white ref 99pct'!C185*80/99</f>
        <v>3444.848484848485</v>
      </c>
      <c r="D185" s="2">
        <f>'white ref 99pct'!D185*80/99</f>
        <v>3605.6565656565658</v>
      </c>
      <c r="E185" s="2">
        <f>'white ref 99pct'!E185*80/99</f>
        <v>3744.6464646464647</v>
      </c>
      <c r="F185" s="2">
        <f>'white ref 99pct'!F185*80/99</f>
        <v>3856.969696969697</v>
      </c>
      <c r="G185" s="2">
        <f>'white ref 99pct'!G185*80/99</f>
        <v>3836.7676767676767</v>
      </c>
      <c r="H185" s="2">
        <f>'white ref 99pct'!H185*80/99</f>
        <v>3646.8686868686868</v>
      </c>
      <c r="I185" s="2">
        <f>'white ref 99pct'!I185*80/99</f>
        <v>3570.909090909091</v>
      </c>
      <c r="J185" s="2">
        <f>'white ref 99pct'!J185*80/99</f>
        <v>3542.6262626262628</v>
      </c>
      <c r="K185" s="2">
        <f>'white ref 99pct'!K185*80/99</f>
        <v>3620.2020202020203</v>
      </c>
      <c r="L185" s="3">
        <f t="shared" si="2"/>
        <v>3688.8080808080813</v>
      </c>
    </row>
    <row r="186" spans="1:12" x14ac:dyDescent="0.3">
      <c r="A186" s="1">
        <v>185</v>
      </c>
      <c r="B186" s="2">
        <f>'white ref 99pct'!B186*80/99</f>
        <v>4097.7777777777774</v>
      </c>
      <c r="C186" s="2">
        <f>'white ref 99pct'!C186*80/99</f>
        <v>3469.8989898989898</v>
      </c>
      <c r="D186" s="2">
        <f>'white ref 99pct'!D186*80/99</f>
        <v>3619.3939393939395</v>
      </c>
      <c r="E186" s="2">
        <f>'white ref 99pct'!E186*80/99</f>
        <v>3696.1616161616162</v>
      </c>
      <c r="F186" s="2">
        <f>'white ref 99pct'!F186*80/99</f>
        <v>3774.5454545454545</v>
      </c>
      <c r="G186" s="2">
        <f>'white ref 99pct'!G186*80/99</f>
        <v>3695.3535353535353</v>
      </c>
      <c r="H186" s="2">
        <f>'white ref 99pct'!H186*80/99</f>
        <v>3702.6262626262628</v>
      </c>
      <c r="I186" s="2">
        <f>'white ref 99pct'!I186*80/99</f>
        <v>3567.6767676767677</v>
      </c>
      <c r="J186" s="2">
        <f>'white ref 99pct'!J186*80/99</f>
        <v>3607.2727272727275</v>
      </c>
      <c r="K186" s="2">
        <f>'white ref 99pct'!K186*80/99</f>
        <v>3681.6161616161617</v>
      </c>
      <c r="L186" s="3">
        <f t="shared" si="2"/>
        <v>3691.2323232323229</v>
      </c>
    </row>
    <row r="187" spans="1:12" x14ac:dyDescent="0.3">
      <c r="A187" s="1">
        <v>186</v>
      </c>
      <c r="B187" s="2">
        <f>'white ref 99pct'!B187*80/99</f>
        <v>3968.4848484848485</v>
      </c>
      <c r="C187" s="2">
        <f>'white ref 99pct'!C187*80/99</f>
        <v>3440</v>
      </c>
      <c r="D187" s="2">
        <f>'white ref 99pct'!D187*80/99</f>
        <v>3550.7070707070707</v>
      </c>
      <c r="E187" s="2">
        <f>'white ref 99pct'!E187*80/99</f>
        <v>3714.7474747474748</v>
      </c>
      <c r="F187" s="2">
        <f>'white ref 99pct'!F187*80/99</f>
        <v>3685.6565656565658</v>
      </c>
      <c r="G187" s="2">
        <f>'white ref 99pct'!G187*80/99</f>
        <v>3771.3131313131312</v>
      </c>
      <c r="H187" s="2">
        <f>'white ref 99pct'!H187*80/99</f>
        <v>3713.939393939394</v>
      </c>
      <c r="I187" s="2">
        <f>'white ref 99pct'!I187*80/99</f>
        <v>3572.5252525252527</v>
      </c>
      <c r="J187" s="2">
        <f>'white ref 99pct'!J187*80/99</f>
        <v>3604.0404040404042</v>
      </c>
      <c r="K187" s="2">
        <f>'white ref 99pct'!K187*80/99</f>
        <v>3610.5050505050503</v>
      </c>
      <c r="L187" s="3">
        <f t="shared" si="2"/>
        <v>3663.1919191919196</v>
      </c>
    </row>
    <row r="188" spans="1:12" x14ac:dyDescent="0.3">
      <c r="A188" s="1">
        <v>187</v>
      </c>
      <c r="B188" s="2">
        <f>'white ref 99pct'!B188*80/99</f>
        <v>3966.060606060606</v>
      </c>
      <c r="C188" s="2">
        <f>'white ref 99pct'!C188*80/99</f>
        <v>3455.3535353535353</v>
      </c>
      <c r="D188" s="2">
        <f>'white ref 99pct'!D188*80/99</f>
        <v>3602.4242424242425</v>
      </c>
      <c r="E188" s="2">
        <f>'white ref 99pct'!E188*80/99</f>
        <v>3695.3535353535353</v>
      </c>
      <c r="F188" s="2">
        <f>'white ref 99pct'!F188*80/99</f>
        <v>3812.5252525252527</v>
      </c>
      <c r="G188" s="2">
        <f>'white ref 99pct'!G188*80/99</f>
        <v>3738.181818181818</v>
      </c>
      <c r="H188" s="2">
        <f>'white ref 99pct'!H188*80/99</f>
        <v>3680</v>
      </c>
      <c r="I188" s="2">
        <f>'white ref 99pct'!I188*80/99</f>
        <v>3591.9191919191921</v>
      </c>
      <c r="J188" s="2">
        <f>'white ref 99pct'!J188*80/99</f>
        <v>3597.5757575757575</v>
      </c>
      <c r="K188" s="2">
        <f>'white ref 99pct'!K188*80/99</f>
        <v>3696.969696969697</v>
      </c>
      <c r="L188" s="3">
        <f t="shared" si="2"/>
        <v>3683.6363636363631</v>
      </c>
    </row>
    <row r="189" spans="1:12" x14ac:dyDescent="0.3">
      <c r="A189" s="1">
        <v>188</v>
      </c>
      <c r="B189" s="2">
        <f>'white ref 99pct'!B189*80/99</f>
        <v>4071.1111111111113</v>
      </c>
      <c r="C189" s="2">
        <f>'white ref 99pct'!C189*80/99</f>
        <v>3378.5858585858587</v>
      </c>
      <c r="D189" s="2">
        <f>'white ref 99pct'!D189*80/99</f>
        <v>3515.9595959595958</v>
      </c>
      <c r="E189" s="2">
        <f>'white ref 99pct'!E189*80/99</f>
        <v>3740.6060606060605</v>
      </c>
      <c r="F189" s="2">
        <f>'white ref 99pct'!F189*80/99</f>
        <v>3802.0202020202019</v>
      </c>
      <c r="G189" s="2">
        <f>'white ref 99pct'!G189*80/99</f>
        <v>3817.3737373737372</v>
      </c>
      <c r="H189" s="2">
        <f>'white ref 99pct'!H189*80/99</f>
        <v>3667.0707070707072</v>
      </c>
      <c r="I189" s="2">
        <f>'white ref 99pct'!I189*80/99</f>
        <v>3588.6868686868688</v>
      </c>
      <c r="J189" s="2">
        <f>'white ref 99pct'!J189*80/99</f>
        <v>3605.6565656565658</v>
      </c>
      <c r="K189" s="2">
        <f>'white ref 99pct'!K189*80/99</f>
        <v>3630.7070707070707</v>
      </c>
      <c r="L189" s="3">
        <f t="shared" si="2"/>
        <v>3681.7777777777783</v>
      </c>
    </row>
    <row r="190" spans="1:12" x14ac:dyDescent="0.3">
      <c r="A190" s="1">
        <v>189</v>
      </c>
      <c r="B190" s="2">
        <f>'white ref 99pct'!B190*80/99</f>
        <v>4037.1717171717173</v>
      </c>
      <c r="C190" s="2">
        <f>'white ref 99pct'!C190*80/99</f>
        <v>3402.8282828282827</v>
      </c>
      <c r="D190" s="2">
        <f>'white ref 99pct'!D190*80/99</f>
        <v>3565.2525252525252</v>
      </c>
      <c r="E190" s="2">
        <f>'white ref 99pct'!E190*80/99</f>
        <v>3668.6868686868688</v>
      </c>
      <c r="F190" s="2">
        <f>'white ref 99pct'!F190*80/99</f>
        <v>3752.7272727272725</v>
      </c>
      <c r="G190" s="2">
        <f>'white ref 99pct'!G190*80/99</f>
        <v>3773.7373737373737</v>
      </c>
      <c r="H190" s="2">
        <f>'white ref 99pct'!H190*80/99</f>
        <v>3701.0101010101012</v>
      </c>
      <c r="I190" s="2">
        <f>'white ref 99pct'!I190*80/99</f>
        <v>3619.3939393939395</v>
      </c>
      <c r="J190" s="2">
        <f>'white ref 99pct'!J190*80/99</f>
        <v>3613.7373737373737</v>
      </c>
      <c r="K190" s="2">
        <f>'white ref 99pct'!K190*80/99</f>
        <v>3583.030303030303</v>
      </c>
      <c r="L190" s="3">
        <f t="shared" si="2"/>
        <v>3671.757575757576</v>
      </c>
    </row>
    <row r="191" spans="1:12" x14ac:dyDescent="0.3">
      <c r="A191" s="1">
        <v>190</v>
      </c>
      <c r="B191" s="2">
        <f>'white ref 99pct'!B191*80/99</f>
        <v>4077.5757575757575</v>
      </c>
      <c r="C191" s="2">
        <f>'white ref 99pct'!C191*80/99</f>
        <v>3400.4040404040402</v>
      </c>
      <c r="D191" s="2">
        <f>'white ref 99pct'!D191*80/99</f>
        <v>3587.878787878788</v>
      </c>
      <c r="E191" s="2">
        <f>'white ref 99pct'!E191*80/99</f>
        <v>3748.6868686868688</v>
      </c>
      <c r="F191" s="2">
        <f>'white ref 99pct'!F191*80/99</f>
        <v>3795.5555555555557</v>
      </c>
      <c r="G191" s="2">
        <f>'white ref 99pct'!G191*80/99</f>
        <v>3717.1717171717173</v>
      </c>
      <c r="H191" s="2">
        <f>'white ref 99pct'!H191*80/99</f>
        <v>3701.0101010101012</v>
      </c>
      <c r="I191" s="2">
        <f>'white ref 99pct'!I191*80/99</f>
        <v>3691.3131313131312</v>
      </c>
      <c r="J191" s="2">
        <f>'white ref 99pct'!J191*80/99</f>
        <v>3559.5959595959598</v>
      </c>
      <c r="K191" s="2">
        <f>'white ref 99pct'!K191*80/99</f>
        <v>3589.4949494949497</v>
      </c>
      <c r="L191" s="3">
        <f t="shared" si="2"/>
        <v>3686.8686868686868</v>
      </c>
    </row>
    <row r="192" spans="1:12" x14ac:dyDescent="0.3">
      <c r="A192" s="1">
        <v>191</v>
      </c>
      <c r="B192" s="2">
        <f>'white ref 99pct'!B192*80/99</f>
        <v>4067.0707070707072</v>
      </c>
      <c r="C192" s="2">
        <f>'white ref 99pct'!C192*80/99</f>
        <v>3433.5353535353534</v>
      </c>
      <c r="D192" s="2">
        <f>'white ref 99pct'!D192*80/99</f>
        <v>3615.3535353535353</v>
      </c>
      <c r="E192" s="2">
        <f>'white ref 99pct'!E192*80/99</f>
        <v>3707.4747474747473</v>
      </c>
      <c r="F192" s="2">
        <f>'white ref 99pct'!F192*80/99</f>
        <v>3781.0101010101012</v>
      </c>
      <c r="G192" s="2">
        <f>'white ref 99pct'!G192*80/99</f>
        <v>3754.3434343434342</v>
      </c>
      <c r="H192" s="2">
        <f>'white ref 99pct'!H192*80/99</f>
        <v>3704.242424242424</v>
      </c>
      <c r="I192" s="2">
        <f>'white ref 99pct'!I192*80/99</f>
        <v>3608.0808080808079</v>
      </c>
      <c r="J192" s="2">
        <f>'white ref 99pct'!J192*80/99</f>
        <v>3503.8383838383838</v>
      </c>
      <c r="K192" s="2">
        <f>'white ref 99pct'!K192*80/99</f>
        <v>3662.2222222222222</v>
      </c>
      <c r="L192" s="3">
        <f t="shared" si="2"/>
        <v>3683.7171717171718</v>
      </c>
    </row>
    <row r="193" spans="1:12" x14ac:dyDescent="0.3">
      <c r="A193" s="1">
        <v>192</v>
      </c>
      <c r="B193" s="2">
        <f>'white ref 99pct'!B193*80/99</f>
        <v>3981.4141414141413</v>
      </c>
      <c r="C193" s="2">
        <f>'white ref 99pct'!C193*80/99</f>
        <v>3411.7171717171718</v>
      </c>
      <c r="D193" s="2">
        <f>'white ref 99pct'!D193*80/99</f>
        <v>3656.5656565656564</v>
      </c>
      <c r="E193" s="2">
        <f>'white ref 99pct'!E193*80/99</f>
        <v>3720.4040404040402</v>
      </c>
      <c r="F193" s="2">
        <f>'white ref 99pct'!F193*80/99</f>
        <v>3823.8383838383838</v>
      </c>
      <c r="G193" s="2">
        <f>'white ref 99pct'!G193*80/99</f>
        <v>3793.939393939394</v>
      </c>
      <c r="H193" s="2">
        <f>'white ref 99pct'!H193*80/99</f>
        <v>3669.4949494949497</v>
      </c>
      <c r="I193" s="2">
        <f>'white ref 99pct'!I193*80/99</f>
        <v>3600</v>
      </c>
      <c r="J193" s="2">
        <f>'white ref 99pct'!J193*80/99</f>
        <v>3591.1111111111113</v>
      </c>
      <c r="K193" s="2">
        <f>'white ref 99pct'!K193*80/99</f>
        <v>3640.4040404040402</v>
      </c>
      <c r="L193" s="3">
        <f t="shared" si="2"/>
        <v>3688.8888888888891</v>
      </c>
    </row>
    <row r="194" spans="1:12" x14ac:dyDescent="0.3">
      <c r="A194" s="1">
        <v>193</v>
      </c>
      <c r="B194" s="2">
        <f>'white ref 99pct'!B194*80/99</f>
        <v>4095.3535353535353</v>
      </c>
      <c r="C194" s="2">
        <f>'white ref 99pct'!C194*80/99</f>
        <v>3465.0505050505049</v>
      </c>
      <c r="D194" s="2">
        <f>'white ref 99pct'!D194*80/99</f>
        <v>3618.5858585858587</v>
      </c>
      <c r="E194" s="2">
        <f>'white ref 99pct'!E194*80/99</f>
        <v>3684.848484848485</v>
      </c>
      <c r="F194" s="2">
        <f>'white ref 99pct'!F194*80/99</f>
        <v>3814.9494949494951</v>
      </c>
      <c r="G194" s="2">
        <f>'white ref 99pct'!G194*80/99</f>
        <v>3733.3333333333335</v>
      </c>
      <c r="H194" s="2">
        <f>'white ref 99pct'!H194*80/99</f>
        <v>3735.757575757576</v>
      </c>
      <c r="I194" s="2">
        <f>'white ref 99pct'!I194*80/99</f>
        <v>3542.6262626262628</v>
      </c>
      <c r="J194" s="2">
        <f>'white ref 99pct'!J194*80/99</f>
        <v>3563.6363636363635</v>
      </c>
      <c r="K194" s="2">
        <f>'white ref 99pct'!K194*80/99</f>
        <v>3625.0505050505049</v>
      </c>
      <c r="L194" s="3">
        <f t="shared" si="2"/>
        <v>3687.9191919191917</v>
      </c>
    </row>
    <row r="195" spans="1:12" x14ac:dyDescent="0.3">
      <c r="A195" s="1">
        <v>194</v>
      </c>
      <c r="B195" s="2">
        <f>'white ref 99pct'!B195*80/99</f>
        <v>4058.181818181818</v>
      </c>
      <c r="C195" s="2">
        <f>'white ref 99pct'!C195*80/99</f>
        <v>3376.1616161616162</v>
      </c>
      <c r="D195" s="2">
        <f>'white ref 99pct'!D195*80/99</f>
        <v>3620.2020202020203</v>
      </c>
      <c r="E195" s="2">
        <f>'white ref 99pct'!E195*80/99</f>
        <v>3697.7777777777778</v>
      </c>
      <c r="F195" s="2">
        <f>'white ref 99pct'!F195*80/99</f>
        <v>3760.8080808080808</v>
      </c>
      <c r="G195" s="2">
        <f>'white ref 99pct'!G195*80/99</f>
        <v>3666.2626262626263</v>
      </c>
      <c r="H195" s="2">
        <f>'white ref 99pct'!H195*80/99</f>
        <v>3675.9595959595958</v>
      </c>
      <c r="I195" s="2">
        <f>'white ref 99pct'!I195*80/99</f>
        <v>3605.6565656565658</v>
      </c>
      <c r="J195" s="2">
        <f>'white ref 99pct'!J195*80/99</f>
        <v>3524.848484848485</v>
      </c>
      <c r="K195" s="2">
        <f>'white ref 99pct'!K195*80/99</f>
        <v>3658.181818181818</v>
      </c>
      <c r="L195" s="3">
        <f t="shared" ref="L195:L257" si="3">AVERAGE(B195:K195)</f>
        <v>3664.4040404040402</v>
      </c>
    </row>
    <row r="196" spans="1:12" x14ac:dyDescent="0.3">
      <c r="A196" s="1">
        <v>195</v>
      </c>
      <c r="B196" s="2">
        <f>'white ref 99pct'!B196*80/99</f>
        <v>4055.757575757576</v>
      </c>
      <c r="C196" s="2">
        <f>'white ref 99pct'!C196*80/99</f>
        <v>3410.1010101010102</v>
      </c>
      <c r="D196" s="2">
        <f>'white ref 99pct'!D196*80/99</f>
        <v>3650.1010101010102</v>
      </c>
      <c r="E196" s="2">
        <f>'white ref 99pct'!E196*80/99</f>
        <v>3738.9898989898988</v>
      </c>
      <c r="F196" s="2">
        <f>'white ref 99pct'!F196*80/99</f>
        <v>3823.8383838383838</v>
      </c>
      <c r="G196" s="2">
        <f>'white ref 99pct'!G196*80/99</f>
        <v>3730.909090909091</v>
      </c>
      <c r="H196" s="2">
        <f>'white ref 99pct'!H196*80/99</f>
        <v>3696.969696969697</v>
      </c>
      <c r="I196" s="2">
        <f>'white ref 99pct'!I196*80/99</f>
        <v>3592.7272727272725</v>
      </c>
      <c r="J196" s="2">
        <f>'white ref 99pct'!J196*80/99</f>
        <v>3577.3737373737372</v>
      </c>
      <c r="K196" s="2">
        <f>'white ref 99pct'!K196*80/99</f>
        <v>3658.181818181818</v>
      </c>
      <c r="L196" s="3">
        <f t="shared" si="3"/>
        <v>3693.4949494949492</v>
      </c>
    </row>
    <row r="197" spans="1:12" x14ac:dyDescent="0.3">
      <c r="A197" s="1">
        <v>196</v>
      </c>
      <c r="B197" s="2">
        <f>'white ref 99pct'!B197*80/99</f>
        <v>4027.4747474747473</v>
      </c>
      <c r="C197" s="2">
        <f>'white ref 99pct'!C197*80/99</f>
        <v>3451.3131313131312</v>
      </c>
      <c r="D197" s="2">
        <f>'white ref 99pct'!D197*80/99</f>
        <v>3579.7979797979797</v>
      </c>
      <c r="E197" s="2">
        <f>'white ref 99pct'!E197*80/99</f>
        <v>3709.8989898989898</v>
      </c>
      <c r="F197" s="2">
        <f>'white ref 99pct'!F197*80/99</f>
        <v>3804.4444444444443</v>
      </c>
      <c r="G197" s="2">
        <f>'white ref 99pct'!G197*80/99</f>
        <v>3671.1111111111113</v>
      </c>
      <c r="H197" s="2">
        <f>'white ref 99pct'!H197*80/99</f>
        <v>3692.9292929292928</v>
      </c>
      <c r="I197" s="2">
        <f>'white ref 99pct'!I197*80/99</f>
        <v>3521.6161616161617</v>
      </c>
      <c r="J197" s="2">
        <f>'white ref 99pct'!J197*80/99</f>
        <v>3581.4141414141413</v>
      </c>
      <c r="K197" s="2">
        <f>'white ref 99pct'!K197*80/99</f>
        <v>3631.5151515151515</v>
      </c>
      <c r="L197" s="3">
        <f t="shared" si="3"/>
        <v>3667.151515151515</v>
      </c>
    </row>
    <row r="198" spans="1:12" x14ac:dyDescent="0.3">
      <c r="A198" s="1">
        <v>197</v>
      </c>
      <c r="B198" s="2">
        <f>'white ref 99pct'!B198*80/99</f>
        <v>3995.9595959595958</v>
      </c>
      <c r="C198" s="2">
        <f>'white ref 99pct'!C198*80/99</f>
        <v>3494.9494949494951</v>
      </c>
      <c r="D198" s="2">
        <f>'white ref 99pct'!D198*80/99</f>
        <v>3640.4040404040402</v>
      </c>
      <c r="E198" s="2">
        <f>'white ref 99pct'!E198*80/99</f>
        <v>3743.8383838383838</v>
      </c>
      <c r="F198" s="2">
        <f>'white ref 99pct'!F198*80/99</f>
        <v>3823.8383838383838</v>
      </c>
      <c r="G198" s="2">
        <f>'white ref 99pct'!G198*80/99</f>
        <v>3664.6464646464647</v>
      </c>
      <c r="H198" s="2">
        <f>'white ref 99pct'!H198*80/99</f>
        <v>3716.3636363636365</v>
      </c>
      <c r="I198" s="2">
        <f>'white ref 99pct'!I198*80/99</f>
        <v>3550.7070707070707</v>
      </c>
      <c r="J198" s="2">
        <f>'white ref 99pct'!J198*80/99</f>
        <v>3525.6565656565658</v>
      </c>
      <c r="K198" s="2">
        <f>'white ref 99pct'!K198*80/99</f>
        <v>3661.4141414141413</v>
      </c>
      <c r="L198" s="3">
        <f t="shared" si="3"/>
        <v>3681.7777777777774</v>
      </c>
    </row>
    <row r="199" spans="1:12" x14ac:dyDescent="0.3">
      <c r="A199" s="1">
        <v>198</v>
      </c>
      <c r="B199" s="2">
        <f>'white ref 99pct'!B199*80/99</f>
        <v>4030.7070707070707</v>
      </c>
      <c r="C199" s="2">
        <f>'white ref 99pct'!C199*80/99</f>
        <v>3411.7171717171718</v>
      </c>
      <c r="D199" s="2">
        <f>'white ref 99pct'!D199*80/99</f>
        <v>3590.3030303030305</v>
      </c>
      <c r="E199" s="2">
        <f>'white ref 99pct'!E199*80/99</f>
        <v>3688.8888888888887</v>
      </c>
      <c r="F199" s="2">
        <f>'white ref 99pct'!F199*80/99</f>
        <v>3764.848484848485</v>
      </c>
      <c r="G199" s="2">
        <f>'white ref 99pct'!G199*80/99</f>
        <v>3764.0404040404042</v>
      </c>
      <c r="H199" s="2">
        <f>'white ref 99pct'!H199*80/99</f>
        <v>3709.090909090909</v>
      </c>
      <c r="I199" s="2">
        <f>'white ref 99pct'!I199*80/99</f>
        <v>3635.5555555555557</v>
      </c>
      <c r="J199" s="2">
        <f>'white ref 99pct'!J199*80/99</f>
        <v>3520</v>
      </c>
      <c r="K199" s="2">
        <f>'white ref 99pct'!K199*80/99</f>
        <v>3562.8282828282827</v>
      </c>
      <c r="L199" s="3">
        <f t="shared" si="3"/>
        <v>3667.7979797979797</v>
      </c>
    </row>
    <row r="200" spans="1:12" x14ac:dyDescent="0.3">
      <c r="A200" s="1">
        <v>199</v>
      </c>
      <c r="B200" s="2">
        <f>'white ref 99pct'!B200*80/99</f>
        <v>3987.878787878788</v>
      </c>
      <c r="C200" s="2">
        <f>'white ref 99pct'!C200*80/99</f>
        <v>3370.5050505050503</v>
      </c>
      <c r="D200" s="2">
        <f>'white ref 99pct'!D200*80/99</f>
        <v>3621.0101010101012</v>
      </c>
      <c r="E200" s="2">
        <f>'white ref 99pct'!E200*80/99</f>
        <v>3707.4747474747473</v>
      </c>
      <c r="F200" s="2">
        <f>'white ref 99pct'!F200*80/99</f>
        <v>3756.7676767676767</v>
      </c>
      <c r="G200" s="2">
        <f>'white ref 99pct'!G200*80/99</f>
        <v>3808.4848484848485</v>
      </c>
      <c r="H200" s="2">
        <f>'white ref 99pct'!H200*80/99</f>
        <v>3675.151515151515</v>
      </c>
      <c r="I200" s="2">
        <f>'white ref 99pct'!I200*80/99</f>
        <v>3671.1111111111113</v>
      </c>
      <c r="J200" s="2">
        <f>'white ref 99pct'!J200*80/99</f>
        <v>3585.4545454545455</v>
      </c>
      <c r="K200" s="2">
        <f>'white ref 99pct'!K200*80/99</f>
        <v>3589.4949494949497</v>
      </c>
      <c r="L200" s="3">
        <f t="shared" si="3"/>
        <v>3677.333333333333</v>
      </c>
    </row>
    <row r="201" spans="1:12" x14ac:dyDescent="0.3">
      <c r="A201" s="1">
        <v>200</v>
      </c>
      <c r="B201" s="2">
        <f>'white ref 99pct'!B201*80/99</f>
        <v>4042.8282828282827</v>
      </c>
      <c r="C201" s="2">
        <f>'white ref 99pct'!C201*80/99</f>
        <v>3434.3434343434342</v>
      </c>
      <c r="D201" s="2">
        <f>'white ref 99pct'!D201*80/99</f>
        <v>3582.2222222222222</v>
      </c>
      <c r="E201" s="2">
        <f>'white ref 99pct'!E201*80/99</f>
        <v>3669.4949494949497</v>
      </c>
      <c r="F201" s="2">
        <f>'white ref 99pct'!F201*80/99</f>
        <v>3770.5050505050503</v>
      </c>
      <c r="G201" s="2">
        <f>'white ref 99pct'!G201*80/99</f>
        <v>3646.8686868686868</v>
      </c>
      <c r="H201" s="2">
        <f>'white ref 99pct'!H201*80/99</f>
        <v>3730.909090909091</v>
      </c>
      <c r="I201" s="2">
        <f>'white ref 99pct'!I201*80/99</f>
        <v>3590.3030303030305</v>
      </c>
      <c r="J201" s="2">
        <f>'white ref 99pct'!J201*80/99</f>
        <v>3541.818181818182</v>
      </c>
      <c r="K201" s="2">
        <f>'white ref 99pct'!K201*80/99</f>
        <v>3564.4444444444443</v>
      </c>
      <c r="L201" s="3">
        <f t="shared" si="3"/>
        <v>3657.3737373737376</v>
      </c>
    </row>
    <row r="202" spans="1:12" x14ac:dyDescent="0.3">
      <c r="A202" s="1">
        <v>201</v>
      </c>
      <c r="B202" s="2">
        <f>'white ref 99pct'!B202*80/99</f>
        <v>4031.5151515151515</v>
      </c>
      <c r="C202" s="2">
        <f>'white ref 99pct'!C202*80/99</f>
        <v>3403.6363636363635</v>
      </c>
      <c r="D202" s="2">
        <f>'white ref 99pct'!D202*80/99</f>
        <v>3561.212121212121</v>
      </c>
      <c r="E202" s="2">
        <f>'white ref 99pct'!E202*80/99</f>
        <v>3748.6868686868688</v>
      </c>
      <c r="F202" s="2">
        <f>'white ref 99pct'!F202*80/99</f>
        <v>3751.1111111111113</v>
      </c>
      <c r="G202" s="2">
        <f>'white ref 99pct'!G202*80/99</f>
        <v>3726.8686868686868</v>
      </c>
      <c r="H202" s="2">
        <f>'white ref 99pct'!H202*80/99</f>
        <v>3640.4040404040402</v>
      </c>
      <c r="I202" s="2">
        <f>'white ref 99pct'!I202*80/99</f>
        <v>3635.5555555555557</v>
      </c>
      <c r="J202" s="2">
        <f>'white ref 99pct'!J202*80/99</f>
        <v>3547.4747474747473</v>
      </c>
      <c r="K202" s="2">
        <f>'white ref 99pct'!K202*80/99</f>
        <v>3617.7777777777778</v>
      </c>
      <c r="L202" s="3">
        <f t="shared" si="3"/>
        <v>3666.4242424242425</v>
      </c>
    </row>
    <row r="203" spans="1:12" x14ac:dyDescent="0.3">
      <c r="A203" s="1">
        <v>202</v>
      </c>
      <c r="B203" s="2">
        <f>'white ref 99pct'!B203*80/99</f>
        <v>4025.8585858585857</v>
      </c>
      <c r="C203" s="2">
        <f>'white ref 99pct'!C203*80/99</f>
        <v>3396.3636363636365</v>
      </c>
      <c r="D203" s="2">
        <f>'white ref 99pct'!D203*80/99</f>
        <v>3541.818181818182</v>
      </c>
      <c r="E203" s="2">
        <f>'white ref 99pct'!E203*80/99</f>
        <v>3689.6969696969695</v>
      </c>
      <c r="F203" s="2">
        <f>'white ref 99pct'!F203*80/99</f>
        <v>3771.3131313131312</v>
      </c>
      <c r="G203" s="2">
        <f>'white ref 99pct'!G203*80/99</f>
        <v>3740.6060606060605</v>
      </c>
      <c r="H203" s="2">
        <f>'white ref 99pct'!H203*80/99</f>
        <v>3692.9292929292928</v>
      </c>
      <c r="I203" s="2">
        <f>'white ref 99pct'!I203*80/99</f>
        <v>3660.6060606060605</v>
      </c>
      <c r="J203" s="2">
        <f>'white ref 99pct'!J203*80/99</f>
        <v>3541.818181818182</v>
      </c>
      <c r="K203" s="2">
        <f>'white ref 99pct'!K203*80/99</f>
        <v>3633.939393939394</v>
      </c>
      <c r="L203" s="3">
        <f t="shared" si="3"/>
        <v>3669.4949494949492</v>
      </c>
    </row>
    <row r="204" spans="1:12" x14ac:dyDescent="0.3">
      <c r="A204" s="1">
        <v>203</v>
      </c>
      <c r="B204" s="2">
        <f>'white ref 99pct'!B204*80/99</f>
        <v>4088.8888888888887</v>
      </c>
      <c r="C204" s="2">
        <f>'white ref 99pct'!C204*80/99</f>
        <v>3390.7070707070707</v>
      </c>
      <c r="D204" s="2">
        <f>'white ref 99pct'!D204*80/99</f>
        <v>3554.7474747474748</v>
      </c>
      <c r="E204" s="2">
        <f>'white ref 99pct'!E204*80/99</f>
        <v>3661.4141414141413</v>
      </c>
      <c r="F204" s="2">
        <f>'white ref 99pct'!F204*80/99</f>
        <v>3848.0808080808079</v>
      </c>
      <c r="G204" s="2">
        <f>'white ref 99pct'!G204*80/99</f>
        <v>3716.3636363636365</v>
      </c>
      <c r="H204" s="2">
        <f>'white ref 99pct'!H204*80/99</f>
        <v>3671.9191919191921</v>
      </c>
      <c r="I204" s="2">
        <f>'white ref 99pct'!I204*80/99</f>
        <v>3574.1414141414143</v>
      </c>
      <c r="J204" s="2">
        <f>'white ref 99pct'!J204*80/99</f>
        <v>3635.5555555555557</v>
      </c>
      <c r="K204" s="2">
        <f>'white ref 99pct'!K204*80/99</f>
        <v>3633.1313131313132</v>
      </c>
      <c r="L204" s="3">
        <f t="shared" si="3"/>
        <v>3677.4949494949497</v>
      </c>
    </row>
    <row r="205" spans="1:12" x14ac:dyDescent="0.3">
      <c r="A205" s="1">
        <v>204</v>
      </c>
      <c r="B205" s="2">
        <f>'white ref 99pct'!B205*80/99</f>
        <v>3955.5555555555557</v>
      </c>
      <c r="C205" s="2">
        <f>'white ref 99pct'!C205*80/99</f>
        <v>3416.5656565656564</v>
      </c>
      <c r="D205" s="2">
        <f>'white ref 99pct'!D205*80/99</f>
        <v>3581.4141414141413</v>
      </c>
      <c r="E205" s="2">
        <f>'white ref 99pct'!E205*80/99</f>
        <v>3798.787878787879</v>
      </c>
      <c r="F205" s="2">
        <f>'white ref 99pct'!F205*80/99</f>
        <v>3776.1616161616162</v>
      </c>
      <c r="G205" s="2">
        <f>'white ref 99pct'!G205*80/99</f>
        <v>3753.5353535353534</v>
      </c>
      <c r="H205" s="2">
        <f>'white ref 99pct'!H205*80/99</f>
        <v>3709.090909090909</v>
      </c>
      <c r="I205" s="2">
        <f>'white ref 99pct'!I205*80/99</f>
        <v>3652.5252525252527</v>
      </c>
      <c r="J205" s="2">
        <f>'white ref 99pct'!J205*80/99</f>
        <v>3564.4444444444443</v>
      </c>
      <c r="K205" s="2">
        <f>'white ref 99pct'!K205*80/99</f>
        <v>3578.181818181818</v>
      </c>
      <c r="L205" s="3">
        <f t="shared" si="3"/>
        <v>3678.6262626262624</v>
      </c>
    </row>
    <row r="206" spans="1:12" x14ac:dyDescent="0.3">
      <c r="A206" s="1">
        <v>205</v>
      </c>
      <c r="B206" s="2">
        <f>'white ref 99pct'!B206*80/99</f>
        <v>4077.5757575757575</v>
      </c>
      <c r="C206" s="2">
        <f>'white ref 99pct'!C206*80/99</f>
        <v>3410.1010101010102</v>
      </c>
      <c r="D206" s="2">
        <f>'white ref 99pct'!D206*80/99</f>
        <v>3588.6868686868688</v>
      </c>
      <c r="E206" s="2">
        <f>'white ref 99pct'!E206*80/99</f>
        <v>3705.0505050505049</v>
      </c>
      <c r="F206" s="2">
        <f>'white ref 99pct'!F206*80/99</f>
        <v>3802.8282828282827</v>
      </c>
      <c r="G206" s="2">
        <f>'white ref 99pct'!G206*80/99</f>
        <v>3742.2222222222222</v>
      </c>
      <c r="H206" s="2">
        <f>'white ref 99pct'!H206*80/99</f>
        <v>3705.0505050505049</v>
      </c>
      <c r="I206" s="2">
        <f>'white ref 99pct'!I206*80/99</f>
        <v>3625.8585858585857</v>
      </c>
      <c r="J206" s="2">
        <f>'white ref 99pct'!J206*80/99</f>
        <v>3553.939393939394</v>
      </c>
      <c r="K206" s="2">
        <f>'white ref 99pct'!K206*80/99</f>
        <v>3571.7171717171718</v>
      </c>
      <c r="L206" s="3">
        <f t="shared" si="3"/>
        <v>3678.3030303030305</v>
      </c>
    </row>
    <row r="207" spans="1:12" x14ac:dyDescent="0.3">
      <c r="A207" s="1">
        <v>206</v>
      </c>
      <c r="B207" s="2">
        <f>'white ref 99pct'!B207*80/99</f>
        <v>4025.0505050505049</v>
      </c>
      <c r="C207" s="2">
        <f>'white ref 99pct'!C207*80/99</f>
        <v>3416.5656565656564</v>
      </c>
      <c r="D207" s="2">
        <f>'white ref 99pct'!D207*80/99</f>
        <v>3551.5151515151515</v>
      </c>
      <c r="E207" s="2">
        <f>'white ref 99pct'!E207*80/99</f>
        <v>3671.1111111111113</v>
      </c>
      <c r="F207" s="2">
        <f>'white ref 99pct'!F207*80/99</f>
        <v>3756.7676767676767</v>
      </c>
      <c r="G207" s="2">
        <f>'white ref 99pct'!G207*80/99</f>
        <v>3650.1010101010102</v>
      </c>
      <c r="H207" s="2">
        <f>'white ref 99pct'!H207*80/99</f>
        <v>3661.4141414141413</v>
      </c>
      <c r="I207" s="2">
        <f>'white ref 99pct'!I207*80/99</f>
        <v>3642.0202020202019</v>
      </c>
      <c r="J207" s="2">
        <f>'white ref 99pct'!J207*80/99</f>
        <v>3587.878787878788</v>
      </c>
      <c r="K207" s="2">
        <f>'white ref 99pct'!K207*80/99</f>
        <v>3592.7272727272725</v>
      </c>
      <c r="L207" s="3">
        <f t="shared" si="3"/>
        <v>3655.515151515151</v>
      </c>
    </row>
    <row r="208" spans="1:12" x14ac:dyDescent="0.3">
      <c r="A208" s="1">
        <v>207</v>
      </c>
      <c r="B208" s="2">
        <f>'white ref 99pct'!B208*80/99</f>
        <v>4013.7373737373737</v>
      </c>
      <c r="C208" s="2">
        <f>'white ref 99pct'!C208*80/99</f>
        <v>3393.1313131313132</v>
      </c>
      <c r="D208" s="2">
        <f>'white ref 99pct'!D208*80/99</f>
        <v>3538.5858585858587</v>
      </c>
      <c r="E208" s="2">
        <f>'white ref 99pct'!E208*80/99</f>
        <v>3762.4242424242425</v>
      </c>
      <c r="F208" s="2">
        <f>'white ref 99pct'!F208*80/99</f>
        <v>3810.909090909091</v>
      </c>
      <c r="G208" s="2">
        <f>'white ref 99pct'!G208*80/99</f>
        <v>3770.5050505050503</v>
      </c>
      <c r="H208" s="2">
        <f>'white ref 99pct'!H208*80/99</f>
        <v>3681.6161616161617</v>
      </c>
      <c r="I208" s="2">
        <f>'white ref 99pct'!I208*80/99</f>
        <v>3581.4141414141413</v>
      </c>
      <c r="J208" s="2">
        <f>'white ref 99pct'!J208*80/99</f>
        <v>3566.8686868686868</v>
      </c>
      <c r="K208" s="2">
        <f>'white ref 99pct'!K208*80/99</f>
        <v>3537.7777777777778</v>
      </c>
      <c r="L208" s="3">
        <f t="shared" si="3"/>
        <v>3665.6969696969704</v>
      </c>
    </row>
    <row r="209" spans="1:12" x14ac:dyDescent="0.3">
      <c r="A209" s="1">
        <v>208</v>
      </c>
      <c r="B209" s="2">
        <f>'white ref 99pct'!B209*80/99</f>
        <v>3930.5050505050503</v>
      </c>
      <c r="C209" s="2">
        <f>'white ref 99pct'!C209*80/99</f>
        <v>3394.7474747474748</v>
      </c>
      <c r="D209" s="2">
        <f>'white ref 99pct'!D209*80/99</f>
        <v>3583.030303030303</v>
      </c>
      <c r="E209" s="2">
        <f>'white ref 99pct'!E209*80/99</f>
        <v>3692.9292929292928</v>
      </c>
      <c r="F209" s="2">
        <f>'white ref 99pct'!F209*80/99</f>
        <v>3728.4848484848485</v>
      </c>
      <c r="G209" s="2">
        <f>'white ref 99pct'!G209*80/99</f>
        <v>3650.1010101010102</v>
      </c>
      <c r="H209" s="2">
        <f>'white ref 99pct'!H209*80/99</f>
        <v>3636.3636363636365</v>
      </c>
      <c r="I209" s="2">
        <f>'white ref 99pct'!I209*80/99</f>
        <v>3643.6363636363635</v>
      </c>
      <c r="J209" s="2">
        <f>'white ref 99pct'!J209*80/99</f>
        <v>3591.9191919191921</v>
      </c>
      <c r="K209" s="2">
        <f>'white ref 99pct'!K209*80/99</f>
        <v>3619.3939393939395</v>
      </c>
      <c r="L209" s="3">
        <f t="shared" si="3"/>
        <v>3647.1111111111109</v>
      </c>
    </row>
    <row r="210" spans="1:12" x14ac:dyDescent="0.3">
      <c r="A210" s="1">
        <v>209</v>
      </c>
      <c r="B210" s="2">
        <f>'white ref 99pct'!B210*80/99</f>
        <v>3987.0707070707072</v>
      </c>
      <c r="C210" s="2">
        <f>'white ref 99pct'!C210*80/99</f>
        <v>3448.0808080808079</v>
      </c>
      <c r="D210" s="2">
        <f>'white ref 99pct'!D210*80/99</f>
        <v>3540.2020202020203</v>
      </c>
      <c r="E210" s="2">
        <f>'white ref 99pct'!E210*80/99</f>
        <v>3697.7777777777778</v>
      </c>
      <c r="F210" s="2">
        <f>'white ref 99pct'!F210*80/99</f>
        <v>3701.818181818182</v>
      </c>
      <c r="G210" s="2">
        <f>'white ref 99pct'!G210*80/99</f>
        <v>3741.4141414141413</v>
      </c>
      <c r="H210" s="2">
        <f>'white ref 99pct'!H210*80/99</f>
        <v>3626.6666666666665</v>
      </c>
      <c r="I210" s="2">
        <f>'white ref 99pct'!I210*80/99</f>
        <v>3520.8080808080808</v>
      </c>
      <c r="J210" s="2">
        <f>'white ref 99pct'!J210*80/99</f>
        <v>3600.8080808080808</v>
      </c>
      <c r="K210" s="2">
        <f>'white ref 99pct'!K210*80/99</f>
        <v>3616.1616161616162</v>
      </c>
      <c r="L210" s="3">
        <f t="shared" si="3"/>
        <v>3648.0808080808083</v>
      </c>
    </row>
    <row r="211" spans="1:12" x14ac:dyDescent="0.3">
      <c r="A211" s="1">
        <v>210</v>
      </c>
      <c r="B211" s="2">
        <f>'white ref 99pct'!B211*80/99</f>
        <v>3976.5656565656564</v>
      </c>
      <c r="C211" s="2">
        <f>'white ref 99pct'!C211*80/99</f>
        <v>3397.9797979797981</v>
      </c>
      <c r="D211" s="2">
        <f>'white ref 99pct'!D211*80/99</f>
        <v>3547.4747474747473</v>
      </c>
      <c r="E211" s="2">
        <f>'white ref 99pct'!E211*80/99</f>
        <v>3720.4040404040402</v>
      </c>
      <c r="F211" s="2">
        <f>'white ref 99pct'!F211*80/99</f>
        <v>3684.848484848485</v>
      </c>
      <c r="G211" s="2">
        <f>'white ref 99pct'!G211*80/99</f>
        <v>3747.0707070707072</v>
      </c>
      <c r="H211" s="2">
        <f>'white ref 99pct'!H211*80/99</f>
        <v>3687.2727272727275</v>
      </c>
      <c r="I211" s="2">
        <f>'white ref 99pct'!I211*80/99</f>
        <v>3536.1616161616162</v>
      </c>
      <c r="J211" s="2">
        <f>'white ref 99pct'!J211*80/99</f>
        <v>3496.5656565656564</v>
      </c>
      <c r="K211" s="2">
        <f>'white ref 99pct'!K211*80/99</f>
        <v>3561.212121212121</v>
      </c>
      <c r="L211" s="3">
        <f t="shared" si="3"/>
        <v>3635.5555555555557</v>
      </c>
    </row>
    <row r="212" spans="1:12" x14ac:dyDescent="0.3">
      <c r="A212" s="1">
        <v>211</v>
      </c>
      <c r="B212" s="2">
        <f>'white ref 99pct'!B212*80/99</f>
        <v>3996.7676767676767</v>
      </c>
      <c r="C212" s="2">
        <f>'white ref 99pct'!C212*80/99</f>
        <v>3434.3434343434342</v>
      </c>
      <c r="D212" s="2">
        <f>'white ref 99pct'!D212*80/99</f>
        <v>3614.5454545454545</v>
      </c>
      <c r="E212" s="2">
        <f>'white ref 99pct'!E212*80/99</f>
        <v>3776.1616161616162</v>
      </c>
      <c r="F212" s="2">
        <f>'white ref 99pct'!F212*80/99</f>
        <v>3802.8282828282827</v>
      </c>
      <c r="G212" s="2">
        <f>'white ref 99pct'!G212*80/99</f>
        <v>3760</v>
      </c>
      <c r="H212" s="2">
        <f>'white ref 99pct'!H212*80/99</f>
        <v>3661.4141414141413</v>
      </c>
      <c r="I212" s="2">
        <f>'white ref 99pct'!I212*80/99</f>
        <v>3616.969696969697</v>
      </c>
      <c r="J212" s="2">
        <f>'white ref 99pct'!J212*80/99</f>
        <v>3591.9191919191921</v>
      </c>
      <c r="K212" s="2">
        <f>'white ref 99pct'!K212*80/99</f>
        <v>3586.2626262626263</v>
      </c>
      <c r="L212" s="3">
        <f t="shared" si="3"/>
        <v>3684.1212121212129</v>
      </c>
    </row>
    <row r="213" spans="1:12" x14ac:dyDescent="0.3">
      <c r="A213" s="1">
        <v>212</v>
      </c>
      <c r="B213" s="2">
        <f>'white ref 99pct'!B213*80/99</f>
        <v>4008.8888888888887</v>
      </c>
      <c r="C213" s="2">
        <f>'white ref 99pct'!C213*80/99</f>
        <v>3411.7171717171718</v>
      </c>
      <c r="D213" s="2">
        <f>'white ref 99pct'!D213*80/99</f>
        <v>3486.060606060606</v>
      </c>
      <c r="E213" s="2">
        <f>'white ref 99pct'!E213*80/99</f>
        <v>3648.4848484848485</v>
      </c>
      <c r="F213" s="2">
        <f>'white ref 99pct'!F213*80/99</f>
        <v>3789.8989898989898</v>
      </c>
      <c r="G213" s="2">
        <f>'white ref 99pct'!G213*80/99</f>
        <v>3785.0505050505049</v>
      </c>
      <c r="H213" s="2">
        <f>'white ref 99pct'!H213*80/99</f>
        <v>3709.090909090909</v>
      </c>
      <c r="I213" s="2">
        <f>'white ref 99pct'!I213*80/99</f>
        <v>3610.5050505050503</v>
      </c>
      <c r="J213" s="2">
        <f>'white ref 99pct'!J213*80/99</f>
        <v>3564.4444444444443</v>
      </c>
      <c r="K213" s="2">
        <f>'white ref 99pct'!K213*80/99</f>
        <v>3546.6666666666665</v>
      </c>
      <c r="L213" s="3">
        <f t="shared" si="3"/>
        <v>3656.0808080808079</v>
      </c>
    </row>
    <row r="214" spans="1:12" x14ac:dyDescent="0.3">
      <c r="A214" s="1">
        <v>213</v>
      </c>
      <c r="B214" s="2">
        <f>'white ref 99pct'!B214*80/99</f>
        <v>4028.2828282828282</v>
      </c>
      <c r="C214" s="2">
        <f>'white ref 99pct'!C214*80/99</f>
        <v>3381.818181818182</v>
      </c>
      <c r="D214" s="2">
        <f>'white ref 99pct'!D214*80/99</f>
        <v>3578.181818181818</v>
      </c>
      <c r="E214" s="2">
        <f>'white ref 99pct'!E214*80/99</f>
        <v>3637.1717171717173</v>
      </c>
      <c r="F214" s="2">
        <f>'white ref 99pct'!F214*80/99</f>
        <v>3764.848484848485</v>
      </c>
      <c r="G214" s="2">
        <f>'white ref 99pct'!G214*80/99</f>
        <v>3751.1111111111113</v>
      </c>
      <c r="H214" s="2">
        <f>'white ref 99pct'!H214*80/99</f>
        <v>3677.5757575757575</v>
      </c>
      <c r="I214" s="2">
        <f>'white ref 99pct'!I214*80/99</f>
        <v>3594.3434343434342</v>
      </c>
      <c r="J214" s="2">
        <f>'white ref 99pct'!J214*80/99</f>
        <v>3501.4141414141413</v>
      </c>
      <c r="K214" s="2">
        <f>'white ref 99pct'!K214*80/99</f>
        <v>3604.848484848485</v>
      </c>
      <c r="L214" s="3">
        <f t="shared" si="3"/>
        <v>3651.9595959595963</v>
      </c>
    </row>
    <row r="215" spans="1:12" x14ac:dyDescent="0.3">
      <c r="A215" s="1">
        <v>214</v>
      </c>
      <c r="B215" s="2">
        <f>'white ref 99pct'!B215*80/99</f>
        <v>4070.3030303030305</v>
      </c>
      <c r="C215" s="2">
        <f>'white ref 99pct'!C215*80/99</f>
        <v>3435.151515151515</v>
      </c>
      <c r="D215" s="2">
        <f>'white ref 99pct'!D215*80/99</f>
        <v>3576.5656565656564</v>
      </c>
      <c r="E215" s="2">
        <f>'white ref 99pct'!E215*80/99</f>
        <v>3713.1313131313132</v>
      </c>
      <c r="F215" s="2">
        <f>'white ref 99pct'!F215*80/99</f>
        <v>3809.2929292929293</v>
      </c>
      <c r="G215" s="2">
        <f>'white ref 99pct'!G215*80/99</f>
        <v>3707.4747474747473</v>
      </c>
      <c r="H215" s="2">
        <f>'white ref 99pct'!H215*80/99</f>
        <v>3629.090909090909</v>
      </c>
      <c r="I215" s="2">
        <f>'white ref 99pct'!I215*80/99</f>
        <v>3606.4646464646466</v>
      </c>
      <c r="J215" s="2">
        <f>'white ref 99pct'!J215*80/99</f>
        <v>3572.5252525252527</v>
      </c>
      <c r="K215" s="2">
        <f>'white ref 99pct'!K215*80/99</f>
        <v>3558.787878787879</v>
      </c>
      <c r="L215" s="3">
        <f t="shared" si="3"/>
        <v>3667.878787878788</v>
      </c>
    </row>
    <row r="216" spans="1:12" x14ac:dyDescent="0.3">
      <c r="A216" s="1">
        <v>215</v>
      </c>
      <c r="B216" s="2">
        <f>'white ref 99pct'!B216*80/99</f>
        <v>3995.9595959595958</v>
      </c>
      <c r="C216" s="2">
        <f>'white ref 99pct'!C216*80/99</f>
        <v>3443.2323232323233</v>
      </c>
      <c r="D216" s="2">
        <f>'white ref 99pct'!D216*80/99</f>
        <v>3628.2828282828282</v>
      </c>
      <c r="E216" s="2">
        <f>'white ref 99pct'!E216*80/99</f>
        <v>3730.909090909091</v>
      </c>
      <c r="F216" s="2">
        <f>'white ref 99pct'!F216*80/99</f>
        <v>3763.2323232323233</v>
      </c>
      <c r="G216" s="2">
        <f>'white ref 99pct'!G216*80/99</f>
        <v>3747.0707070707072</v>
      </c>
      <c r="H216" s="2">
        <f>'white ref 99pct'!H216*80/99</f>
        <v>3646.060606060606</v>
      </c>
      <c r="I216" s="2">
        <f>'white ref 99pct'!I216*80/99</f>
        <v>3524.848484848485</v>
      </c>
      <c r="J216" s="2">
        <f>'white ref 99pct'!J216*80/99</f>
        <v>3524.848484848485</v>
      </c>
      <c r="K216" s="2">
        <f>'white ref 99pct'!K216*80/99</f>
        <v>3591.1111111111113</v>
      </c>
      <c r="L216" s="3">
        <f t="shared" si="3"/>
        <v>3659.5555555555557</v>
      </c>
    </row>
    <row r="217" spans="1:12" x14ac:dyDescent="0.3">
      <c r="A217" s="1">
        <v>216</v>
      </c>
      <c r="B217" s="2">
        <f>'white ref 99pct'!B217*80/99</f>
        <v>4013.7373737373737</v>
      </c>
      <c r="C217" s="2">
        <f>'white ref 99pct'!C217*80/99</f>
        <v>3319.5959595959598</v>
      </c>
      <c r="D217" s="2">
        <f>'white ref 99pct'!D217*80/99</f>
        <v>3574.1414141414143</v>
      </c>
      <c r="E217" s="2">
        <f>'white ref 99pct'!E217*80/99</f>
        <v>3693.7373737373737</v>
      </c>
      <c r="F217" s="2">
        <f>'white ref 99pct'!F217*80/99</f>
        <v>3794.7474747474748</v>
      </c>
      <c r="G217" s="2">
        <f>'white ref 99pct'!G217*80/99</f>
        <v>3780.2020202020203</v>
      </c>
      <c r="H217" s="2">
        <f>'white ref 99pct'!H217*80/99</f>
        <v>3658.9898989898988</v>
      </c>
      <c r="I217" s="2">
        <f>'white ref 99pct'!I217*80/99</f>
        <v>3574.9494949494951</v>
      </c>
      <c r="J217" s="2">
        <f>'white ref 99pct'!J217*80/99</f>
        <v>3570.909090909091</v>
      </c>
      <c r="K217" s="2">
        <f>'white ref 99pct'!K217*80/99</f>
        <v>3558.787878787879</v>
      </c>
      <c r="L217" s="3">
        <f t="shared" si="3"/>
        <v>3653.9797979797977</v>
      </c>
    </row>
    <row r="218" spans="1:12" x14ac:dyDescent="0.3">
      <c r="A218" s="1">
        <v>217</v>
      </c>
      <c r="B218" s="2">
        <f>'white ref 99pct'!B218*80/99</f>
        <v>3963.6363636363635</v>
      </c>
      <c r="C218" s="2">
        <f>'white ref 99pct'!C218*80/99</f>
        <v>3350.3030303030305</v>
      </c>
      <c r="D218" s="2">
        <f>'white ref 99pct'!D218*80/99</f>
        <v>3536.969696969697</v>
      </c>
      <c r="E218" s="2">
        <f>'white ref 99pct'!E218*80/99</f>
        <v>3722.0202020202019</v>
      </c>
      <c r="F218" s="2">
        <f>'white ref 99pct'!F218*80/99</f>
        <v>3806.8686868686868</v>
      </c>
      <c r="G218" s="2">
        <f>'white ref 99pct'!G218*80/99</f>
        <v>3796.3636363636365</v>
      </c>
      <c r="H218" s="2">
        <f>'white ref 99pct'!H218*80/99</f>
        <v>3685.6565656565658</v>
      </c>
      <c r="I218" s="2">
        <f>'white ref 99pct'!I218*80/99</f>
        <v>3610.5050505050503</v>
      </c>
      <c r="J218" s="2">
        <f>'white ref 99pct'!J218*80/99</f>
        <v>3451.3131313131312</v>
      </c>
      <c r="K218" s="2">
        <f>'white ref 99pct'!K218*80/99</f>
        <v>3634.7474747474748</v>
      </c>
      <c r="L218" s="3">
        <f t="shared" si="3"/>
        <v>3655.8383838383838</v>
      </c>
    </row>
    <row r="219" spans="1:12" x14ac:dyDescent="0.3">
      <c r="A219" s="1">
        <v>218</v>
      </c>
      <c r="B219" s="2">
        <f>'white ref 99pct'!B219*80/99</f>
        <v>4009.6969696969695</v>
      </c>
      <c r="C219" s="2">
        <f>'white ref 99pct'!C219*80/99</f>
        <v>3353.5353535353534</v>
      </c>
      <c r="D219" s="2">
        <f>'white ref 99pct'!D219*80/99</f>
        <v>3527.2727272727275</v>
      </c>
      <c r="E219" s="2">
        <f>'white ref 99pct'!E219*80/99</f>
        <v>3632.3232323232323</v>
      </c>
      <c r="F219" s="2">
        <f>'white ref 99pct'!F219*80/99</f>
        <v>3713.1313131313132</v>
      </c>
      <c r="G219" s="2">
        <f>'white ref 99pct'!G219*80/99</f>
        <v>3675.151515151515</v>
      </c>
      <c r="H219" s="2">
        <f>'white ref 99pct'!H219*80/99</f>
        <v>3700.2020202020203</v>
      </c>
      <c r="I219" s="2">
        <f>'white ref 99pct'!I219*80/99</f>
        <v>3609.6969696969695</v>
      </c>
      <c r="J219" s="2">
        <f>'white ref 99pct'!J219*80/99</f>
        <v>3505.4545454545455</v>
      </c>
      <c r="K219" s="2">
        <f>'white ref 99pct'!K219*80/99</f>
        <v>3594.3434343434342</v>
      </c>
      <c r="L219" s="3">
        <f t="shared" si="3"/>
        <v>3632.0808080808079</v>
      </c>
    </row>
    <row r="220" spans="1:12" x14ac:dyDescent="0.3">
      <c r="A220" s="1">
        <v>219</v>
      </c>
      <c r="B220" s="2">
        <f>'white ref 99pct'!B220*80/99</f>
        <v>3971.7171717171718</v>
      </c>
      <c r="C220" s="2">
        <f>'white ref 99pct'!C220*80/99</f>
        <v>3429.4949494949497</v>
      </c>
      <c r="D220" s="2">
        <f>'white ref 99pct'!D220*80/99</f>
        <v>3600</v>
      </c>
      <c r="E220" s="2">
        <f>'white ref 99pct'!E220*80/99</f>
        <v>3663.8383838383838</v>
      </c>
      <c r="F220" s="2">
        <f>'white ref 99pct'!F220*80/99</f>
        <v>3730.1010101010102</v>
      </c>
      <c r="G220" s="2">
        <f>'white ref 99pct'!G220*80/99</f>
        <v>3714.7474747474748</v>
      </c>
      <c r="H220" s="2">
        <f>'white ref 99pct'!H220*80/99</f>
        <v>3658.181818181818</v>
      </c>
      <c r="I220" s="2">
        <f>'white ref 99pct'!I220*80/99</f>
        <v>3591.9191919191921</v>
      </c>
      <c r="J220" s="2">
        <f>'white ref 99pct'!J220*80/99</f>
        <v>3530.5050505050503</v>
      </c>
      <c r="K220" s="2">
        <f>'white ref 99pct'!K220*80/99</f>
        <v>3513.5353535353534</v>
      </c>
      <c r="L220" s="3">
        <f t="shared" si="3"/>
        <v>3640.4040404040397</v>
      </c>
    </row>
    <row r="221" spans="1:12" x14ac:dyDescent="0.3">
      <c r="A221" s="1">
        <v>220</v>
      </c>
      <c r="B221" s="2">
        <f>'white ref 99pct'!B221*80/99</f>
        <v>4021.818181818182</v>
      </c>
      <c r="C221" s="2">
        <f>'white ref 99pct'!C221*80/99</f>
        <v>3414.9494949494951</v>
      </c>
      <c r="D221" s="2">
        <f>'white ref 99pct'!D221*80/99</f>
        <v>3570.909090909091</v>
      </c>
      <c r="E221" s="2">
        <f>'white ref 99pct'!E221*80/99</f>
        <v>3657.3737373737372</v>
      </c>
      <c r="F221" s="2">
        <f>'white ref 99pct'!F221*80/99</f>
        <v>3784.242424242424</v>
      </c>
      <c r="G221" s="2">
        <f>'white ref 99pct'!G221*80/99</f>
        <v>3678.3838383838383</v>
      </c>
      <c r="H221" s="2">
        <f>'white ref 99pct'!H221*80/99</f>
        <v>3595.151515151515</v>
      </c>
      <c r="I221" s="2">
        <f>'white ref 99pct'!I221*80/99</f>
        <v>3584.6464646464647</v>
      </c>
      <c r="J221" s="2">
        <f>'white ref 99pct'!J221*80/99</f>
        <v>3490.1010101010102</v>
      </c>
      <c r="K221" s="2">
        <f>'white ref 99pct'!K221*80/99</f>
        <v>3705.0505050505049</v>
      </c>
      <c r="L221" s="3">
        <f t="shared" si="3"/>
        <v>3650.2626262626254</v>
      </c>
    </row>
    <row r="222" spans="1:12" x14ac:dyDescent="0.3">
      <c r="A222" s="1">
        <v>221</v>
      </c>
      <c r="B222" s="2">
        <f>'white ref 99pct'!B222*80/99</f>
        <v>3999.1919191919192</v>
      </c>
      <c r="C222" s="2">
        <f>'white ref 99pct'!C222*80/99</f>
        <v>3405.2525252525252</v>
      </c>
      <c r="D222" s="2">
        <f>'white ref 99pct'!D222*80/99</f>
        <v>3569.2929292929293</v>
      </c>
      <c r="E222" s="2">
        <f>'white ref 99pct'!E222*80/99</f>
        <v>3788.2828282828282</v>
      </c>
      <c r="F222" s="2">
        <f>'white ref 99pct'!F222*80/99</f>
        <v>3752.7272727272725</v>
      </c>
      <c r="G222" s="2">
        <f>'white ref 99pct'!G222*80/99</f>
        <v>3718.787878787879</v>
      </c>
      <c r="H222" s="2">
        <f>'white ref 99pct'!H222*80/99</f>
        <v>3714.7474747474748</v>
      </c>
      <c r="I222" s="2">
        <f>'white ref 99pct'!I222*80/99</f>
        <v>3532.9292929292928</v>
      </c>
      <c r="J222" s="2">
        <f>'white ref 99pct'!J222*80/99</f>
        <v>3504.6464646464647</v>
      </c>
      <c r="K222" s="2">
        <f>'white ref 99pct'!K222*80/99</f>
        <v>3532.9292929292928</v>
      </c>
      <c r="L222" s="3">
        <f t="shared" si="3"/>
        <v>3651.878787878788</v>
      </c>
    </row>
    <row r="223" spans="1:12" x14ac:dyDescent="0.3">
      <c r="A223" s="1">
        <v>222</v>
      </c>
      <c r="B223" s="2">
        <f>'white ref 99pct'!B223*80/99</f>
        <v>4035.5555555555557</v>
      </c>
      <c r="C223" s="2">
        <f>'white ref 99pct'!C223*80/99</f>
        <v>3368.0808080808079</v>
      </c>
      <c r="D223" s="2">
        <f>'white ref 99pct'!D223*80/99</f>
        <v>3578.9898989898988</v>
      </c>
      <c r="E223" s="2">
        <f>'white ref 99pct'!E223*80/99</f>
        <v>3712.3232323232323</v>
      </c>
      <c r="F223" s="2">
        <f>'white ref 99pct'!F223*80/99</f>
        <v>3751.9191919191921</v>
      </c>
      <c r="G223" s="2">
        <f>'white ref 99pct'!G223*80/99</f>
        <v>3719.5959595959598</v>
      </c>
      <c r="H223" s="2">
        <f>'white ref 99pct'!H223*80/99</f>
        <v>3637.9797979797981</v>
      </c>
      <c r="I223" s="2">
        <f>'white ref 99pct'!I223*80/99</f>
        <v>3559.5959595959598</v>
      </c>
      <c r="J223" s="2">
        <f>'white ref 99pct'!J223*80/99</f>
        <v>3582.2222222222222</v>
      </c>
      <c r="K223" s="2">
        <f>'white ref 99pct'!K223*80/99</f>
        <v>3598.3838383838383</v>
      </c>
      <c r="L223" s="3">
        <f t="shared" si="3"/>
        <v>3654.4646464646466</v>
      </c>
    </row>
    <row r="224" spans="1:12" x14ac:dyDescent="0.3">
      <c r="A224" s="1">
        <v>223</v>
      </c>
      <c r="B224" s="2">
        <f>'white ref 99pct'!B224*80/99</f>
        <v>3986.2626262626263</v>
      </c>
      <c r="C224" s="2">
        <f>'white ref 99pct'!C224*80/99</f>
        <v>3369.6969696969695</v>
      </c>
      <c r="D224" s="2">
        <f>'white ref 99pct'!D224*80/99</f>
        <v>3663.030303030303</v>
      </c>
      <c r="E224" s="2">
        <f>'white ref 99pct'!E224*80/99</f>
        <v>3691.3131313131312</v>
      </c>
      <c r="F224" s="2">
        <f>'white ref 99pct'!F224*80/99</f>
        <v>3751.1111111111113</v>
      </c>
      <c r="G224" s="2">
        <f>'white ref 99pct'!G224*80/99</f>
        <v>3745.4545454545455</v>
      </c>
      <c r="H224" s="2">
        <f>'white ref 99pct'!H224*80/99</f>
        <v>3620.2020202020203</v>
      </c>
      <c r="I224" s="2">
        <f>'white ref 99pct'!I224*80/99</f>
        <v>3549.090909090909</v>
      </c>
      <c r="J224" s="2">
        <f>'white ref 99pct'!J224*80/99</f>
        <v>3583.030303030303</v>
      </c>
      <c r="K224" s="2">
        <f>'white ref 99pct'!K224*80/99</f>
        <v>3553.1313131313132</v>
      </c>
      <c r="L224" s="3">
        <f t="shared" si="3"/>
        <v>3651.2323232323229</v>
      </c>
    </row>
    <row r="225" spans="1:12" x14ac:dyDescent="0.3">
      <c r="A225" s="1">
        <v>224</v>
      </c>
      <c r="B225" s="2">
        <f>'white ref 99pct'!B225*80/99</f>
        <v>3994.3434343434342</v>
      </c>
      <c r="C225" s="2">
        <f>'white ref 99pct'!C225*80/99</f>
        <v>3349.4949494949497</v>
      </c>
      <c r="D225" s="2">
        <f>'white ref 99pct'!D225*80/99</f>
        <v>3564.4444444444443</v>
      </c>
      <c r="E225" s="2">
        <f>'white ref 99pct'!E225*80/99</f>
        <v>3693.7373737373737</v>
      </c>
      <c r="F225" s="2">
        <f>'white ref 99pct'!F225*80/99</f>
        <v>3759.1919191919192</v>
      </c>
      <c r="G225" s="2">
        <f>'white ref 99pct'!G225*80/99</f>
        <v>3723.6363636363635</v>
      </c>
      <c r="H225" s="2">
        <f>'white ref 99pct'!H225*80/99</f>
        <v>3671.9191919191921</v>
      </c>
      <c r="I225" s="2">
        <f>'white ref 99pct'!I225*80/99</f>
        <v>3600.8080808080808</v>
      </c>
      <c r="J225" s="2">
        <f>'white ref 99pct'!J225*80/99</f>
        <v>3593.5353535353534</v>
      </c>
      <c r="K225" s="2">
        <f>'white ref 99pct'!K225*80/99</f>
        <v>3551.5151515151515</v>
      </c>
      <c r="L225" s="3">
        <f t="shared" si="3"/>
        <v>3650.2626262626263</v>
      </c>
    </row>
    <row r="226" spans="1:12" x14ac:dyDescent="0.3">
      <c r="A226" s="1">
        <v>225</v>
      </c>
      <c r="B226" s="2">
        <f>'white ref 99pct'!B226*80/99</f>
        <v>4000.8080808080808</v>
      </c>
      <c r="C226" s="2">
        <f>'white ref 99pct'!C226*80/99</f>
        <v>3378.5858585858587</v>
      </c>
      <c r="D226" s="2">
        <f>'white ref 99pct'!D226*80/99</f>
        <v>3540.2020202020203</v>
      </c>
      <c r="E226" s="2">
        <f>'white ref 99pct'!E226*80/99</f>
        <v>3660.6060606060605</v>
      </c>
      <c r="F226" s="2">
        <f>'white ref 99pct'!F226*80/99</f>
        <v>3732.5252525252527</v>
      </c>
      <c r="G226" s="2">
        <f>'white ref 99pct'!G226*80/99</f>
        <v>3710.7070707070707</v>
      </c>
      <c r="H226" s="2">
        <f>'white ref 99pct'!H226*80/99</f>
        <v>3626.6666666666665</v>
      </c>
      <c r="I226" s="2">
        <f>'white ref 99pct'!I226*80/99</f>
        <v>3596.7676767676767</v>
      </c>
      <c r="J226" s="2">
        <f>'white ref 99pct'!J226*80/99</f>
        <v>3635.5555555555557</v>
      </c>
      <c r="K226" s="2">
        <f>'white ref 99pct'!K226*80/99</f>
        <v>3586.2626262626263</v>
      </c>
      <c r="L226" s="3">
        <f t="shared" si="3"/>
        <v>3646.8686868686868</v>
      </c>
    </row>
    <row r="227" spans="1:12" x14ac:dyDescent="0.3">
      <c r="A227" s="1">
        <v>226</v>
      </c>
      <c r="B227" s="2">
        <f>'white ref 99pct'!B227*80/99</f>
        <v>4058.181818181818</v>
      </c>
      <c r="C227" s="2">
        <f>'white ref 99pct'!C227*80/99</f>
        <v>3334.9494949494951</v>
      </c>
      <c r="D227" s="2">
        <f>'white ref 99pct'!D227*80/99</f>
        <v>3536.969696969697</v>
      </c>
      <c r="E227" s="2">
        <f>'white ref 99pct'!E227*80/99</f>
        <v>3677.5757575757575</v>
      </c>
      <c r="F227" s="2">
        <f>'white ref 99pct'!F227*80/99</f>
        <v>3789.8989898989898</v>
      </c>
      <c r="G227" s="2">
        <f>'white ref 99pct'!G227*80/99</f>
        <v>3756.7676767676767</v>
      </c>
      <c r="H227" s="2">
        <f>'white ref 99pct'!H227*80/99</f>
        <v>3631.5151515151515</v>
      </c>
      <c r="I227" s="2">
        <f>'white ref 99pct'!I227*80/99</f>
        <v>3517.5757575757575</v>
      </c>
      <c r="J227" s="2">
        <f>'white ref 99pct'!J227*80/99</f>
        <v>3539.3939393939395</v>
      </c>
      <c r="K227" s="2">
        <f>'white ref 99pct'!K227*80/99</f>
        <v>3574.1414141414143</v>
      </c>
      <c r="L227" s="3">
        <f t="shared" si="3"/>
        <v>3641.6969696969695</v>
      </c>
    </row>
    <row r="228" spans="1:12" x14ac:dyDescent="0.3">
      <c r="A228" s="1">
        <v>227</v>
      </c>
      <c r="B228" s="2">
        <f>'white ref 99pct'!B228*80/99</f>
        <v>4025.0505050505049</v>
      </c>
      <c r="C228" s="2">
        <f>'white ref 99pct'!C228*80/99</f>
        <v>3437.5757575757575</v>
      </c>
      <c r="D228" s="2">
        <f>'white ref 99pct'!D228*80/99</f>
        <v>3499.7979797979797</v>
      </c>
      <c r="E228" s="2">
        <f>'white ref 99pct'!E228*80/99</f>
        <v>3717.9797979797981</v>
      </c>
      <c r="F228" s="2">
        <f>'white ref 99pct'!F228*80/99</f>
        <v>3723.6363636363635</v>
      </c>
      <c r="G228" s="2">
        <f>'white ref 99pct'!G228*80/99</f>
        <v>3671.1111111111113</v>
      </c>
      <c r="H228" s="2">
        <f>'white ref 99pct'!H228*80/99</f>
        <v>3621.0101010101012</v>
      </c>
      <c r="I228" s="2">
        <f>'white ref 99pct'!I228*80/99</f>
        <v>3615.3535353535353</v>
      </c>
      <c r="J228" s="2">
        <f>'white ref 99pct'!J228*80/99</f>
        <v>3620.2020202020203</v>
      </c>
      <c r="K228" s="2">
        <f>'white ref 99pct'!K228*80/99</f>
        <v>3530.5050505050503</v>
      </c>
      <c r="L228" s="3">
        <f t="shared" si="3"/>
        <v>3646.2222222222226</v>
      </c>
    </row>
    <row r="229" spans="1:12" x14ac:dyDescent="0.3">
      <c r="A229" s="1">
        <v>228</v>
      </c>
      <c r="B229" s="2">
        <f>'white ref 99pct'!B229*80/99</f>
        <v>3969.2929292929293</v>
      </c>
      <c r="C229" s="2">
        <f>'white ref 99pct'!C229*80/99</f>
        <v>3435.9595959595958</v>
      </c>
      <c r="D229" s="2">
        <f>'white ref 99pct'!D229*80/99</f>
        <v>3526.4646464646466</v>
      </c>
      <c r="E229" s="2">
        <f>'white ref 99pct'!E229*80/99</f>
        <v>3678.3838383838383</v>
      </c>
      <c r="F229" s="2">
        <f>'white ref 99pct'!F229*80/99</f>
        <v>3717.9797979797981</v>
      </c>
      <c r="G229" s="2">
        <f>'white ref 99pct'!G229*80/99</f>
        <v>3705.0505050505049</v>
      </c>
      <c r="H229" s="2">
        <f>'white ref 99pct'!H229*80/99</f>
        <v>3612.121212121212</v>
      </c>
      <c r="I229" s="2">
        <f>'white ref 99pct'!I229*80/99</f>
        <v>3570.909090909091</v>
      </c>
      <c r="J229" s="2">
        <f>'white ref 99pct'!J229*80/99</f>
        <v>3506.2626262626263</v>
      </c>
      <c r="K229" s="2">
        <f>'white ref 99pct'!K229*80/99</f>
        <v>3600.8080808080808</v>
      </c>
      <c r="L229" s="3">
        <f t="shared" si="3"/>
        <v>3632.3232323232323</v>
      </c>
    </row>
    <row r="230" spans="1:12" x14ac:dyDescent="0.3">
      <c r="A230" s="1">
        <v>229</v>
      </c>
      <c r="B230" s="2">
        <f>'white ref 99pct'!B230*80/99</f>
        <v>4005.6565656565658</v>
      </c>
      <c r="C230" s="2">
        <f>'white ref 99pct'!C230*80/99</f>
        <v>3300.2020202020203</v>
      </c>
      <c r="D230" s="2">
        <f>'white ref 99pct'!D230*80/99</f>
        <v>3601.6161616161617</v>
      </c>
      <c r="E230" s="2">
        <f>'white ref 99pct'!E230*80/99</f>
        <v>3659.7979797979797</v>
      </c>
      <c r="F230" s="2">
        <f>'white ref 99pct'!F230*80/99</f>
        <v>3760</v>
      </c>
      <c r="G230" s="2">
        <f>'white ref 99pct'!G230*80/99</f>
        <v>3736.5656565656564</v>
      </c>
      <c r="H230" s="2">
        <f>'white ref 99pct'!H230*80/99</f>
        <v>3717.9797979797981</v>
      </c>
      <c r="I230" s="2">
        <f>'white ref 99pct'!I230*80/99</f>
        <v>3582.2222222222222</v>
      </c>
      <c r="J230" s="2">
        <f>'white ref 99pct'!J230*80/99</f>
        <v>3562.0202020202019</v>
      </c>
      <c r="K230" s="2">
        <f>'white ref 99pct'!K230*80/99</f>
        <v>3600.8080808080808</v>
      </c>
      <c r="L230" s="3">
        <f t="shared" si="3"/>
        <v>3652.6868686868684</v>
      </c>
    </row>
    <row r="231" spans="1:12" x14ac:dyDescent="0.3">
      <c r="A231" s="1">
        <v>230</v>
      </c>
      <c r="B231" s="2">
        <f>'white ref 99pct'!B231*80/99</f>
        <v>3983.030303030303</v>
      </c>
      <c r="C231" s="2">
        <f>'white ref 99pct'!C231*80/99</f>
        <v>3361.6161616161617</v>
      </c>
      <c r="D231" s="2">
        <f>'white ref 99pct'!D231*80/99</f>
        <v>3524.0404040404042</v>
      </c>
      <c r="E231" s="2">
        <f>'white ref 99pct'!E231*80/99</f>
        <v>3726.8686868686868</v>
      </c>
      <c r="F231" s="2">
        <f>'white ref 99pct'!F231*80/99</f>
        <v>3757.5757575757575</v>
      </c>
      <c r="G231" s="2">
        <f>'white ref 99pct'!G231*80/99</f>
        <v>3716.3636363636365</v>
      </c>
      <c r="H231" s="2">
        <f>'white ref 99pct'!H231*80/99</f>
        <v>3653.3333333333335</v>
      </c>
      <c r="I231" s="2">
        <f>'white ref 99pct'!I231*80/99</f>
        <v>3558.787878787879</v>
      </c>
      <c r="J231" s="2">
        <f>'white ref 99pct'!J231*80/99</f>
        <v>3481.212121212121</v>
      </c>
      <c r="K231" s="2">
        <f>'white ref 99pct'!K231*80/99</f>
        <v>3600.8080808080808</v>
      </c>
      <c r="L231" s="3">
        <f t="shared" si="3"/>
        <v>3636.363636363636</v>
      </c>
    </row>
    <row r="232" spans="1:12" x14ac:dyDescent="0.3">
      <c r="A232" s="1">
        <v>231</v>
      </c>
      <c r="B232" s="2">
        <f>'white ref 99pct'!B232*80/99</f>
        <v>3961.212121212121</v>
      </c>
      <c r="C232" s="2">
        <f>'white ref 99pct'!C232*80/99</f>
        <v>3370.5050505050503</v>
      </c>
      <c r="D232" s="2">
        <f>'white ref 99pct'!D232*80/99</f>
        <v>3532.121212121212</v>
      </c>
      <c r="E232" s="2">
        <f>'white ref 99pct'!E232*80/99</f>
        <v>3733.3333333333335</v>
      </c>
      <c r="F232" s="2">
        <f>'white ref 99pct'!F232*80/99</f>
        <v>3761.6161616161617</v>
      </c>
      <c r="G232" s="2">
        <f>'white ref 99pct'!G232*80/99</f>
        <v>3663.8383838383838</v>
      </c>
      <c r="H232" s="2">
        <f>'white ref 99pct'!H232*80/99</f>
        <v>3669.4949494949497</v>
      </c>
      <c r="I232" s="2">
        <f>'white ref 99pct'!I232*80/99</f>
        <v>3486.8686868686868</v>
      </c>
      <c r="J232" s="2">
        <f>'white ref 99pct'!J232*80/99</f>
        <v>3546.6666666666665</v>
      </c>
      <c r="K232" s="2">
        <f>'white ref 99pct'!K232*80/99</f>
        <v>3587.0707070707072</v>
      </c>
      <c r="L232" s="3">
        <f t="shared" si="3"/>
        <v>3631.2727272727279</v>
      </c>
    </row>
    <row r="233" spans="1:12" x14ac:dyDescent="0.3">
      <c r="A233" s="1">
        <v>232</v>
      </c>
      <c r="B233" s="2">
        <f>'white ref 99pct'!B233*80/99</f>
        <v>3985.4545454545455</v>
      </c>
      <c r="C233" s="2">
        <f>'white ref 99pct'!C233*80/99</f>
        <v>3414.1414141414143</v>
      </c>
      <c r="D233" s="2">
        <f>'white ref 99pct'!D233*80/99</f>
        <v>3470.7070707070707</v>
      </c>
      <c r="E233" s="2">
        <f>'white ref 99pct'!E233*80/99</f>
        <v>3642.0202020202019</v>
      </c>
      <c r="F233" s="2">
        <f>'white ref 99pct'!F233*80/99</f>
        <v>3679.1919191919192</v>
      </c>
      <c r="G233" s="2">
        <f>'white ref 99pct'!G233*80/99</f>
        <v>3752.7272727272725</v>
      </c>
      <c r="H233" s="2">
        <f>'white ref 99pct'!H233*80/99</f>
        <v>3656.5656565656564</v>
      </c>
      <c r="I233" s="2">
        <f>'white ref 99pct'!I233*80/99</f>
        <v>3624.242424242424</v>
      </c>
      <c r="J233" s="2">
        <f>'white ref 99pct'!J233*80/99</f>
        <v>3516.7676767676767</v>
      </c>
      <c r="K233" s="2">
        <f>'white ref 99pct'!K233*80/99</f>
        <v>3518.3838383838383</v>
      </c>
      <c r="L233" s="3">
        <f t="shared" si="3"/>
        <v>3626.0202020202023</v>
      </c>
    </row>
    <row r="234" spans="1:12" x14ac:dyDescent="0.3">
      <c r="A234" s="1">
        <v>233</v>
      </c>
      <c r="B234" s="2">
        <f>'white ref 99pct'!B234*80/99</f>
        <v>4006.4646464646466</v>
      </c>
      <c r="C234" s="2">
        <f>'white ref 99pct'!C234*80/99</f>
        <v>3423.8383838383838</v>
      </c>
      <c r="D234" s="2">
        <f>'white ref 99pct'!D234*80/99</f>
        <v>3588.6868686868688</v>
      </c>
      <c r="E234" s="2">
        <f>'white ref 99pct'!E234*80/99</f>
        <v>3658.9898989898988</v>
      </c>
      <c r="F234" s="2">
        <f>'white ref 99pct'!F234*80/99</f>
        <v>3759.1919191919192</v>
      </c>
      <c r="G234" s="2">
        <f>'white ref 99pct'!G234*80/99</f>
        <v>3708.2828282828282</v>
      </c>
      <c r="H234" s="2">
        <f>'white ref 99pct'!H234*80/99</f>
        <v>3712.3232323232323</v>
      </c>
      <c r="I234" s="2">
        <f>'white ref 99pct'!I234*80/99</f>
        <v>3566.060606060606</v>
      </c>
      <c r="J234" s="2">
        <f>'white ref 99pct'!J234*80/99</f>
        <v>3512.7272727272725</v>
      </c>
      <c r="K234" s="2">
        <f>'white ref 99pct'!K234*80/99</f>
        <v>3597.5757575757575</v>
      </c>
      <c r="L234" s="3">
        <f t="shared" si="3"/>
        <v>3653.4141414141413</v>
      </c>
    </row>
    <row r="235" spans="1:12" x14ac:dyDescent="0.3">
      <c r="A235" s="1">
        <v>234</v>
      </c>
      <c r="B235" s="2">
        <f>'white ref 99pct'!B235*80/99</f>
        <v>4046.060606060606</v>
      </c>
      <c r="C235" s="2">
        <f>'white ref 99pct'!C235*80/99</f>
        <v>3317.9797979797981</v>
      </c>
      <c r="D235" s="2">
        <f>'white ref 99pct'!D235*80/99</f>
        <v>3525.6565656565658</v>
      </c>
      <c r="E235" s="2">
        <f>'white ref 99pct'!E235*80/99</f>
        <v>3692.121212121212</v>
      </c>
      <c r="F235" s="2">
        <f>'white ref 99pct'!F235*80/99</f>
        <v>3728.4848484848485</v>
      </c>
      <c r="G235" s="2">
        <f>'white ref 99pct'!G235*80/99</f>
        <v>3663.8383838383838</v>
      </c>
      <c r="H235" s="2">
        <f>'white ref 99pct'!H235*80/99</f>
        <v>3703.4343434343436</v>
      </c>
      <c r="I235" s="2">
        <f>'white ref 99pct'!I235*80/99</f>
        <v>3590.3030303030305</v>
      </c>
      <c r="J235" s="2">
        <f>'white ref 99pct'!J235*80/99</f>
        <v>3509.4949494949497</v>
      </c>
      <c r="K235" s="2">
        <f>'white ref 99pct'!K235*80/99</f>
        <v>3578.9898989898988</v>
      </c>
      <c r="L235" s="3">
        <f t="shared" si="3"/>
        <v>3635.636363636364</v>
      </c>
    </row>
    <row r="236" spans="1:12" x14ac:dyDescent="0.3">
      <c r="A236" s="1">
        <v>235</v>
      </c>
      <c r="B236" s="2">
        <f>'white ref 99pct'!B236*80/99</f>
        <v>4067.878787878788</v>
      </c>
      <c r="C236" s="2">
        <f>'white ref 99pct'!C236*80/99</f>
        <v>3379.3939393939395</v>
      </c>
      <c r="D236" s="2">
        <f>'white ref 99pct'!D236*80/99</f>
        <v>3574.1414141414143</v>
      </c>
      <c r="E236" s="2">
        <f>'white ref 99pct'!E236*80/99</f>
        <v>3675.9595959595958</v>
      </c>
      <c r="F236" s="2">
        <f>'white ref 99pct'!F236*80/99</f>
        <v>3802.0202020202019</v>
      </c>
      <c r="G236" s="2">
        <f>'white ref 99pct'!G236*80/99</f>
        <v>3658.181818181818</v>
      </c>
      <c r="H236" s="2">
        <f>'white ref 99pct'!H236*80/99</f>
        <v>3706.6666666666665</v>
      </c>
      <c r="I236" s="2">
        <f>'white ref 99pct'!I236*80/99</f>
        <v>3553.939393939394</v>
      </c>
      <c r="J236" s="2">
        <f>'white ref 99pct'!J236*80/99</f>
        <v>3511.9191919191921</v>
      </c>
      <c r="K236" s="2">
        <f>'white ref 99pct'!K236*80/99</f>
        <v>3594.3434343434342</v>
      </c>
      <c r="L236" s="3">
        <f t="shared" si="3"/>
        <v>3652.4444444444453</v>
      </c>
    </row>
    <row r="237" spans="1:12" x14ac:dyDescent="0.3">
      <c r="A237" s="1">
        <v>236</v>
      </c>
      <c r="B237" s="2">
        <f>'white ref 99pct'!B237*80/99</f>
        <v>4063.030303030303</v>
      </c>
      <c r="C237" s="2">
        <f>'white ref 99pct'!C237*80/99</f>
        <v>3395.5555555555557</v>
      </c>
      <c r="D237" s="2">
        <f>'white ref 99pct'!D237*80/99</f>
        <v>3545.8585858585857</v>
      </c>
      <c r="E237" s="2">
        <f>'white ref 99pct'!E237*80/99</f>
        <v>3767.2727272727275</v>
      </c>
      <c r="F237" s="2">
        <f>'white ref 99pct'!F237*80/99</f>
        <v>3800.4040404040402</v>
      </c>
      <c r="G237" s="2">
        <f>'white ref 99pct'!G237*80/99</f>
        <v>3730.1010101010102</v>
      </c>
      <c r="H237" s="2">
        <f>'white ref 99pct'!H237*80/99</f>
        <v>3621.818181818182</v>
      </c>
      <c r="I237" s="2">
        <f>'white ref 99pct'!I237*80/99</f>
        <v>3618.5858585858587</v>
      </c>
      <c r="J237" s="2">
        <f>'white ref 99pct'!J237*80/99</f>
        <v>3532.9292929292928</v>
      </c>
      <c r="K237" s="2">
        <f>'white ref 99pct'!K237*80/99</f>
        <v>3634.7474747474748</v>
      </c>
      <c r="L237" s="3">
        <f t="shared" si="3"/>
        <v>3671.030303030303</v>
      </c>
    </row>
    <row r="238" spans="1:12" x14ac:dyDescent="0.3">
      <c r="A238" s="1">
        <v>237</v>
      </c>
      <c r="B238" s="2">
        <f>'white ref 99pct'!B238*80/99</f>
        <v>3968.4848484848485</v>
      </c>
      <c r="C238" s="2">
        <f>'white ref 99pct'!C238*80/99</f>
        <v>3395.5555555555557</v>
      </c>
      <c r="D238" s="2">
        <f>'white ref 99pct'!D238*80/99</f>
        <v>3547.4747474747473</v>
      </c>
      <c r="E238" s="2">
        <f>'white ref 99pct'!E238*80/99</f>
        <v>3614.5454545454545</v>
      </c>
      <c r="F238" s="2">
        <f>'white ref 99pct'!F238*80/99</f>
        <v>3769.6969696969695</v>
      </c>
      <c r="G238" s="2">
        <f>'white ref 99pct'!G238*80/99</f>
        <v>3667.0707070707072</v>
      </c>
      <c r="H238" s="2">
        <f>'white ref 99pct'!H238*80/99</f>
        <v>3655.757575757576</v>
      </c>
      <c r="I238" s="2">
        <f>'white ref 99pct'!I238*80/99</f>
        <v>3614.5454545454545</v>
      </c>
      <c r="J238" s="2">
        <f>'white ref 99pct'!J238*80/99</f>
        <v>3503.030303030303</v>
      </c>
      <c r="K238" s="2">
        <f>'white ref 99pct'!K238*80/99</f>
        <v>3582.2222222222222</v>
      </c>
      <c r="L238" s="3">
        <f t="shared" si="3"/>
        <v>3631.8383838383838</v>
      </c>
    </row>
    <row r="239" spans="1:12" x14ac:dyDescent="0.3">
      <c r="A239" s="1">
        <v>238</v>
      </c>
      <c r="B239" s="2">
        <f>'white ref 99pct'!B239*80/99</f>
        <v>3958.787878787879</v>
      </c>
      <c r="C239" s="2">
        <f>'white ref 99pct'!C239*80/99</f>
        <v>3381.0101010101012</v>
      </c>
      <c r="D239" s="2">
        <f>'white ref 99pct'!D239*80/99</f>
        <v>3614.5454545454545</v>
      </c>
      <c r="E239" s="2">
        <f>'white ref 99pct'!E239*80/99</f>
        <v>3711.5151515151515</v>
      </c>
      <c r="F239" s="2">
        <f>'white ref 99pct'!F239*80/99</f>
        <v>3739.7979797979797</v>
      </c>
      <c r="G239" s="2">
        <f>'white ref 99pct'!G239*80/99</f>
        <v>3712.3232323232323</v>
      </c>
      <c r="H239" s="2">
        <f>'white ref 99pct'!H239*80/99</f>
        <v>3604.848484848485</v>
      </c>
      <c r="I239" s="2">
        <f>'white ref 99pct'!I239*80/99</f>
        <v>3538.5858585858587</v>
      </c>
      <c r="J239" s="2">
        <f>'white ref 99pct'!J239*80/99</f>
        <v>3527.2727272727275</v>
      </c>
      <c r="K239" s="2">
        <f>'white ref 99pct'!K239*80/99</f>
        <v>3575.757575757576</v>
      </c>
      <c r="L239" s="3">
        <f t="shared" si="3"/>
        <v>3636.4444444444443</v>
      </c>
    </row>
    <row r="240" spans="1:12" x14ac:dyDescent="0.3">
      <c r="A240" s="1">
        <v>239</v>
      </c>
      <c r="B240" s="2">
        <f>'white ref 99pct'!B240*80/99</f>
        <v>3991.9191919191921</v>
      </c>
      <c r="C240" s="2">
        <f>'white ref 99pct'!C240*80/99</f>
        <v>3390.7070707070707</v>
      </c>
      <c r="D240" s="2">
        <f>'white ref 99pct'!D240*80/99</f>
        <v>3507.0707070707072</v>
      </c>
      <c r="E240" s="2">
        <f>'white ref 99pct'!E240*80/99</f>
        <v>3682.4242424242425</v>
      </c>
      <c r="F240" s="2">
        <f>'white ref 99pct'!F240*80/99</f>
        <v>3760</v>
      </c>
      <c r="G240" s="2">
        <f>'white ref 99pct'!G240*80/99</f>
        <v>3705.8585858585857</v>
      </c>
      <c r="H240" s="2">
        <f>'white ref 99pct'!H240*80/99</f>
        <v>3684.0404040404042</v>
      </c>
      <c r="I240" s="2">
        <f>'white ref 99pct'!I240*80/99</f>
        <v>3497.3737373737372</v>
      </c>
      <c r="J240" s="2">
        <f>'white ref 99pct'!J240*80/99</f>
        <v>3509.4949494949497</v>
      </c>
      <c r="K240" s="2">
        <f>'white ref 99pct'!K240*80/99</f>
        <v>3526.4646464646466</v>
      </c>
      <c r="L240" s="3">
        <f t="shared" si="3"/>
        <v>3625.5353535353543</v>
      </c>
    </row>
    <row r="241" spans="1:12" x14ac:dyDescent="0.3">
      <c r="A241" s="1">
        <v>240</v>
      </c>
      <c r="B241" s="2">
        <f>'white ref 99pct'!B241*80/99</f>
        <v>3979.7979797979797</v>
      </c>
      <c r="C241" s="2">
        <f>'white ref 99pct'!C241*80/99</f>
        <v>3402.8282828282827</v>
      </c>
      <c r="D241" s="2">
        <f>'white ref 99pct'!D241*80/99</f>
        <v>3587.878787878788</v>
      </c>
      <c r="E241" s="2">
        <f>'white ref 99pct'!E241*80/99</f>
        <v>3732.5252525252527</v>
      </c>
      <c r="F241" s="2">
        <f>'white ref 99pct'!F241*80/99</f>
        <v>3726.8686868686868</v>
      </c>
      <c r="G241" s="2">
        <f>'white ref 99pct'!G241*80/99</f>
        <v>3669.4949494949497</v>
      </c>
      <c r="H241" s="2">
        <f>'white ref 99pct'!H241*80/99</f>
        <v>3600.8080808080808</v>
      </c>
      <c r="I241" s="2">
        <f>'white ref 99pct'!I241*80/99</f>
        <v>3576.5656565656564</v>
      </c>
      <c r="J241" s="2">
        <f>'white ref 99pct'!J241*80/99</f>
        <v>3511.9191919191921</v>
      </c>
      <c r="K241" s="2">
        <f>'white ref 99pct'!K241*80/99</f>
        <v>3638.787878787879</v>
      </c>
      <c r="L241" s="3">
        <f t="shared" si="3"/>
        <v>3642.7474747474748</v>
      </c>
    </row>
    <row r="242" spans="1:12" x14ac:dyDescent="0.3">
      <c r="A242" s="1">
        <v>241</v>
      </c>
      <c r="B242" s="2">
        <f>'white ref 99pct'!B242*80/99</f>
        <v>3999.1919191919192</v>
      </c>
      <c r="C242" s="2">
        <f>'white ref 99pct'!C242*80/99</f>
        <v>3329.2929292929293</v>
      </c>
      <c r="D242" s="2">
        <f>'white ref 99pct'!D242*80/99</f>
        <v>3555.5555555555557</v>
      </c>
      <c r="E242" s="2">
        <f>'white ref 99pct'!E242*80/99</f>
        <v>3625.8585858585857</v>
      </c>
      <c r="F242" s="2">
        <f>'white ref 99pct'!F242*80/99</f>
        <v>3763.2323232323233</v>
      </c>
      <c r="G242" s="2">
        <f>'white ref 99pct'!G242*80/99</f>
        <v>3713.1313131313132</v>
      </c>
      <c r="H242" s="2">
        <f>'white ref 99pct'!H242*80/99</f>
        <v>3606.4646464646466</v>
      </c>
      <c r="I242" s="2">
        <f>'white ref 99pct'!I242*80/99</f>
        <v>3497.3737373737372</v>
      </c>
      <c r="J242" s="2">
        <f>'white ref 99pct'!J242*80/99</f>
        <v>3530.5050505050503</v>
      </c>
      <c r="K242" s="2">
        <f>'white ref 99pct'!K242*80/99</f>
        <v>3591.1111111111113</v>
      </c>
      <c r="L242" s="3">
        <f t="shared" si="3"/>
        <v>3621.1717171717173</v>
      </c>
    </row>
    <row r="243" spans="1:12" x14ac:dyDescent="0.3">
      <c r="A243" s="1">
        <v>242</v>
      </c>
      <c r="B243" s="2">
        <f>'white ref 99pct'!B243*80/99</f>
        <v>3970.1010101010102</v>
      </c>
      <c r="C243" s="2">
        <f>'white ref 99pct'!C243*80/99</f>
        <v>3409.2929292929293</v>
      </c>
      <c r="D243" s="2">
        <f>'white ref 99pct'!D243*80/99</f>
        <v>3602.4242424242425</v>
      </c>
      <c r="E243" s="2">
        <f>'white ref 99pct'!E243*80/99</f>
        <v>3592.7272727272725</v>
      </c>
      <c r="F243" s="2">
        <f>'white ref 99pct'!F243*80/99</f>
        <v>3774.5454545454545</v>
      </c>
      <c r="G243" s="2">
        <f>'white ref 99pct'!G243*80/99</f>
        <v>3595.151515151515</v>
      </c>
      <c r="H243" s="2">
        <f>'white ref 99pct'!H243*80/99</f>
        <v>3714.7474747474748</v>
      </c>
      <c r="I243" s="2">
        <f>'white ref 99pct'!I243*80/99</f>
        <v>3579.7979797979797</v>
      </c>
      <c r="J243" s="2">
        <f>'white ref 99pct'!J243*80/99</f>
        <v>3526.4646464646466</v>
      </c>
      <c r="K243" s="2">
        <f>'white ref 99pct'!K243*80/99</f>
        <v>3633.1313131313132</v>
      </c>
      <c r="L243" s="3">
        <f t="shared" si="3"/>
        <v>3639.8383838383838</v>
      </c>
    </row>
    <row r="244" spans="1:12" x14ac:dyDescent="0.3">
      <c r="A244" s="1">
        <v>243</v>
      </c>
      <c r="B244" s="2">
        <f>'white ref 99pct'!B244*80/99</f>
        <v>4075.151515151515</v>
      </c>
      <c r="C244" s="2">
        <f>'white ref 99pct'!C244*80/99</f>
        <v>3343.030303030303</v>
      </c>
      <c r="D244" s="2">
        <f>'white ref 99pct'!D244*80/99</f>
        <v>3612.121212121212</v>
      </c>
      <c r="E244" s="2">
        <f>'white ref 99pct'!E244*80/99</f>
        <v>3646.8686868686868</v>
      </c>
      <c r="F244" s="2">
        <f>'white ref 99pct'!F244*80/99</f>
        <v>3727.6767676767677</v>
      </c>
      <c r="G244" s="2">
        <f>'white ref 99pct'!G244*80/99</f>
        <v>3682.4242424242425</v>
      </c>
      <c r="H244" s="2">
        <f>'white ref 99pct'!H244*80/99</f>
        <v>3600.8080808080808</v>
      </c>
      <c r="I244" s="2">
        <f>'white ref 99pct'!I244*80/99</f>
        <v>3463.4343434343436</v>
      </c>
      <c r="J244" s="2">
        <f>'white ref 99pct'!J244*80/99</f>
        <v>3501.4141414141413</v>
      </c>
      <c r="K244" s="2">
        <f>'white ref 99pct'!K244*80/99</f>
        <v>3516.7676767676767</v>
      </c>
      <c r="L244" s="3">
        <f t="shared" si="3"/>
        <v>3616.969696969697</v>
      </c>
    </row>
    <row r="245" spans="1:12" x14ac:dyDescent="0.3">
      <c r="A245" s="1">
        <v>244</v>
      </c>
      <c r="B245" s="2">
        <f>'white ref 99pct'!B245*80/99</f>
        <v>3975.757575757576</v>
      </c>
      <c r="C245" s="2">
        <f>'white ref 99pct'!C245*80/99</f>
        <v>3364.0404040404042</v>
      </c>
      <c r="D245" s="2">
        <f>'white ref 99pct'!D245*80/99</f>
        <v>3560.4040404040402</v>
      </c>
      <c r="E245" s="2">
        <f>'white ref 99pct'!E245*80/99</f>
        <v>3592.7272727272725</v>
      </c>
      <c r="F245" s="2">
        <f>'white ref 99pct'!F245*80/99</f>
        <v>3776.1616161616162</v>
      </c>
      <c r="G245" s="2">
        <f>'white ref 99pct'!G245*80/99</f>
        <v>3708.2828282828282</v>
      </c>
      <c r="H245" s="2">
        <f>'white ref 99pct'!H245*80/99</f>
        <v>3629.090909090909</v>
      </c>
      <c r="I245" s="2">
        <f>'white ref 99pct'!I245*80/99</f>
        <v>3572.5252525252527</v>
      </c>
      <c r="J245" s="2">
        <f>'white ref 99pct'!J245*80/99</f>
        <v>3484.4444444444443</v>
      </c>
      <c r="K245" s="2">
        <f>'white ref 99pct'!K245*80/99</f>
        <v>3616.1616161616162</v>
      </c>
      <c r="L245" s="3">
        <f t="shared" si="3"/>
        <v>3627.9595959595958</v>
      </c>
    </row>
    <row r="246" spans="1:12" x14ac:dyDescent="0.3">
      <c r="A246" s="1">
        <v>245</v>
      </c>
      <c r="B246" s="2">
        <f>'white ref 99pct'!B246*80/99</f>
        <v>3970.909090909091</v>
      </c>
      <c r="C246" s="2">
        <f>'white ref 99pct'!C246*80/99</f>
        <v>3406.8686868686868</v>
      </c>
      <c r="D246" s="2">
        <f>'white ref 99pct'!D246*80/99</f>
        <v>3539.3939393939395</v>
      </c>
      <c r="E246" s="2">
        <f>'white ref 99pct'!E246*80/99</f>
        <v>3679.1919191919192</v>
      </c>
      <c r="F246" s="2">
        <f>'white ref 99pct'!F246*80/99</f>
        <v>3737.3737373737372</v>
      </c>
      <c r="G246" s="2">
        <f>'white ref 99pct'!G246*80/99</f>
        <v>3662.2222222222222</v>
      </c>
      <c r="H246" s="2">
        <f>'white ref 99pct'!H246*80/99</f>
        <v>3583.030303030303</v>
      </c>
      <c r="I246" s="2">
        <f>'white ref 99pct'!I246*80/99</f>
        <v>3574.9494949494951</v>
      </c>
      <c r="J246" s="2">
        <f>'white ref 99pct'!J246*80/99</f>
        <v>3586.2626262626263</v>
      </c>
      <c r="K246" s="2">
        <f>'white ref 99pct'!K246*80/99</f>
        <v>3519.1919191919192</v>
      </c>
      <c r="L246" s="3">
        <f t="shared" si="3"/>
        <v>3625.9393939393944</v>
      </c>
    </row>
    <row r="247" spans="1:12" x14ac:dyDescent="0.3">
      <c r="A247" s="1">
        <v>246</v>
      </c>
      <c r="B247" s="2">
        <f>'white ref 99pct'!B247*80/99</f>
        <v>3966.8686868686868</v>
      </c>
      <c r="C247" s="2">
        <f>'white ref 99pct'!C247*80/99</f>
        <v>3414.9494949494951</v>
      </c>
      <c r="D247" s="2">
        <f>'white ref 99pct'!D247*80/99</f>
        <v>3549.090909090909</v>
      </c>
      <c r="E247" s="2">
        <f>'white ref 99pct'!E247*80/99</f>
        <v>3692.121212121212</v>
      </c>
      <c r="F247" s="2">
        <f>'white ref 99pct'!F247*80/99</f>
        <v>3782.6262626262628</v>
      </c>
      <c r="G247" s="2">
        <f>'white ref 99pct'!G247*80/99</f>
        <v>3747.0707070707072</v>
      </c>
      <c r="H247" s="2">
        <f>'white ref 99pct'!H247*80/99</f>
        <v>3688.0808080808079</v>
      </c>
      <c r="I247" s="2">
        <f>'white ref 99pct'!I247*80/99</f>
        <v>3517.5757575757575</v>
      </c>
      <c r="J247" s="2">
        <f>'white ref 99pct'!J247*80/99</f>
        <v>3529.6969696969695</v>
      </c>
      <c r="K247" s="2">
        <f>'white ref 99pct'!K247*80/99</f>
        <v>3600.8080808080808</v>
      </c>
      <c r="L247" s="3">
        <f t="shared" si="3"/>
        <v>3648.8888888888882</v>
      </c>
    </row>
    <row r="248" spans="1:12" x14ac:dyDescent="0.3">
      <c r="A248" s="1">
        <v>247</v>
      </c>
      <c r="B248" s="2">
        <f>'white ref 99pct'!B248*80/99</f>
        <v>3941.0101010101012</v>
      </c>
      <c r="C248" s="2">
        <f>'white ref 99pct'!C248*80/99</f>
        <v>3385.8585858585857</v>
      </c>
      <c r="D248" s="2">
        <f>'white ref 99pct'!D248*80/99</f>
        <v>3589.4949494949497</v>
      </c>
      <c r="E248" s="2">
        <f>'white ref 99pct'!E248*80/99</f>
        <v>3719.5959595959598</v>
      </c>
      <c r="F248" s="2">
        <f>'white ref 99pct'!F248*80/99</f>
        <v>3747.878787878788</v>
      </c>
      <c r="G248" s="2">
        <f>'white ref 99pct'!G248*80/99</f>
        <v>3751.9191919191921</v>
      </c>
      <c r="H248" s="2">
        <f>'white ref 99pct'!H248*80/99</f>
        <v>3650.909090909091</v>
      </c>
      <c r="I248" s="2">
        <f>'white ref 99pct'!I248*80/99</f>
        <v>3506.2626262626263</v>
      </c>
      <c r="J248" s="2">
        <f>'white ref 99pct'!J248*80/99</f>
        <v>3542.6262626262628</v>
      </c>
      <c r="K248" s="2">
        <f>'white ref 99pct'!K248*80/99</f>
        <v>3575.757575757576</v>
      </c>
      <c r="L248" s="3">
        <f t="shared" si="3"/>
        <v>3641.1313131313132</v>
      </c>
    </row>
    <row r="249" spans="1:12" x14ac:dyDescent="0.3">
      <c r="A249" s="1">
        <v>248</v>
      </c>
      <c r="B249" s="2">
        <f>'white ref 99pct'!B249*80/99</f>
        <v>3866.6666666666665</v>
      </c>
      <c r="C249" s="2">
        <f>'white ref 99pct'!C249*80/99</f>
        <v>3363.2323232323233</v>
      </c>
      <c r="D249" s="2">
        <f>'white ref 99pct'!D249*80/99</f>
        <v>3533.7373737373737</v>
      </c>
      <c r="E249" s="2">
        <f>'white ref 99pct'!E249*80/99</f>
        <v>3616.969696969697</v>
      </c>
      <c r="F249" s="2">
        <f>'white ref 99pct'!F249*80/99</f>
        <v>3732.5252525252527</v>
      </c>
      <c r="G249" s="2">
        <f>'white ref 99pct'!G249*80/99</f>
        <v>3684.0404040404042</v>
      </c>
      <c r="H249" s="2">
        <f>'white ref 99pct'!H249*80/99</f>
        <v>3587.878787878788</v>
      </c>
      <c r="I249" s="2">
        <f>'white ref 99pct'!I249*80/99</f>
        <v>3545.0505050505049</v>
      </c>
      <c r="J249" s="2">
        <f>'white ref 99pct'!J249*80/99</f>
        <v>3503.030303030303</v>
      </c>
      <c r="K249" s="2">
        <f>'white ref 99pct'!K249*80/99</f>
        <v>3541.0101010101012</v>
      </c>
      <c r="L249" s="3">
        <f t="shared" si="3"/>
        <v>3597.4141414141413</v>
      </c>
    </row>
    <row r="250" spans="1:12" x14ac:dyDescent="0.3">
      <c r="A250" s="1">
        <v>249</v>
      </c>
      <c r="B250" s="2">
        <f>'white ref 99pct'!B250*80/99</f>
        <v>4016.969696969697</v>
      </c>
      <c r="C250" s="2">
        <f>'white ref 99pct'!C250*80/99</f>
        <v>3374.5454545454545</v>
      </c>
      <c r="D250" s="2">
        <f>'white ref 99pct'!D250*80/99</f>
        <v>3511.1111111111113</v>
      </c>
      <c r="E250" s="2">
        <f>'white ref 99pct'!E250*80/99</f>
        <v>3622.6262626262628</v>
      </c>
      <c r="F250" s="2">
        <f>'white ref 99pct'!F250*80/99</f>
        <v>3644.4444444444443</v>
      </c>
      <c r="G250" s="2">
        <f>'white ref 99pct'!G250*80/99</f>
        <v>3701.818181818182</v>
      </c>
      <c r="H250" s="2">
        <f>'white ref 99pct'!H250*80/99</f>
        <v>3616.969696969697</v>
      </c>
      <c r="I250" s="2">
        <f>'white ref 99pct'!I250*80/99</f>
        <v>3485.2525252525252</v>
      </c>
      <c r="J250" s="2">
        <f>'white ref 99pct'!J250*80/99</f>
        <v>3607.2727272727275</v>
      </c>
      <c r="K250" s="2">
        <f>'white ref 99pct'!K250*80/99</f>
        <v>3524.848484848485</v>
      </c>
      <c r="L250" s="3">
        <f t="shared" si="3"/>
        <v>3610.5858585858587</v>
      </c>
    </row>
    <row r="251" spans="1:12" x14ac:dyDescent="0.3">
      <c r="A251" s="1">
        <v>250</v>
      </c>
      <c r="B251" s="2">
        <f>'white ref 99pct'!B251*80/99</f>
        <v>3986.2626262626263</v>
      </c>
      <c r="C251" s="2">
        <f>'white ref 99pct'!C251*80/99</f>
        <v>3417.3737373737372</v>
      </c>
      <c r="D251" s="2">
        <f>'white ref 99pct'!D251*80/99</f>
        <v>3513.5353535353534</v>
      </c>
      <c r="E251" s="2">
        <f>'white ref 99pct'!E251*80/99</f>
        <v>3695.3535353535353</v>
      </c>
      <c r="F251" s="2">
        <f>'white ref 99pct'!F251*80/99</f>
        <v>3689.6969696969695</v>
      </c>
      <c r="G251" s="2">
        <f>'white ref 99pct'!G251*80/99</f>
        <v>3697.7777777777778</v>
      </c>
      <c r="H251" s="2">
        <f>'white ref 99pct'!H251*80/99</f>
        <v>3690.5050505050503</v>
      </c>
      <c r="I251" s="2">
        <f>'white ref 99pct'!I251*80/99</f>
        <v>3524.848484848485</v>
      </c>
      <c r="J251" s="2">
        <f>'white ref 99pct'!J251*80/99</f>
        <v>3591.1111111111113</v>
      </c>
      <c r="K251" s="2">
        <f>'white ref 99pct'!K251*80/99</f>
        <v>3581.4141414141413</v>
      </c>
      <c r="L251" s="3">
        <f t="shared" si="3"/>
        <v>3638.7878787878785</v>
      </c>
    </row>
    <row r="252" spans="1:12" x14ac:dyDescent="0.3">
      <c r="A252" s="1">
        <v>251</v>
      </c>
      <c r="B252" s="2">
        <f>'white ref 99pct'!B252*80/99</f>
        <v>3850.5050505050503</v>
      </c>
      <c r="C252" s="2">
        <f>'white ref 99pct'!C252*80/99</f>
        <v>3338.9898989898988</v>
      </c>
      <c r="D252" s="2">
        <f>'white ref 99pct'!D252*80/99</f>
        <v>3526.4646464646466</v>
      </c>
      <c r="E252" s="2">
        <f>'white ref 99pct'!E252*80/99</f>
        <v>3667.0707070707072</v>
      </c>
      <c r="F252" s="2">
        <f>'white ref 99pct'!F252*80/99</f>
        <v>3676.7676767676767</v>
      </c>
      <c r="G252" s="2">
        <f>'white ref 99pct'!G252*80/99</f>
        <v>3621.818181818182</v>
      </c>
      <c r="H252" s="2">
        <f>'white ref 99pct'!H252*80/99</f>
        <v>3644.4444444444443</v>
      </c>
      <c r="I252" s="2">
        <f>'white ref 99pct'!I252*80/99</f>
        <v>3516.7676767676767</v>
      </c>
      <c r="J252" s="2">
        <f>'white ref 99pct'!J252*80/99</f>
        <v>3536.969696969697</v>
      </c>
      <c r="K252" s="2">
        <f>'white ref 99pct'!K252*80/99</f>
        <v>3611.3131313131312</v>
      </c>
      <c r="L252" s="3">
        <f t="shared" si="3"/>
        <v>3599.1111111111109</v>
      </c>
    </row>
    <row r="253" spans="1:12" x14ac:dyDescent="0.3">
      <c r="A253" s="1">
        <v>252</v>
      </c>
      <c r="B253" s="2">
        <f>'white ref 99pct'!B253*80/99</f>
        <v>3958.787878787879</v>
      </c>
      <c r="C253" s="2">
        <f>'white ref 99pct'!C253*80/99</f>
        <v>3329.2929292929293</v>
      </c>
      <c r="D253" s="2">
        <f>'white ref 99pct'!D253*80/99</f>
        <v>3549.090909090909</v>
      </c>
      <c r="E253" s="2">
        <f>'white ref 99pct'!E253*80/99</f>
        <v>3629.090909090909</v>
      </c>
      <c r="F253" s="2">
        <f>'white ref 99pct'!F253*80/99</f>
        <v>3744.6464646464647</v>
      </c>
      <c r="G253" s="2">
        <f>'white ref 99pct'!G253*80/99</f>
        <v>3667.878787878788</v>
      </c>
      <c r="H253" s="2">
        <f>'white ref 99pct'!H253*80/99</f>
        <v>3686.4646464646466</v>
      </c>
      <c r="I253" s="2">
        <f>'white ref 99pct'!I253*80/99</f>
        <v>3538.5858585858587</v>
      </c>
      <c r="J253" s="2">
        <f>'white ref 99pct'!J253*80/99</f>
        <v>3550.7070707070707</v>
      </c>
      <c r="K253" s="2">
        <f>'white ref 99pct'!K253*80/99</f>
        <v>3514.3434343434342</v>
      </c>
      <c r="L253" s="3">
        <f t="shared" si="3"/>
        <v>3616.8888888888882</v>
      </c>
    </row>
    <row r="254" spans="1:12" x14ac:dyDescent="0.3">
      <c r="A254" s="1">
        <v>253</v>
      </c>
      <c r="B254" s="2">
        <f>'white ref 99pct'!B254*80/99</f>
        <v>3957.9797979797981</v>
      </c>
      <c r="C254" s="2">
        <f>'white ref 99pct'!C254*80/99</f>
        <v>3364.848484848485</v>
      </c>
      <c r="D254" s="2">
        <f>'white ref 99pct'!D254*80/99</f>
        <v>3535.3535353535353</v>
      </c>
      <c r="E254" s="2">
        <f>'white ref 99pct'!E254*80/99</f>
        <v>3652.5252525252527</v>
      </c>
      <c r="F254" s="2">
        <f>'white ref 99pct'!F254*80/99</f>
        <v>3684.0404040404042</v>
      </c>
      <c r="G254" s="2">
        <f>'white ref 99pct'!G254*80/99</f>
        <v>3719.5959595959598</v>
      </c>
      <c r="H254" s="2">
        <f>'white ref 99pct'!H254*80/99</f>
        <v>3594.3434343434342</v>
      </c>
      <c r="I254" s="2">
        <f>'white ref 99pct'!I254*80/99</f>
        <v>3504.6464646464647</v>
      </c>
      <c r="J254" s="2">
        <f>'white ref 99pct'!J254*80/99</f>
        <v>3494.9494949494951</v>
      </c>
      <c r="K254" s="2">
        <f>'white ref 99pct'!K254*80/99</f>
        <v>3578.9898989898988</v>
      </c>
      <c r="L254" s="3">
        <f t="shared" si="3"/>
        <v>3608.727272727273</v>
      </c>
    </row>
    <row r="255" spans="1:12" x14ac:dyDescent="0.3">
      <c r="A255" s="1">
        <v>254</v>
      </c>
      <c r="B255" s="2">
        <f>'white ref 99pct'!B255*80/99</f>
        <v>3995.151515151515</v>
      </c>
      <c r="C255" s="2">
        <f>'white ref 99pct'!C255*80/99</f>
        <v>3345.4545454545455</v>
      </c>
      <c r="D255" s="2">
        <f>'white ref 99pct'!D255*80/99</f>
        <v>3604.848484848485</v>
      </c>
      <c r="E255" s="2">
        <f>'white ref 99pct'!E255*80/99</f>
        <v>3630.7070707070707</v>
      </c>
      <c r="F255" s="2">
        <f>'white ref 99pct'!F255*80/99</f>
        <v>3756.7676767676767</v>
      </c>
      <c r="G255" s="2">
        <f>'white ref 99pct'!G255*80/99</f>
        <v>3747.0707070707072</v>
      </c>
      <c r="H255" s="2">
        <f>'white ref 99pct'!H255*80/99</f>
        <v>3595.9595959595958</v>
      </c>
      <c r="I255" s="2">
        <f>'white ref 99pct'!I255*80/99</f>
        <v>3547.4747474747473</v>
      </c>
      <c r="J255" s="2">
        <f>'white ref 99pct'!J255*80/99</f>
        <v>3547.4747474747473</v>
      </c>
      <c r="K255" s="2">
        <f>'white ref 99pct'!K255*80/99</f>
        <v>3551.5151515151515</v>
      </c>
      <c r="L255" s="3">
        <f t="shared" si="3"/>
        <v>3632.2424242424249</v>
      </c>
    </row>
    <row r="256" spans="1:12" x14ac:dyDescent="0.3">
      <c r="A256" s="1">
        <v>255</v>
      </c>
      <c r="B256" s="2">
        <f>'white ref 99pct'!B256*80/99</f>
        <v>3991.1111111111113</v>
      </c>
      <c r="C256" s="2">
        <f>'white ref 99pct'!C256*80/99</f>
        <v>3350.3030303030305</v>
      </c>
      <c r="D256" s="2">
        <f>'white ref 99pct'!D256*80/99</f>
        <v>3511.1111111111113</v>
      </c>
      <c r="E256" s="2">
        <f>'white ref 99pct'!E256*80/99</f>
        <v>3678.3838383838383</v>
      </c>
      <c r="F256" s="2">
        <f>'white ref 99pct'!F256*80/99</f>
        <v>3724.4444444444443</v>
      </c>
      <c r="G256" s="2">
        <f>'white ref 99pct'!G256*80/99</f>
        <v>3707.4747474747473</v>
      </c>
      <c r="H256" s="2">
        <f>'white ref 99pct'!H256*80/99</f>
        <v>3604.848484848485</v>
      </c>
      <c r="I256" s="2">
        <f>'white ref 99pct'!I256*80/99</f>
        <v>3519.1919191919192</v>
      </c>
      <c r="J256" s="2">
        <f>'white ref 99pct'!J256*80/99</f>
        <v>3561.212121212121</v>
      </c>
      <c r="K256" s="2">
        <f>'white ref 99pct'!K256*80/99</f>
        <v>3579.7979797979797</v>
      </c>
      <c r="L256" s="3">
        <f t="shared" si="3"/>
        <v>3622.7878787878785</v>
      </c>
    </row>
    <row r="257" spans="1:12" x14ac:dyDescent="0.3">
      <c r="A257" s="1">
        <v>256</v>
      </c>
      <c r="B257" s="2">
        <f>'white ref 99pct'!B257*80/99</f>
        <v>4460.606060606061</v>
      </c>
      <c r="C257" s="2">
        <f>'white ref 99pct'!C257*80/99</f>
        <v>3715.5555555555557</v>
      </c>
      <c r="D257" s="2">
        <f>'white ref 99pct'!D257*80/99</f>
        <v>3852.9292929292928</v>
      </c>
      <c r="E257" s="2">
        <f>'white ref 99pct'!E257*80/99</f>
        <v>3996.7676767676767</v>
      </c>
      <c r="F257" s="2">
        <f>'white ref 99pct'!F257*80/99</f>
        <v>4122.0202020202023</v>
      </c>
      <c r="G257" s="2">
        <f>'white ref 99pct'!G257*80/99</f>
        <v>4054.9494949494951</v>
      </c>
      <c r="H257" s="2">
        <f>'white ref 99pct'!H257*80/99</f>
        <v>4002.4242424242425</v>
      </c>
      <c r="I257" s="2">
        <f>'white ref 99pct'!I257*80/99</f>
        <v>3894.1414141414143</v>
      </c>
      <c r="J257" s="2">
        <f>'white ref 99pct'!J257*80/99</f>
        <v>3801.212121212121</v>
      </c>
      <c r="K257" s="2">
        <f>'white ref 99pct'!K257*80/99</f>
        <v>3905.4545454545455</v>
      </c>
      <c r="L257" s="3">
        <f t="shared" si="3"/>
        <v>3980.606060606061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7"/>
  <sheetViews>
    <sheetView topLeftCell="A214" workbookViewId="0">
      <selection activeCell="L1" sqref="L1:L1048576"/>
    </sheetView>
  </sheetViews>
  <sheetFormatPr defaultRowHeight="14.4" x14ac:dyDescent="0.3"/>
  <cols>
    <col min="1" max="1" width="8.88671875" style="1"/>
    <col min="12" max="12" width="15.6640625" style="1" customWidth="1"/>
  </cols>
  <sheetData>
    <row r="1" spans="1:12" x14ac:dyDescent="0.3">
      <c r="A1" s="1" t="s">
        <v>0</v>
      </c>
      <c r="L1" s="1" t="s">
        <v>2</v>
      </c>
    </row>
    <row r="2" spans="1:12" x14ac:dyDescent="0.3">
      <c r="A2" s="1">
        <v>1</v>
      </c>
      <c r="B2" s="2">
        <f>'white ref 99pct'!B2*20/99</f>
        <v>1087.878787878788</v>
      </c>
      <c r="C2" s="2">
        <f>'white ref 99pct'!C2*20/99</f>
        <v>989.69696969696975</v>
      </c>
      <c r="D2" s="2">
        <f>'white ref 99pct'!D2*20/99</f>
        <v>984.44444444444446</v>
      </c>
      <c r="E2" s="2">
        <f>'white ref 99pct'!E2*20/99</f>
        <v>974.74747474747471</v>
      </c>
      <c r="F2" s="2">
        <f>'white ref 99pct'!F2*20/99</f>
        <v>1052.3232323232323</v>
      </c>
      <c r="G2" s="2">
        <f>'white ref 99pct'!G2*20/99</f>
        <v>1060.2020202020201</v>
      </c>
      <c r="H2" s="2">
        <f>'white ref 99pct'!H2*20/99</f>
        <v>1030.909090909091</v>
      </c>
      <c r="I2" s="2">
        <f>'white ref 99pct'!I2*20/99</f>
        <v>1048.2828282828282</v>
      </c>
      <c r="J2" s="2">
        <f>'white ref 99pct'!J2*20/99</f>
        <v>1005.2525252525253</v>
      </c>
      <c r="K2" s="2">
        <f>'white ref 99pct'!K2*20/99</f>
        <v>1029.090909090909</v>
      </c>
      <c r="L2" s="3">
        <f>AVERAGE(B2:K2)</f>
        <v>1026.2828282828282</v>
      </c>
    </row>
    <row r="3" spans="1:12" x14ac:dyDescent="0.3">
      <c r="A3" s="1">
        <v>2</v>
      </c>
      <c r="B3" s="2">
        <f>'white ref 99pct'!B3*20/99</f>
        <v>1050.1010101010102</v>
      </c>
      <c r="C3" s="2">
        <f>'white ref 99pct'!C3*20/99</f>
        <v>879.39393939393938</v>
      </c>
      <c r="D3" s="2">
        <f>'white ref 99pct'!D3*20/99</f>
        <v>914.5454545454545</v>
      </c>
      <c r="E3" s="2">
        <f>'white ref 99pct'!E3*20/99</f>
        <v>864.64646464646466</v>
      </c>
      <c r="F3" s="2">
        <f>'white ref 99pct'!F3*20/99</f>
        <v>988.68686868686871</v>
      </c>
      <c r="G3" s="2">
        <f>'white ref 99pct'!G3*20/99</f>
        <v>966.66666666666663</v>
      </c>
      <c r="H3" s="2">
        <f>'white ref 99pct'!H3*20/99</f>
        <v>863.030303030303</v>
      </c>
      <c r="I3" s="2">
        <f>'white ref 99pct'!I3*20/99</f>
        <v>917.57575757575762</v>
      </c>
      <c r="J3" s="2">
        <f>'white ref 99pct'!J3*20/99</f>
        <v>901.41414141414145</v>
      </c>
      <c r="K3" s="2">
        <f>'white ref 99pct'!K3*20/99</f>
        <v>925.05050505050508</v>
      </c>
      <c r="L3" s="3">
        <f t="shared" ref="L3:L66" si="0">AVERAGE(B3:K3)</f>
        <v>927.11111111111131</v>
      </c>
    </row>
    <row r="4" spans="1:12" x14ac:dyDescent="0.3">
      <c r="A4" s="1">
        <v>3</v>
      </c>
      <c r="B4" s="2">
        <f>'white ref 99pct'!B4*20/99</f>
        <v>1049.4949494949494</v>
      </c>
      <c r="C4" s="2">
        <f>'white ref 99pct'!C4*20/99</f>
        <v>882.42424242424238</v>
      </c>
      <c r="D4" s="2">
        <f>'white ref 99pct'!D4*20/99</f>
        <v>920.40404040404042</v>
      </c>
      <c r="E4" s="2">
        <f>'white ref 99pct'!E4*20/99</f>
        <v>965.05050505050508</v>
      </c>
      <c r="F4" s="2">
        <f>'white ref 99pct'!F4*20/99</f>
        <v>971.71717171717171</v>
      </c>
      <c r="G4" s="2">
        <f>'white ref 99pct'!G4*20/99</f>
        <v>955.55555555555554</v>
      </c>
      <c r="H4" s="2">
        <f>'white ref 99pct'!H4*20/99</f>
        <v>951.11111111111109</v>
      </c>
      <c r="I4" s="2">
        <f>'white ref 99pct'!I4*20/99</f>
        <v>927.27272727272725</v>
      </c>
      <c r="J4" s="2">
        <f>'white ref 99pct'!J4*20/99</f>
        <v>907.27272727272725</v>
      </c>
      <c r="K4" s="2">
        <f>'white ref 99pct'!K4*20/99</f>
        <v>909.49494949494954</v>
      </c>
      <c r="L4" s="3">
        <f t="shared" si="0"/>
        <v>943.97979797979792</v>
      </c>
    </row>
    <row r="5" spans="1:12" x14ac:dyDescent="0.3">
      <c r="A5" s="1">
        <v>4</v>
      </c>
      <c r="B5" s="2">
        <f>'white ref 99pct'!B5*20/99</f>
        <v>1035.5555555555557</v>
      </c>
      <c r="C5" s="2">
        <f>'white ref 99pct'!C5*20/99</f>
        <v>887.07070707070704</v>
      </c>
      <c r="D5" s="2">
        <f>'white ref 99pct'!D5*20/99</f>
        <v>916.76767676767679</v>
      </c>
      <c r="E5" s="2">
        <f>'white ref 99pct'!E5*20/99</f>
        <v>959.19191919191917</v>
      </c>
      <c r="F5" s="2">
        <f>'white ref 99pct'!F5*20/99</f>
        <v>956.969696969697</v>
      </c>
      <c r="G5" s="2">
        <f>'white ref 99pct'!G5*20/99</f>
        <v>963.83838383838383</v>
      </c>
      <c r="H5" s="2">
        <f>'white ref 99pct'!H5*20/99</f>
        <v>939.79797979797979</v>
      </c>
      <c r="I5" s="2">
        <f>'white ref 99pct'!I5*20/99</f>
        <v>917.37373737373741</v>
      </c>
      <c r="J5" s="2">
        <f>'white ref 99pct'!J5*20/99</f>
        <v>911.31313131313129</v>
      </c>
      <c r="K5" s="2">
        <f>'white ref 99pct'!K5*20/99</f>
        <v>941.81818181818187</v>
      </c>
      <c r="L5" s="3">
        <f t="shared" si="0"/>
        <v>942.969696969697</v>
      </c>
    </row>
    <row r="6" spans="1:12" x14ac:dyDescent="0.3">
      <c r="A6" s="1">
        <v>5</v>
      </c>
      <c r="B6" s="2">
        <f>'white ref 99pct'!B6*20/99</f>
        <v>1037.9797979797979</v>
      </c>
      <c r="C6" s="2">
        <f>'white ref 99pct'!C6*20/99</f>
        <v>778.18181818181813</v>
      </c>
      <c r="D6" s="2">
        <f>'white ref 99pct'!D6*20/99</f>
        <v>925.85858585858591</v>
      </c>
      <c r="E6" s="2">
        <f>'white ref 99pct'!E6*20/99</f>
        <v>956.76767676767679</v>
      </c>
      <c r="F6" s="2">
        <f>'white ref 99pct'!F6*20/99</f>
        <v>981.41414141414145</v>
      </c>
      <c r="G6" s="2">
        <f>'white ref 99pct'!G6*20/99</f>
        <v>944.24242424242425</v>
      </c>
      <c r="H6" s="2">
        <f>'white ref 99pct'!H6*20/99</f>
        <v>928.4848484848485</v>
      </c>
      <c r="I6" s="2">
        <f>'white ref 99pct'!I6*20/99</f>
        <v>927.47474747474746</v>
      </c>
      <c r="J6" s="2">
        <f>'white ref 99pct'!J6*20/99</f>
        <v>903.63636363636363</v>
      </c>
      <c r="K6" s="2">
        <f>'white ref 99pct'!K6*20/99</f>
        <v>918.78787878787875</v>
      </c>
      <c r="L6" s="3">
        <f t="shared" si="0"/>
        <v>930.28282828282829</v>
      </c>
    </row>
    <row r="7" spans="1:12" x14ac:dyDescent="0.3">
      <c r="A7" s="1">
        <v>6</v>
      </c>
      <c r="B7" s="2">
        <f>'white ref 99pct'!B7*20/99</f>
        <v>1032.7272727272727</v>
      </c>
      <c r="C7" s="2">
        <f>'white ref 99pct'!C7*20/99</f>
        <v>868.4848484848485</v>
      </c>
      <c r="D7" s="2">
        <f>'white ref 99pct'!D7*20/99</f>
        <v>919.79797979797979</v>
      </c>
      <c r="E7" s="2">
        <f>'white ref 99pct'!E7*20/99</f>
        <v>926.06060606060601</v>
      </c>
      <c r="F7" s="2">
        <f>'white ref 99pct'!F7*20/99</f>
        <v>948.4848484848485</v>
      </c>
      <c r="G7" s="2">
        <f>'white ref 99pct'!G7*20/99</f>
        <v>954.74747474747471</v>
      </c>
      <c r="H7" s="2">
        <f>'white ref 99pct'!H7*20/99</f>
        <v>937.97979797979804</v>
      </c>
      <c r="I7" s="2">
        <f>'white ref 99pct'!I7*20/99</f>
        <v>921.21212121212125</v>
      </c>
      <c r="J7" s="2">
        <f>'white ref 99pct'!J7*20/99</f>
        <v>860.20202020202021</v>
      </c>
      <c r="K7" s="2">
        <f>'white ref 99pct'!K7*20/99</f>
        <v>918.78787878787875</v>
      </c>
      <c r="L7" s="3">
        <f t="shared" si="0"/>
        <v>928.84848484848465</v>
      </c>
    </row>
    <row r="8" spans="1:12" x14ac:dyDescent="0.3">
      <c r="A8" s="1">
        <v>7</v>
      </c>
      <c r="B8" s="2">
        <f>'white ref 99pct'!B8*20/99</f>
        <v>952.72727272727275</v>
      </c>
      <c r="C8" s="2">
        <f>'white ref 99pct'!C8*20/99</f>
        <v>789.29292929292933</v>
      </c>
      <c r="D8" s="2">
        <f>'white ref 99pct'!D8*20/99</f>
        <v>926.46464646464642</v>
      </c>
      <c r="E8" s="2">
        <f>'white ref 99pct'!E8*20/99</f>
        <v>959.39393939393938</v>
      </c>
      <c r="F8" s="2">
        <f>'white ref 99pct'!F8*20/99</f>
        <v>977.37373737373741</v>
      </c>
      <c r="G8" s="2">
        <f>'white ref 99pct'!G8*20/99</f>
        <v>955.35353535353534</v>
      </c>
      <c r="H8" s="2">
        <f>'white ref 99pct'!H8*20/99</f>
        <v>936.16161616161617</v>
      </c>
      <c r="I8" s="2">
        <f>'white ref 99pct'!I8*20/99</f>
        <v>925.05050505050508</v>
      </c>
      <c r="J8" s="2">
        <f>'white ref 99pct'!J8*20/99</f>
        <v>916.56565656565658</v>
      </c>
      <c r="K8" s="2">
        <f>'white ref 99pct'!K8*20/99</f>
        <v>933.73737373737379</v>
      </c>
      <c r="L8" s="3">
        <f t="shared" si="0"/>
        <v>927.21212121212136</v>
      </c>
    </row>
    <row r="9" spans="1:12" x14ac:dyDescent="0.3">
      <c r="A9" s="1">
        <v>8</v>
      </c>
      <c r="B9" s="2">
        <f>'white ref 99pct'!B9*20/99</f>
        <v>1028.0808080808081</v>
      </c>
      <c r="C9" s="2">
        <f>'white ref 99pct'!C9*20/99</f>
        <v>891.5151515151515</v>
      </c>
      <c r="D9" s="2">
        <f>'white ref 99pct'!D9*20/99</f>
        <v>930.30303030303025</v>
      </c>
      <c r="E9" s="2">
        <f>'white ref 99pct'!E9*20/99</f>
        <v>933.53535353535358</v>
      </c>
      <c r="F9" s="2">
        <f>'white ref 99pct'!F9*20/99</f>
        <v>965.25252525252529</v>
      </c>
      <c r="G9" s="2">
        <f>'white ref 99pct'!G9*20/99</f>
        <v>956.969696969697</v>
      </c>
      <c r="H9" s="2">
        <f>'white ref 99pct'!H9*20/99</f>
        <v>923.030303030303</v>
      </c>
      <c r="I9" s="2">
        <f>'white ref 99pct'!I9*20/99</f>
        <v>922.62626262626259</v>
      </c>
      <c r="J9" s="2">
        <f>'white ref 99pct'!J9*20/99</f>
        <v>918.18181818181813</v>
      </c>
      <c r="K9" s="2">
        <f>'white ref 99pct'!K9*20/99</f>
        <v>925.25252525252529</v>
      </c>
      <c r="L9" s="3">
        <f t="shared" si="0"/>
        <v>939.47474747474757</v>
      </c>
    </row>
    <row r="10" spans="1:12" x14ac:dyDescent="0.3">
      <c r="A10" s="1">
        <v>9</v>
      </c>
      <c r="B10" s="2">
        <f>'white ref 99pct'!B10*20/99</f>
        <v>1046.8686868686868</v>
      </c>
      <c r="C10" s="2">
        <f>'white ref 99pct'!C10*20/99</f>
        <v>880.40404040404042</v>
      </c>
      <c r="D10" s="2">
        <f>'white ref 99pct'!D10*20/99</f>
        <v>900.60606060606062</v>
      </c>
      <c r="E10" s="2">
        <f>'white ref 99pct'!E10*20/99</f>
        <v>952.92929292929296</v>
      </c>
      <c r="F10" s="2">
        <f>'white ref 99pct'!F10*20/99</f>
        <v>963.83838383838383</v>
      </c>
      <c r="G10" s="2">
        <f>'white ref 99pct'!G10*20/99</f>
        <v>967.07070707070704</v>
      </c>
      <c r="H10" s="2">
        <f>'white ref 99pct'!H10*20/99</f>
        <v>932.32323232323233</v>
      </c>
      <c r="I10" s="2">
        <f>'white ref 99pct'!I10*20/99</f>
        <v>929.69696969696975</v>
      </c>
      <c r="J10" s="2">
        <f>'white ref 99pct'!J10*20/99</f>
        <v>911.11111111111109</v>
      </c>
      <c r="K10" s="2">
        <f>'white ref 99pct'!K10*20/99</f>
        <v>923.23232323232321</v>
      </c>
      <c r="L10" s="3">
        <f t="shared" si="0"/>
        <v>940.80808080808072</v>
      </c>
    </row>
    <row r="11" spans="1:12" x14ac:dyDescent="0.3">
      <c r="A11" s="1">
        <v>10</v>
      </c>
      <c r="B11" s="2">
        <f>'white ref 99pct'!B11*20/99</f>
        <v>1053.1313131313132</v>
      </c>
      <c r="C11" s="2">
        <f>'white ref 99pct'!C11*20/99</f>
        <v>882.42424242424238</v>
      </c>
      <c r="D11" s="2">
        <f>'white ref 99pct'!D11*20/99</f>
        <v>917.17171717171721</v>
      </c>
      <c r="E11" s="2">
        <f>'white ref 99pct'!E11*20/99</f>
        <v>941.61616161616166</v>
      </c>
      <c r="F11" s="2">
        <f>'white ref 99pct'!F11*20/99</f>
        <v>968.68686868686871</v>
      </c>
      <c r="G11" s="2">
        <f>'white ref 99pct'!G11*20/99</f>
        <v>967.87878787878788</v>
      </c>
      <c r="H11" s="2">
        <f>'white ref 99pct'!H11*20/99</f>
        <v>942.62626262626259</v>
      </c>
      <c r="I11" s="2">
        <f>'white ref 99pct'!I11*20/99</f>
        <v>919.19191919191917</v>
      </c>
      <c r="J11" s="2">
        <f>'white ref 99pct'!J11*20/99</f>
        <v>917.97979797979804</v>
      </c>
      <c r="K11" s="2">
        <f>'white ref 99pct'!K11*20/99</f>
        <v>931.5151515151515</v>
      </c>
      <c r="L11" s="3">
        <f t="shared" si="0"/>
        <v>944.22222222222229</v>
      </c>
    </row>
    <row r="12" spans="1:12" x14ac:dyDescent="0.3">
      <c r="A12" s="1">
        <v>11</v>
      </c>
      <c r="B12" s="2">
        <f>'white ref 99pct'!B12*20/99</f>
        <v>1043.030303030303</v>
      </c>
      <c r="C12" s="2">
        <f>'white ref 99pct'!C12*20/99</f>
        <v>870.90909090909088</v>
      </c>
      <c r="D12" s="2">
        <f>'white ref 99pct'!D12*20/99</f>
        <v>912.52525252525254</v>
      </c>
      <c r="E12" s="2">
        <f>'white ref 99pct'!E12*20/99</f>
        <v>975.95959595959596</v>
      </c>
      <c r="F12" s="2">
        <f>'white ref 99pct'!F12*20/99</f>
        <v>969.89898989898995</v>
      </c>
      <c r="G12" s="2">
        <f>'white ref 99pct'!G12*20/99</f>
        <v>971.91919191919192</v>
      </c>
      <c r="H12" s="2">
        <f>'white ref 99pct'!H12*20/99</f>
        <v>928.08080808080808</v>
      </c>
      <c r="I12" s="2">
        <f>'white ref 99pct'!I12*20/99</f>
        <v>934.94949494949492</v>
      </c>
      <c r="J12" s="2">
        <f>'white ref 99pct'!J12*20/99</f>
        <v>909.29292929292933</v>
      </c>
      <c r="K12" s="2">
        <f>'white ref 99pct'!K12*20/99</f>
        <v>933.73737373737379</v>
      </c>
      <c r="L12" s="3">
        <f t="shared" si="0"/>
        <v>945.03030303030323</v>
      </c>
    </row>
    <row r="13" spans="1:12" x14ac:dyDescent="0.3">
      <c r="A13" s="1">
        <v>12</v>
      </c>
      <c r="B13" s="2">
        <f>'white ref 99pct'!B13*20/99</f>
        <v>1032.5252525252524</v>
      </c>
      <c r="C13" s="2">
        <f>'white ref 99pct'!C13*20/99</f>
        <v>875.75757575757575</v>
      </c>
      <c r="D13" s="2">
        <f>'white ref 99pct'!D13*20/99</f>
        <v>921.81818181818187</v>
      </c>
      <c r="E13" s="2">
        <f>'white ref 99pct'!E13*20/99</f>
        <v>951.31313131313129</v>
      </c>
      <c r="F13" s="2">
        <f>'white ref 99pct'!F13*20/99</f>
        <v>962.22222222222217</v>
      </c>
      <c r="G13" s="2">
        <f>'white ref 99pct'!G13*20/99</f>
        <v>953.33333333333337</v>
      </c>
      <c r="H13" s="2">
        <f>'white ref 99pct'!H13*20/99</f>
        <v>944.04040404040404</v>
      </c>
      <c r="I13" s="2">
        <f>'white ref 99pct'!I13*20/99</f>
        <v>909.29292929292933</v>
      </c>
      <c r="J13" s="2">
        <f>'white ref 99pct'!J13*20/99</f>
        <v>895.75757575757575</v>
      </c>
      <c r="K13" s="2">
        <f>'white ref 99pct'!K13*20/99</f>
        <v>924.44444444444446</v>
      </c>
      <c r="L13" s="3">
        <f t="shared" si="0"/>
        <v>937.05050505050508</v>
      </c>
    </row>
    <row r="14" spans="1:12" x14ac:dyDescent="0.3">
      <c r="A14" s="1">
        <v>13</v>
      </c>
      <c r="B14" s="2">
        <f>'white ref 99pct'!B14*20/99</f>
        <v>948.28282828282829</v>
      </c>
      <c r="C14" s="2">
        <f>'white ref 99pct'!C14*20/99</f>
        <v>867.07070707070704</v>
      </c>
      <c r="D14" s="2">
        <f>'white ref 99pct'!D14*20/99</f>
        <v>934.3434343434343</v>
      </c>
      <c r="E14" s="2">
        <f>'white ref 99pct'!E14*20/99</f>
        <v>952.92929292929296</v>
      </c>
      <c r="F14" s="2">
        <f>'white ref 99pct'!F14*20/99</f>
        <v>968.68686868686871</v>
      </c>
      <c r="G14" s="2">
        <f>'white ref 99pct'!G14*20/99</f>
        <v>960.40404040404042</v>
      </c>
      <c r="H14" s="2">
        <f>'white ref 99pct'!H14*20/99</f>
        <v>952.52525252525254</v>
      </c>
      <c r="I14" s="2">
        <f>'white ref 99pct'!I14*20/99</f>
        <v>917.57575757575762</v>
      </c>
      <c r="J14" s="2">
        <f>'white ref 99pct'!J14*20/99</f>
        <v>915.75757575757575</v>
      </c>
      <c r="K14" s="2">
        <f>'white ref 99pct'!K14*20/99</f>
        <v>927.67676767676767</v>
      </c>
      <c r="L14" s="3">
        <f t="shared" si="0"/>
        <v>934.52525252525265</v>
      </c>
    </row>
    <row r="15" spans="1:12" x14ac:dyDescent="0.3">
      <c r="A15" s="1">
        <v>14</v>
      </c>
      <c r="B15" s="2">
        <f>'white ref 99pct'!B15*20/99</f>
        <v>1033.5353535353536</v>
      </c>
      <c r="C15" s="2">
        <f>'white ref 99pct'!C15*20/99</f>
        <v>878.58585858585855</v>
      </c>
      <c r="D15" s="2">
        <f>'white ref 99pct'!D15*20/99</f>
        <v>922.42424242424238</v>
      </c>
      <c r="E15" s="2">
        <f>'white ref 99pct'!E15*20/99</f>
        <v>961.81818181818187</v>
      </c>
      <c r="F15" s="2">
        <f>'white ref 99pct'!F15*20/99</f>
        <v>963.43434343434342</v>
      </c>
      <c r="G15" s="2">
        <f>'white ref 99pct'!G15*20/99</f>
        <v>955.15151515151513</v>
      </c>
      <c r="H15" s="2">
        <f>'white ref 99pct'!H15*20/99</f>
        <v>949.69696969696975</v>
      </c>
      <c r="I15" s="2">
        <f>'white ref 99pct'!I15*20/99</f>
        <v>915.35353535353534</v>
      </c>
      <c r="J15" s="2">
        <f>'white ref 99pct'!J15*20/99</f>
        <v>907.47474747474746</v>
      </c>
      <c r="K15" s="2">
        <f>'white ref 99pct'!K15*20/99</f>
        <v>923.43434343434342</v>
      </c>
      <c r="L15" s="3">
        <f t="shared" si="0"/>
        <v>941.09090909090901</v>
      </c>
    </row>
    <row r="16" spans="1:12" x14ac:dyDescent="0.3">
      <c r="A16" s="1">
        <v>15</v>
      </c>
      <c r="B16" s="2">
        <f>'white ref 99pct'!B16*20/99</f>
        <v>1032.3232323232323</v>
      </c>
      <c r="C16" s="2">
        <f>'white ref 99pct'!C16*20/99</f>
        <v>871.5151515151515</v>
      </c>
      <c r="D16" s="2">
        <f>'white ref 99pct'!D16*20/99</f>
        <v>908.28282828282829</v>
      </c>
      <c r="E16" s="2">
        <f>'white ref 99pct'!E16*20/99</f>
        <v>928.28282828282829</v>
      </c>
      <c r="F16" s="2">
        <f>'white ref 99pct'!F16*20/99</f>
        <v>962.82828282828279</v>
      </c>
      <c r="G16" s="2">
        <f>'white ref 99pct'!G16*20/99</f>
        <v>957.57575757575762</v>
      </c>
      <c r="H16" s="2">
        <f>'white ref 99pct'!H16*20/99</f>
        <v>925.85858585858591</v>
      </c>
      <c r="I16" s="2">
        <f>'white ref 99pct'!I16*20/99</f>
        <v>904.04040404040404</v>
      </c>
      <c r="J16" s="2">
        <f>'white ref 99pct'!J16*20/99</f>
        <v>909.09090909090912</v>
      </c>
      <c r="K16" s="2">
        <f>'white ref 99pct'!K16*20/99</f>
        <v>927.67676767676767</v>
      </c>
      <c r="L16" s="3">
        <f t="shared" si="0"/>
        <v>932.74747474747494</v>
      </c>
    </row>
    <row r="17" spans="1:12" x14ac:dyDescent="0.3">
      <c r="A17" s="1">
        <v>16</v>
      </c>
      <c r="B17" s="2">
        <f>'white ref 99pct'!B17*20/99</f>
        <v>950.70707070707067</v>
      </c>
      <c r="C17" s="2">
        <f>'white ref 99pct'!C17*20/99</f>
        <v>858.98989898989896</v>
      </c>
      <c r="D17" s="2">
        <f>'white ref 99pct'!D17*20/99</f>
        <v>929.09090909090912</v>
      </c>
      <c r="E17" s="2">
        <f>'white ref 99pct'!E17*20/99</f>
        <v>940.20202020202021</v>
      </c>
      <c r="F17" s="2">
        <f>'white ref 99pct'!F17*20/99</f>
        <v>954.94949494949492</v>
      </c>
      <c r="G17" s="2">
        <f>'white ref 99pct'!G17*20/99</f>
        <v>952.92929292929296</v>
      </c>
      <c r="H17" s="2">
        <f>'white ref 99pct'!H17*20/99</f>
        <v>931.5151515151515</v>
      </c>
      <c r="I17" s="2">
        <f>'white ref 99pct'!I17*20/99</f>
        <v>932.12121212121212</v>
      </c>
      <c r="J17" s="2">
        <f>'white ref 99pct'!J17*20/99</f>
        <v>909.69696969696975</v>
      </c>
      <c r="K17" s="2">
        <f>'white ref 99pct'!K17*20/99</f>
        <v>917.77777777777783</v>
      </c>
      <c r="L17" s="3">
        <f t="shared" si="0"/>
        <v>927.79797979797991</v>
      </c>
    </row>
    <row r="18" spans="1:12" x14ac:dyDescent="0.3">
      <c r="A18" s="1">
        <v>17</v>
      </c>
      <c r="B18" s="2">
        <f>'white ref 99pct'!B18*20/99</f>
        <v>1035.3535353535353</v>
      </c>
      <c r="C18" s="2">
        <f>'white ref 99pct'!C18*20/99</f>
        <v>862.82828282828279</v>
      </c>
      <c r="D18" s="2">
        <f>'white ref 99pct'!D18*20/99</f>
        <v>913.73737373737379</v>
      </c>
      <c r="E18" s="2">
        <f>'white ref 99pct'!E18*20/99</f>
        <v>955.15151515151513</v>
      </c>
      <c r="F18" s="2">
        <f>'white ref 99pct'!F18*20/99</f>
        <v>979.19191919191917</v>
      </c>
      <c r="G18" s="2">
        <f>'white ref 99pct'!G18*20/99</f>
        <v>973.93939393939399</v>
      </c>
      <c r="H18" s="2">
        <f>'white ref 99pct'!H18*20/99</f>
        <v>943.63636363636363</v>
      </c>
      <c r="I18" s="2">
        <f>'white ref 99pct'!I18*20/99</f>
        <v>939.39393939393938</v>
      </c>
      <c r="J18" s="2">
        <f>'white ref 99pct'!J18*20/99</f>
        <v>920.60606060606062</v>
      </c>
      <c r="K18" s="2">
        <f>'white ref 99pct'!K18*20/99</f>
        <v>924.04040404040404</v>
      </c>
      <c r="L18" s="3">
        <f t="shared" si="0"/>
        <v>944.78787878787875</v>
      </c>
    </row>
    <row r="19" spans="1:12" x14ac:dyDescent="0.3">
      <c r="A19" s="1">
        <v>18</v>
      </c>
      <c r="B19" s="2">
        <f>'white ref 99pct'!B19*20/99</f>
        <v>1040.2020202020201</v>
      </c>
      <c r="C19" s="2">
        <f>'white ref 99pct'!C19*20/99</f>
        <v>876.16161616161617</v>
      </c>
      <c r="D19" s="2">
        <f>'white ref 99pct'!D19*20/99</f>
        <v>911.71717171717171</v>
      </c>
      <c r="E19" s="2">
        <f>'white ref 99pct'!E19*20/99</f>
        <v>949.09090909090912</v>
      </c>
      <c r="F19" s="2">
        <f>'white ref 99pct'!F19*20/99</f>
        <v>949.89898989898995</v>
      </c>
      <c r="G19" s="2">
        <f>'white ref 99pct'!G19*20/99</f>
        <v>945.05050505050508</v>
      </c>
      <c r="H19" s="2">
        <f>'white ref 99pct'!H19*20/99</f>
        <v>933.33333333333337</v>
      </c>
      <c r="I19" s="2">
        <f>'white ref 99pct'!I19*20/99</f>
        <v>912.12121212121212</v>
      </c>
      <c r="J19" s="2">
        <f>'white ref 99pct'!J19*20/99</f>
        <v>927.27272727272725</v>
      </c>
      <c r="K19" s="2">
        <f>'white ref 99pct'!K19*20/99</f>
        <v>931.5151515151515</v>
      </c>
      <c r="L19" s="3">
        <f t="shared" si="0"/>
        <v>937.63636363636363</v>
      </c>
    </row>
    <row r="20" spans="1:12" x14ac:dyDescent="0.3">
      <c r="A20" s="1">
        <v>19</v>
      </c>
      <c r="B20" s="2">
        <f>'white ref 99pct'!B20*20/99</f>
        <v>1040.2020202020201</v>
      </c>
      <c r="C20" s="2">
        <f>'white ref 99pct'!C20*20/99</f>
        <v>873.93939393939399</v>
      </c>
      <c r="D20" s="2">
        <f>'white ref 99pct'!D20*20/99</f>
        <v>943.030303030303</v>
      </c>
      <c r="E20" s="2">
        <f>'white ref 99pct'!E20*20/99</f>
        <v>959.39393939393938</v>
      </c>
      <c r="F20" s="2">
        <f>'white ref 99pct'!F20*20/99</f>
        <v>977.37373737373741</v>
      </c>
      <c r="G20" s="2">
        <f>'white ref 99pct'!G20*20/99</f>
        <v>973.93939393939399</v>
      </c>
      <c r="H20" s="2">
        <f>'white ref 99pct'!H20*20/99</f>
        <v>938.58585858585855</v>
      </c>
      <c r="I20" s="2">
        <f>'white ref 99pct'!I20*20/99</f>
        <v>915.35353535353534</v>
      </c>
      <c r="J20" s="2">
        <f>'white ref 99pct'!J20*20/99</f>
        <v>920.40404040404042</v>
      </c>
      <c r="K20" s="2">
        <f>'white ref 99pct'!K20*20/99</f>
        <v>925.4545454545455</v>
      </c>
      <c r="L20" s="3">
        <f t="shared" si="0"/>
        <v>946.7676767676769</v>
      </c>
    </row>
    <row r="21" spans="1:12" x14ac:dyDescent="0.3">
      <c r="A21" s="1">
        <v>20</v>
      </c>
      <c r="B21" s="2">
        <f>'white ref 99pct'!B21*20/99</f>
        <v>1043.2323232323233</v>
      </c>
      <c r="C21" s="2">
        <f>'white ref 99pct'!C21*20/99</f>
        <v>872.32323232323233</v>
      </c>
      <c r="D21" s="2">
        <f>'white ref 99pct'!D21*20/99</f>
        <v>936.16161616161617</v>
      </c>
      <c r="E21" s="2">
        <f>'white ref 99pct'!E21*20/99</f>
        <v>969.49494949494954</v>
      </c>
      <c r="F21" s="2">
        <f>'white ref 99pct'!F21*20/99</f>
        <v>967.07070707070704</v>
      </c>
      <c r="G21" s="2">
        <f>'white ref 99pct'!G21*20/99</f>
        <v>935.15151515151513</v>
      </c>
      <c r="H21" s="2">
        <f>'white ref 99pct'!H21*20/99</f>
        <v>936.969696969697</v>
      </c>
      <c r="I21" s="2">
        <f>'white ref 99pct'!I21*20/99</f>
        <v>915.95959595959596</v>
      </c>
      <c r="J21" s="2">
        <f>'white ref 99pct'!J21*20/99</f>
        <v>899.39393939393938</v>
      </c>
      <c r="K21" s="2">
        <f>'white ref 99pct'!K21*20/99</f>
        <v>923.83838383838383</v>
      </c>
      <c r="L21" s="3">
        <f t="shared" si="0"/>
        <v>939.95959595959596</v>
      </c>
    </row>
    <row r="22" spans="1:12" x14ac:dyDescent="0.3">
      <c r="A22" s="1">
        <v>21</v>
      </c>
      <c r="B22" s="2">
        <f>'white ref 99pct'!B22*20/99</f>
        <v>1049.8989898989898</v>
      </c>
      <c r="C22" s="2">
        <f>'white ref 99pct'!C22*20/99</f>
        <v>842.22222222222217</v>
      </c>
      <c r="D22" s="2">
        <f>'white ref 99pct'!D22*20/99</f>
        <v>938.58585858585855</v>
      </c>
      <c r="E22" s="2">
        <f>'white ref 99pct'!E22*20/99</f>
        <v>945.05050505050508</v>
      </c>
      <c r="F22" s="2">
        <f>'white ref 99pct'!F22*20/99</f>
        <v>972.12121212121212</v>
      </c>
      <c r="G22" s="2">
        <f>'white ref 99pct'!G22*20/99</f>
        <v>962.42424242424238</v>
      </c>
      <c r="H22" s="2">
        <f>'white ref 99pct'!H22*20/99</f>
        <v>938.98989898989896</v>
      </c>
      <c r="I22" s="2">
        <f>'white ref 99pct'!I22*20/99</f>
        <v>944.24242424242425</v>
      </c>
      <c r="J22" s="2">
        <f>'white ref 99pct'!J22*20/99</f>
        <v>916.16161616161617</v>
      </c>
      <c r="K22" s="2">
        <f>'white ref 99pct'!K22*20/99</f>
        <v>937.57575757575762</v>
      </c>
      <c r="L22" s="3">
        <f t="shared" si="0"/>
        <v>944.72727272727275</v>
      </c>
    </row>
    <row r="23" spans="1:12" x14ac:dyDescent="0.3">
      <c r="A23" s="1">
        <v>22</v>
      </c>
      <c r="B23" s="2">
        <f>'white ref 99pct'!B23*20/99</f>
        <v>1046.2626262626263</v>
      </c>
      <c r="C23" s="2">
        <f>'white ref 99pct'!C23*20/99</f>
        <v>878.78787878787875</v>
      </c>
      <c r="D23" s="2">
        <f>'white ref 99pct'!D23*20/99</f>
        <v>887.47474747474746</v>
      </c>
      <c r="E23" s="2">
        <f>'white ref 99pct'!E23*20/99</f>
        <v>951.71717171717171</v>
      </c>
      <c r="F23" s="2">
        <f>'white ref 99pct'!F23*20/99</f>
        <v>967.27272727272725</v>
      </c>
      <c r="G23" s="2">
        <f>'white ref 99pct'!G23*20/99</f>
        <v>966.26262626262621</v>
      </c>
      <c r="H23" s="2">
        <f>'white ref 99pct'!H23*20/99</f>
        <v>944.44444444444446</v>
      </c>
      <c r="I23" s="2">
        <f>'white ref 99pct'!I23*20/99</f>
        <v>921.41414141414145</v>
      </c>
      <c r="J23" s="2">
        <f>'white ref 99pct'!J23*20/99</f>
        <v>912.12121212121212</v>
      </c>
      <c r="K23" s="2">
        <f>'white ref 99pct'!K23*20/99</f>
        <v>934.14141414141409</v>
      </c>
      <c r="L23" s="3">
        <f t="shared" si="0"/>
        <v>940.98989898989896</v>
      </c>
    </row>
    <row r="24" spans="1:12" x14ac:dyDescent="0.3">
      <c r="A24" s="1">
        <v>23</v>
      </c>
      <c r="B24" s="2">
        <f>'white ref 99pct'!B24*20/99</f>
        <v>1021.4141414141415</v>
      </c>
      <c r="C24" s="2">
        <f>'white ref 99pct'!C24*20/99</f>
        <v>872.12121212121212</v>
      </c>
      <c r="D24" s="2">
        <f>'white ref 99pct'!D24*20/99</f>
        <v>916.76767676767679</v>
      </c>
      <c r="E24" s="2">
        <f>'white ref 99pct'!E24*20/99</f>
        <v>938.18181818181813</v>
      </c>
      <c r="F24" s="2">
        <f>'white ref 99pct'!F24*20/99</f>
        <v>966.86868686868684</v>
      </c>
      <c r="G24" s="2">
        <f>'white ref 99pct'!G24*20/99</f>
        <v>955.95959595959596</v>
      </c>
      <c r="H24" s="2">
        <f>'white ref 99pct'!H24*20/99</f>
        <v>942.82828282828279</v>
      </c>
      <c r="I24" s="2">
        <f>'white ref 99pct'!I24*20/99</f>
        <v>928.08080808080808</v>
      </c>
      <c r="J24" s="2">
        <f>'white ref 99pct'!J24*20/99</f>
        <v>911.31313131313129</v>
      </c>
      <c r="K24" s="2">
        <f>'white ref 99pct'!K24*20/99</f>
        <v>919.59595959595958</v>
      </c>
      <c r="L24" s="3">
        <f t="shared" si="0"/>
        <v>937.31313131313129</v>
      </c>
    </row>
    <row r="25" spans="1:12" x14ac:dyDescent="0.3">
      <c r="A25" s="1">
        <v>24</v>
      </c>
      <c r="B25" s="2">
        <f>'white ref 99pct'!B25*20/99</f>
        <v>1027.0707070707072</v>
      </c>
      <c r="C25" s="2">
        <f>'white ref 99pct'!C25*20/99</f>
        <v>882.42424242424238</v>
      </c>
      <c r="D25" s="2">
        <f>'white ref 99pct'!D25*20/99</f>
        <v>923.43434343434342</v>
      </c>
      <c r="E25" s="2">
        <f>'white ref 99pct'!E25*20/99</f>
        <v>959.39393939393938</v>
      </c>
      <c r="F25" s="2">
        <f>'white ref 99pct'!F25*20/99</f>
        <v>954.5454545454545</v>
      </c>
      <c r="G25" s="2">
        <f>'white ref 99pct'!G25*20/99</f>
        <v>969.69696969696975</v>
      </c>
      <c r="H25" s="2">
        <f>'white ref 99pct'!H25*20/99</f>
        <v>955.95959595959596</v>
      </c>
      <c r="I25" s="2">
        <f>'white ref 99pct'!I25*20/99</f>
        <v>937.37373737373741</v>
      </c>
      <c r="J25" s="2">
        <f>'white ref 99pct'!J25*20/99</f>
        <v>884.64646464646466</v>
      </c>
      <c r="K25" s="2">
        <f>'white ref 99pct'!K25*20/99</f>
        <v>931.31313131313129</v>
      </c>
      <c r="L25" s="3">
        <f t="shared" si="0"/>
        <v>942.58585858585866</v>
      </c>
    </row>
    <row r="26" spans="1:12" x14ac:dyDescent="0.3">
      <c r="A26" s="1">
        <v>25</v>
      </c>
      <c r="B26" s="2">
        <f>'white ref 99pct'!B26*20/99</f>
        <v>1027.4747474747476</v>
      </c>
      <c r="C26" s="2">
        <f>'white ref 99pct'!C26*20/99</f>
        <v>876.16161616161617</v>
      </c>
      <c r="D26" s="2">
        <f>'white ref 99pct'!D26*20/99</f>
        <v>915.15151515151513</v>
      </c>
      <c r="E26" s="2">
        <f>'white ref 99pct'!E26*20/99</f>
        <v>948.88888888888891</v>
      </c>
      <c r="F26" s="2">
        <f>'white ref 99pct'!F26*20/99</f>
        <v>966.26262626262621</v>
      </c>
      <c r="G26" s="2">
        <f>'white ref 99pct'!G26*20/99</f>
        <v>959.79797979797979</v>
      </c>
      <c r="H26" s="2">
        <f>'white ref 99pct'!H26*20/99</f>
        <v>946.66666666666663</v>
      </c>
      <c r="I26" s="2">
        <f>'white ref 99pct'!I26*20/99</f>
        <v>935.35353535353534</v>
      </c>
      <c r="J26" s="2">
        <f>'white ref 99pct'!J26*20/99</f>
        <v>907.67676767676767</v>
      </c>
      <c r="K26" s="2">
        <f>'white ref 99pct'!K26*20/99</f>
        <v>930.70707070707067</v>
      </c>
      <c r="L26" s="3">
        <f t="shared" si="0"/>
        <v>941.41414141414134</v>
      </c>
    </row>
    <row r="27" spans="1:12" x14ac:dyDescent="0.3">
      <c r="A27" s="1">
        <v>26</v>
      </c>
      <c r="B27" s="2">
        <f>'white ref 99pct'!B27*20/99</f>
        <v>1041.6161616161617</v>
      </c>
      <c r="C27" s="2">
        <f>'white ref 99pct'!C27*20/99</f>
        <v>879.59595959595958</v>
      </c>
      <c r="D27" s="2">
        <f>'white ref 99pct'!D27*20/99</f>
        <v>926.46464646464642</v>
      </c>
      <c r="E27" s="2">
        <f>'white ref 99pct'!E27*20/99</f>
        <v>949.49494949494954</v>
      </c>
      <c r="F27" s="2">
        <f>'white ref 99pct'!F27*20/99</f>
        <v>962.22222222222217</v>
      </c>
      <c r="G27" s="2">
        <f>'white ref 99pct'!G27*20/99</f>
        <v>954.14141414141409</v>
      </c>
      <c r="H27" s="2">
        <f>'white ref 99pct'!H27*20/99</f>
        <v>939.59595959595958</v>
      </c>
      <c r="I27" s="2">
        <f>'white ref 99pct'!I27*20/99</f>
        <v>925.25252525252529</v>
      </c>
      <c r="J27" s="2">
        <f>'white ref 99pct'!J27*20/99</f>
        <v>916.76767676767679</v>
      </c>
      <c r="K27" s="2">
        <f>'white ref 99pct'!K27*20/99</f>
        <v>927.27272727272725</v>
      </c>
      <c r="L27" s="3">
        <f t="shared" si="0"/>
        <v>942.24242424242436</v>
      </c>
    </row>
    <row r="28" spans="1:12" x14ac:dyDescent="0.3">
      <c r="A28" s="1">
        <v>27</v>
      </c>
      <c r="B28" s="2">
        <f>'white ref 99pct'!B28*20/99</f>
        <v>1037.5757575757575</v>
      </c>
      <c r="C28" s="2">
        <f>'white ref 99pct'!C28*20/99</f>
        <v>876.16161616161617</v>
      </c>
      <c r="D28" s="2">
        <f>'white ref 99pct'!D28*20/99</f>
        <v>927.67676767676767</v>
      </c>
      <c r="E28" s="2">
        <f>'white ref 99pct'!E28*20/99</f>
        <v>945.05050505050508</v>
      </c>
      <c r="F28" s="2">
        <f>'white ref 99pct'!F28*20/99</f>
        <v>973.73737373737379</v>
      </c>
      <c r="G28" s="2">
        <f>'white ref 99pct'!G28*20/99</f>
        <v>970.50505050505046</v>
      </c>
      <c r="H28" s="2">
        <f>'white ref 99pct'!H28*20/99</f>
        <v>954.3434343434343</v>
      </c>
      <c r="I28" s="2">
        <f>'white ref 99pct'!I28*20/99</f>
        <v>919.59595959595958</v>
      </c>
      <c r="J28" s="2">
        <f>'white ref 99pct'!J28*20/99</f>
        <v>922.02020202020196</v>
      </c>
      <c r="K28" s="2">
        <f>'white ref 99pct'!K28*20/99</f>
        <v>925.25252525252529</v>
      </c>
      <c r="L28" s="3">
        <f t="shared" si="0"/>
        <v>945.19191919191906</v>
      </c>
    </row>
    <row r="29" spans="1:12" x14ac:dyDescent="0.3">
      <c r="A29" s="1">
        <v>28</v>
      </c>
      <c r="B29" s="2">
        <f>'white ref 99pct'!B29*20/99</f>
        <v>1038.3838383838383</v>
      </c>
      <c r="C29" s="2">
        <f>'white ref 99pct'!C29*20/99</f>
        <v>878.78787878787875</v>
      </c>
      <c r="D29" s="2">
        <f>'white ref 99pct'!D29*20/99</f>
        <v>914.14141414141409</v>
      </c>
      <c r="E29" s="2">
        <f>'white ref 99pct'!E29*20/99</f>
        <v>941.41414141414145</v>
      </c>
      <c r="F29" s="2">
        <f>'white ref 99pct'!F29*20/99</f>
        <v>964.44444444444446</v>
      </c>
      <c r="G29" s="2">
        <f>'white ref 99pct'!G29*20/99</f>
        <v>964.04040404040404</v>
      </c>
      <c r="H29" s="2">
        <f>'white ref 99pct'!H29*20/99</f>
        <v>944.84848484848487</v>
      </c>
      <c r="I29" s="2">
        <f>'white ref 99pct'!I29*20/99</f>
        <v>929.49494949494954</v>
      </c>
      <c r="J29" s="2">
        <f>'white ref 99pct'!J29*20/99</f>
        <v>907.27272727272725</v>
      </c>
      <c r="K29" s="2">
        <f>'white ref 99pct'!K29*20/99</f>
        <v>922.22222222222217</v>
      </c>
      <c r="L29" s="3">
        <f t="shared" si="0"/>
        <v>940.50505050505058</v>
      </c>
    </row>
    <row r="30" spans="1:12" x14ac:dyDescent="0.3">
      <c r="A30" s="1">
        <v>29</v>
      </c>
      <c r="B30" s="2">
        <f>'white ref 99pct'!B30*20/99</f>
        <v>1036.3636363636363</v>
      </c>
      <c r="C30" s="2">
        <f>'white ref 99pct'!C30*20/99</f>
        <v>807.47474747474746</v>
      </c>
      <c r="D30" s="2">
        <f>'white ref 99pct'!D30*20/99</f>
        <v>918.18181818181813</v>
      </c>
      <c r="E30" s="2">
        <f>'white ref 99pct'!E30*20/99</f>
        <v>940</v>
      </c>
      <c r="F30" s="2">
        <f>'white ref 99pct'!F30*20/99</f>
        <v>957.77777777777783</v>
      </c>
      <c r="G30" s="2">
        <f>'white ref 99pct'!G30*20/99</f>
        <v>943.23232323232321</v>
      </c>
      <c r="H30" s="2">
        <f>'white ref 99pct'!H30*20/99</f>
        <v>951.5151515151515</v>
      </c>
      <c r="I30" s="2">
        <f>'white ref 99pct'!I30*20/99</f>
        <v>945.05050505050508</v>
      </c>
      <c r="J30" s="2">
        <f>'white ref 99pct'!J30*20/99</f>
        <v>916.76767676767679</v>
      </c>
      <c r="K30" s="2">
        <f>'white ref 99pct'!K30*20/99</f>
        <v>933.73737373737379</v>
      </c>
      <c r="L30" s="3">
        <f t="shared" si="0"/>
        <v>935.01010101010104</v>
      </c>
    </row>
    <row r="31" spans="1:12" x14ac:dyDescent="0.3">
      <c r="A31" s="1">
        <v>30</v>
      </c>
      <c r="B31" s="2">
        <f>'white ref 99pct'!B31*20/99</f>
        <v>1028.6868686868686</v>
      </c>
      <c r="C31" s="2">
        <f>'white ref 99pct'!C31*20/99</f>
        <v>883.83838383838383</v>
      </c>
      <c r="D31" s="2">
        <f>'white ref 99pct'!D31*20/99</f>
        <v>914.74747474747471</v>
      </c>
      <c r="E31" s="2">
        <f>'white ref 99pct'!E31*20/99</f>
        <v>958.98989898989896</v>
      </c>
      <c r="F31" s="2">
        <f>'white ref 99pct'!F31*20/99</f>
        <v>966.06060606060601</v>
      </c>
      <c r="G31" s="2">
        <f>'white ref 99pct'!G31*20/99</f>
        <v>977.17171717171721</v>
      </c>
      <c r="H31" s="2">
        <f>'white ref 99pct'!H31*20/99</f>
        <v>930.70707070707067</v>
      </c>
      <c r="I31" s="2">
        <f>'white ref 99pct'!I31*20/99</f>
        <v>931.71717171717171</v>
      </c>
      <c r="J31" s="2">
        <f>'white ref 99pct'!J31*20/99</f>
        <v>916.36363636363637</v>
      </c>
      <c r="K31" s="2">
        <f>'white ref 99pct'!K31*20/99</f>
        <v>920.80808080808083</v>
      </c>
      <c r="L31" s="3">
        <f t="shared" si="0"/>
        <v>942.90909090909076</v>
      </c>
    </row>
    <row r="32" spans="1:12" x14ac:dyDescent="0.3">
      <c r="A32" s="1">
        <v>31</v>
      </c>
      <c r="B32" s="2">
        <f>'white ref 99pct'!B32*20/99</f>
        <v>1022.6262626262626</v>
      </c>
      <c r="C32" s="2">
        <f>'white ref 99pct'!C32*20/99</f>
        <v>883.63636363636363</v>
      </c>
      <c r="D32" s="2">
        <f>'white ref 99pct'!D32*20/99</f>
        <v>897.57575757575762</v>
      </c>
      <c r="E32" s="2">
        <f>'white ref 99pct'!E32*20/99</f>
        <v>931.91919191919192</v>
      </c>
      <c r="F32" s="2">
        <f>'white ref 99pct'!F32*20/99</f>
        <v>952.72727272727275</v>
      </c>
      <c r="G32" s="2">
        <f>'white ref 99pct'!G32*20/99</f>
        <v>972.92929292929296</v>
      </c>
      <c r="H32" s="2">
        <f>'white ref 99pct'!H32*20/99</f>
        <v>951.11111111111109</v>
      </c>
      <c r="I32" s="2">
        <f>'white ref 99pct'!I32*20/99</f>
        <v>921.81818181818187</v>
      </c>
      <c r="J32" s="2">
        <f>'white ref 99pct'!J32*20/99</f>
        <v>920.80808080808083</v>
      </c>
      <c r="K32" s="2">
        <f>'white ref 99pct'!K32*20/99</f>
        <v>923.43434343434342</v>
      </c>
      <c r="L32" s="3">
        <f t="shared" si="0"/>
        <v>937.85858585858591</v>
      </c>
    </row>
    <row r="33" spans="1:12" x14ac:dyDescent="0.3">
      <c r="A33" s="1">
        <v>32</v>
      </c>
      <c r="B33" s="2">
        <f>'white ref 99pct'!B33*20/99</f>
        <v>1034.1414141414141</v>
      </c>
      <c r="C33" s="2">
        <f>'white ref 99pct'!C33*20/99</f>
        <v>885.05050505050508</v>
      </c>
      <c r="D33" s="2">
        <f>'white ref 99pct'!D33*20/99</f>
        <v>912.92929292929296</v>
      </c>
      <c r="E33" s="2">
        <f>'white ref 99pct'!E33*20/99</f>
        <v>933.93939393939399</v>
      </c>
      <c r="F33" s="2">
        <f>'white ref 99pct'!F33*20/99</f>
        <v>943.83838383838383</v>
      </c>
      <c r="G33" s="2">
        <f>'white ref 99pct'!G33*20/99</f>
        <v>905.05050505050508</v>
      </c>
      <c r="H33" s="2">
        <f>'white ref 99pct'!H33*20/99</f>
        <v>927.87878787878788</v>
      </c>
      <c r="I33" s="2">
        <f>'white ref 99pct'!I33*20/99</f>
        <v>930.90909090909088</v>
      </c>
      <c r="J33" s="2">
        <f>'white ref 99pct'!J33*20/99</f>
        <v>905.6565656565657</v>
      </c>
      <c r="K33" s="2">
        <f>'white ref 99pct'!K33*20/99</f>
        <v>925.4545454545455</v>
      </c>
      <c r="L33" s="3">
        <f t="shared" si="0"/>
        <v>930.48484848484861</v>
      </c>
    </row>
    <row r="34" spans="1:12" x14ac:dyDescent="0.3">
      <c r="A34" s="1">
        <v>33</v>
      </c>
      <c r="B34" s="2">
        <f>'white ref 99pct'!B34*20/99</f>
        <v>1023.030303030303</v>
      </c>
      <c r="C34" s="2">
        <f>'white ref 99pct'!C34*20/99</f>
        <v>873.73737373737379</v>
      </c>
      <c r="D34" s="2">
        <f>'white ref 99pct'!D34*20/99</f>
        <v>925.85858585858591</v>
      </c>
      <c r="E34" s="2">
        <f>'white ref 99pct'!E34*20/99</f>
        <v>956.56565656565658</v>
      </c>
      <c r="F34" s="2">
        <f>'white ref 99pct'!F34*20/99</f>
        <v>966.26262626262621</v>
      </c>
      <c r="G34" s="2">
        <f>'white ref 99pct'!G34*20/99</f>
        <v>951.91919191919192</v>
      </c>
      <c r="H34" s="2">
        <f>'white ref 99pct'!H34*20/99</f>
        <v>935.35353535353534</v>
      </c>
      <c r="I34" s="2">
        <f>'white ref 99pct'!I34*20/99</f>
        <v>918.78787878787875</v>
      </c>
      <c r="J34" s="2">
        <f>'white ref 99pct'!J34*20/99</f>
        <v>916.16161616161617</v>
      </c>
      <c r="K34" s="2">
        <f>'white ref 99pct'!K34*20/99</f>
        <v>919.79797979797979</v>
      </c>
      <c r="L34" s="3">
        <f t="shared" si="0"/>
        <v>938.74747474747471</v>
      </c>
    </row>
    <row r="35" spans="1:12" x14ac:dyDescent="0.3">
      <c r="A35" s="1">
        <v>34</v>
      </c>
      <c r="B35" s="2">
        <f>'white ref 99pct'!B35*20/99</f>
        <v>1047.4747474747476</v>
      </c>
      <c r="C35" s="2">
        <f>'white ref 99pct'!C35*20/99</f>
        <v>872.32323232323233</v>
      </c>
      <c r="D35" s="2">
        <f>'white ref 99pct'!D35*20/99</f>
        <v>912.12121212121212</v>
      </c>
      <c r="E35" s="2">
        <f>'white ref 99pct'!E35*20/99</f>
        <v>936.16161616161617</v>
      </c>
      <c r="F35" s="2">
        <f>'white ref 99pct'!F35*20/99</f>
        <v>961.41414141414145</v>
      </c>
      <c r="G35" s="2">
        <f>'white ref 99pct'!G35*20/99</f>
        <v>967.87878787878788</v>
      </c>
      <c r="H35" s="2">
        <f>'white ref 99pct'!H35*20/99</f>
        <v>931.11111111111109</v>
      </c>
      <c r="I35" s="2">
        <f>'white ref 99pct'!I35*20/99</f>
        <v>935.55555555555554</v>
      </c>
      <c r="J35" s="2">
        <f>'white ref 99pct'!J35*20/99</f>
        <v>916.16161616161617</v>
      </c>
      <c r="K35" s="2">
        <f>'white ref 99pct'!K35*20/99</f>
        <v>923.030303030303</v>
      </c>
      <c r="L35" s="3">
        <f t="shared" si="0"/>
        <v>940.32323232323256</v>
      </c>
    </row>
    <row r="36" spans="1:12" x14ac:dyDescent="0.3">
      <c r="A36" s="1">
        <v>35</v>
      </c>
      <c r="B36" s="2">
        <f>'white ref 99pct'!B36*20/99</f>
        <v>1032.3232323232323</v>
      </c>
      <c r="C36" s="2">
        <f>'white ref 99pct'!C36*20/99</f>
        <v>881.81818181818187</v>
      </c>
      <c r="D36" s="2">
        <f>'white ref 99pct'!D36*20/99</f>
        <v>902.82828282828279</v>
      </c>
      <c r="E36" s="2">
        <f>'white ref 99pct'!E36*20/99</f>
        <v>957.77777777777783</v>
      </c>
      <c r="F36" s="2">
        <f>'white ref 99pct'!F36*20/99</f>
        <v>971.11111111111109</v>
      </c>
      <c r="G36" s="2">
        <f>'white ref 99pct'!G36*20/99</f>
        <v>970.70707070707067</v>
      </c>
      <c r="H36" s="2">
        <f>'white ref 99pct'!H36*20/99</f>
        <v>948.4848484848485</v>
      </c>
      <c r="I36" s="2">
        <f>'white ref 99pct'!I36*20/99</f>
        <v>927.47474747474746</v>
      </c>
      <c r="J36" s="2">
        <f>'white ref 99pct'!J36*20/99</f>
        <v>904.44444444444446</v>
      </c>
      <c r="K36" s="2">
        <f>'white ref 99pct'!K36*20/99</f>
        <v>929.69696969696975</v>
      </c>
      <c r="L36" s="3">
        <f t="shared" si="0"/>
        <v>942.66666666666674</v>
      </c>
    </row>
    <row r="37" spans="1:12" x14ac:dyDescent="0.3">
      <c r="A37" s="1">
        <v>36</v>
      </c>
      <c r="B37" s="2">
        <f>'white ref 99pct'!B37*20/99</f>
        <v>1040.2020202020201</v>
      </c>
      <c r="C37" s="2">
        <f>'white ref 99pct'!C37*20/99</f>
        <v>877.17171717171721</v>
      </c>
      <c r="D37" s="2">
        <f>'white ref 99pct'!D37*20/99</f>
        <v>916.36363636363637</v>
      </c>
      <c r="E37" s="2">
        <f>'white ref 99pct'!E37*20/99</f>
        <v>950.30303030303025</v>
      </c>
      <c r="F37" s="2">
        <f>'white ref 99pct'!F37*20/99</f>
        <v>970.90909090909088</v>
      </c>
      <c r="G37" s="2">
        <f>'white ref 99pct'!G37*20/99</f>
        <v>956.36363636363637</v>
      </c>
      <c r="H37" s="2">
        <f>'white ref 99pct'!H37*20/99</f>
        <v>958.58585858585855</v>
      </c>
      <c r="I37" s="2">
        <f>'white ref 99pct'!I37*20/99</f>
        <v>912.92929292929296</v>
      </c>
      <c r="J37" s="2">
        <f>'white ref 99pct'!J37*20/99</f>
        <v>909.69696969696975</v>
      </c>
      <c r="K37" s="2">
        <f>'white ref 99pct'!K37*20/99</f>
        <v>942.22222222222217</v>
      </c>
      <c r="L37" s="3">
        <f t="shared" si="0"/>
        <v>943.47474747474757</v>
      </c>
    </row>
    <row r="38" spans="1:12" x14ac:dyDescent="0.3">
      <c r="A38" s="1">
        <v>37</v>
      </c>
      <c r="B38" s="2">
        <f>'white ref 99pct'!B38*20/99</f>
        <v>1031.7171717171718</v>
      </c>
      <c r="C38" s="2">
        <f>'white ref 99pct'!C38*20/99</f>
        <v>875.75757575757575</v>
      </c>
      <c r="D38" s="2">
        <f>'white ref 99pct'!D38*20/99</f>
        <v>927.87878787878788</v>
      </c>
      <c r="E38" s="2">
        <f>'white ref 99pct'!E38*20/99</f>
        <v>961.81818181818187</v>
      </c>
      <c r="F38" s="2">
        <f>'white ref 99pct'!F38*20/99</f>
        <v>964.04040404040404</v>
      </c>
      <c r="G38" s="2">
        <f>'white ref 99pct'!G38*20/99</f>
        <v>963.63636363636363</v>
      </c>
      <c r="H38" s="2">
        <f>'white ref 99pct'!H38*20/99</f>
        <v>960.20202020202021</v>
      </c>
      <c r="I38" s="2">
        <f>'white ref 99pct'!I38*20/99</f>
        <v>935.35353535353534</v>
      </c>
      <c r="J38" s="2">
        <f>'white ref 99pct'!J38*20/99</f>
        <v>942.82828282828279</v>
      </c>
      <c r="K38" s="2">
        <f>'white ref 99pct'!K38*20/99</f>
        <v>934.74747474747471</v>
      </c>
      <c r="L38" s="3">
        <f t="shared" si="0"/>
        <v>949.79797979797991</v>
      </c>
    </row>
    <row r="39" spans="1:12" x14ac:dyDescent="0.3">
      <c r="A39" s="1">
        <v>38</v>
      </c>
      <c r="B39" s="2">
        <f>'white ref 99pct'!B39*20/99</f>
        <v>1026.060606060606</v>
      </c>
      <c r="C39" s="2">
        <f>'white ref 99pct'!C39*20/99</f>
        <v>859.19191919191917</v>
      </c>
      <c r="D39" s="2">
        <f>'white ref 99pct'!D39*20/99</f>
        <v>913.33333333333337</v>
      </c>
      <c r="E39" s="2">
        <f>'white ref 99pct'!E39*20/99</f>
        <v>940.80808080808083</v>
      </c>
      <c r="F39" s="2">
        <f>'white ref 99pct'!F39*20/99</f>
        <v>958.58585858585855</v>
      </c>
      <c r="G39" s="2">
        <f>'white ref 99pct'!G39*20/99</f>
        <v>963.43434343434342</v>
      </c>
      <c r="H39" s="2">
        <f>'white ref 99pct'!H39*20/99</f>
        <v>941.21212121212125</v>
      </c>
      <c r="I39" s="2">
        <f>'white ref 99pct'!I39*20/99</f>
        <v>920.60606060606062</v>
      </c>
      <c r="J39" s="2">
        <f>'white ref 99pct'!J39*20/99</f>
        <v>914.94949494949492</v>
      </c>
      <c r="K39" s="2">
        <f>'white ref 99pct'!K39*20/99</f>
        <v>935.15151515151513</v>
      </c>
      <c r="L39" s="3">
        <f t="shared" si="0"/>
        <v>937.33333333333337</v>
      </c>
    </row>
    <row r="40" spans="1:12" x14ac:dyDescent="0.3">
      <c r="A40" s="1">
        <v>39</v>
      </c>
      <c r="B40" s="2">
        <f>'white ref 99pct'!B40*20/99</f>
        <v>1033.3333333333333</v>
      </c>
      <c r="C40" s="2">
        <f>'white ref 99pct'!C40*20/99</f>
        <v>882.42424242424238</v>
      </c>
      <c r="D40" s="2">
        <f>'white ref 99pct'!D40*20/99</f>
        <v>925.25252525252529</v>
      </c>
      <c r="E40" s="2">
        <f>'white ref 99pct'!E40*20/99</f>
        <v>938.78787878787875</v>
      </c>
      <c r="F40" s="2">
        <f>'white ref 99pct'!F40*20/99</f>
        <v>951.71717171717171</v>
      </c>
      <c r="G40" s="2">
        <f>'white ref 99pct'!G40*20/99</f>
        <v>967.67676767676767</v>
      </c>
      <c r="H40" s="2">
        <f>'white ref 99pct'!H40*20/99</f>
        <v>947.87878787878788</v>
      </c>
      <c r="I40" s="2">
        <f>'white ref 99pct'!I40*20/99</f>
        <v>924.04040404040404</v>
      </c>
      <c r="J40" s="2">
        <f>'white ref 99pct'!J40*20/99</f>
        <v>900.40404040404042</v>
      </c>
      <c r="K40" s="2">
        <f>'white ref 99pct'!K40*20/99</f>
        <v>928.28282828282829</v>
      </c>
      <c r="L40" s="3">
        <f t="shared" si="0"/>
        <v>939.97979797979792</v>
      </c>
    </row>
    <row r="41" spans="1:12" x14ac:dyDescent="0.3">
      <c r="A41" s="1">
        <v>40</v>
      </c>
      <c r="B41" s="2">
        <f>'white ref 99pct'!B41*20/99</f>
        <v>1037.9797979797979</v>
      </c>
      <c r="C41" s="2">
        <f>'white ref 99pct'!C41*20/99</f>
        <v>887.87878787878788</v>
      </c>
      <c r="D41" s="2">
        <f>'white ref 99pct'!D41*20/99</f>
        <v>928.4848484848485</v>
      </c>
      <c r="E41" s="2">
        <f>'white ref 99pct'!E41*20/99</f>
        <v>973.93939393939399</v>
      </c>
      <c r="F41" s="2">
        <f>'white ref 99pct'!F41*20/99</f>
        <v>979.59595959595958</v>
      </c>
      <c r="G41" s="2">
        <f>'white ref 99pct'!G41*20/99</f>
        <v>958.78787878787875</v>
      </c>
      <c r="H41" s="2">
        <f>'white ref 99pct'!H41*20/99</f>
        <v>935.15151515151513</v>
      </c>
      <c r="I41" s="2">
        <f>'white ref 99pct'!I41*20/99</f>
        <v>916.969696969697</v>
      </c>
      <c r="J41" s="2">
        <f>'white ref 99pct'!J41*20/99</f>
        <v>921.41414141414145</v>
      </c>
      <c r="K41" s="2">
        <f>'white ref 99pct'!K41*20/99</f>
        <v>913.33333333333337</v>
      </c>
      <c r="L41" s="3">
        <f t="shared" si="0"/>
        <v>945.35353535353556</v>
      </c>
    </row>
    <row r="42" spans="1:12" x14ac:dyDescent="0.3">
      <c r="A42" s="1">
        <v>41</v>
      </c>
      <c r="B42" s="2">
        <f>'white ref 99pct'!B42*20/99</f>
        <v>1043.2323232323233</v>
      </c>
      <c r="C42" s="2">
        <f>'white ref 99pct'!C42*20/99</f>
        <v>878.78787878787875</v>
      </c>
      <c r="D42" s="2">
        <f>'white ref 99pct'!D42*20/99</f>
        <v>926.66666666666663</v>
      </c>
      <c r="E42" s="2">
        <f>'white ref 99pct'!E42*20/99</f>
        <v>954.94949494949492</v>
      </c>
      <c r="F42" s="2">
        <f>'white ref 99pct'!F42*20/99</f>
        <v>971.91919191919192</v>
      </c>
      <c r="G42" s="2">
        <f>'white ref 99pct'!G42*20/99</f>
        <v>954.14141414141409</v>
      </c>
      <c r="H42" s="2">
        <f>'white ref 99pct'!H42*20/99</f>
        <v>949.49494949494954</v>
      </c>
      <c r="I42" s="2">
        <f>'white ref 99pct'!I42*20/99</f>
        <v>948.4848484848485</v>
      </c>
      <c r="J42" s="2">
        <f>'white ref 99pct'!J42*20/99</f>
        <v>913.33333333333337</v>
      </c>
      <c r="K42" s="2">
        <f>'white ref 99pct'!K42*20/99</f>
        <v>930.10101010101005</v>
      </c>
      <c r="L42" s="3">
        <f t="shared" si="0"/>
        <v>947.11111111111131</v>
      </c>
    </row>
    <row r="43" spans="1:12" x14ac:dyDescent="0.3">
      <c r="A43" s="1">
        <v>42</v>
      </c>
      <c r="B43" s="2">
        <f>'white ref 99pct'!B43*20/99</f>
        <v>1048.8888888888889</v>
      </c>
      <c r="C43" s="2">
        <f>'white ref 99pct'!C43*20/99</f>
        <v>883.23232323232321</v>
      </c>
      <c r="D43" s="2">
        <f>'white ref 99pct'!D43*20/99</f>
        <v>920.20202020202021</v>
      </c>
      <c r="E43" s="2">
        <f>'white ref 99pct'!E43*20/99</f>
        <v>947.87878787878788</v>
      </c>
      <c r="F43" s="2">
        <f>'white ref 99pct'!F43*20/99</f>
        <v>967.67676767676767</v>
      </c>
      <c r="G43" s="2">
        <f>'white ref 99pct'!G43*20/99</f>
        <v>961.41414141414145</v>
      </c>
      <c r="H43" s="2">
        <f>'white ref 99pct'!H43*20/99</f>
        <v>936.16161616161617</v>
      </c>
      <c r="I43" s="2">
        <f>'white ref 99pct'!I43*20/99</f>
        <v>922.22222222222217</v>
      </c>
      <c r="J43" s="2">
        <f>'white ref 99pct'!J43*20/99</f>
        <v>905.25252525252529</v>
      </c>
      <c r="K43" s="2">
        <f>'white ref 99pct'!K43*20/99</f>
        <v>929.29292929292933</v>
      </c>
      <c r="L43" s="3">
        <f t="shared" si="0"/>
        <v>942.22222222222229</v>
      </c>
    </row>
    <row r="44" spans="1:12" x14ac:dyDescent="0.3">
      <c r="A44" s="1">
        <v>43</v>
      </c>
      <c r="B44" s="2">
        <f>'white ref 99pct'!B44*20/99</f>
        <v>1027.6767676767677</v>
      </c>
      <c r="C44" s="2">
        <f>'white ref 99pct'!C44*20/99</f>
        <v>891.31313131313129</v>
      </c>
      <c r="D44" s="2">
        <f>'white ref 99pct'!D44*20/99</f>
        <v>908.68686868686871</v>
      </c>
      <c r="E44" s="2">
        <f>'white ref 99pct'!E44*20/99</f>
        <v>946.26262626262621</v>
      </c>
      <c r="F44" s="2">
        <f>'white ref 99pct'!F44*20/99</f>
        <v>969.69696969696975</v>
      </c>
      <c r="G44" s="2">
        <f>'white ref 99pct'!G44*20/99</f>
        <v>962.02020202020196</v>
      </c>
      <c r="H44" s="2">
        <f>'white ref 99pct'!H44*20/99</f>
        <v>951.91919191919192</v>
      </c>
      <c r="I44" s="2">
        <f>'white ref 99pct'!I44*20/99</f>
        <v>909.49494949494954</v>
      </c>
      <c r="J44" s="2">
        <f>'white ref 99pct'!J44*20/99</f>
        <v>912.72727272727275</v>
      </c>
      <c r="K44" s="2">
        <f>'white ref 99pct'!K44*20/99</f>
        <v>932.72727272727275</v>
      </c>
      <c r="L44" s="3">
        <f t="shared" si="0"/>
        <v>941.25252525252529</v>
      </c>
    </row>
    <row r="45" spans="1:12" x14ac:dyDescent="0.3">
      <c r="A45" s="1">
        <v>44</v>
      </c>
      <c r="B45" s="2">
        <f>'white ref 99pct'!B45*20/99</f>
        <v>1025.4545454545455</v>
      </c>
      <c r="C45" s="2">
        <f>'white ref 99pct'!C45*20/99</f>
        <v>891.11111111111109</v>
      </c>
      <c r="D45" s="2">
        <f>'white ref 99pct'!D45*20/99</f>
        <v>925.25252525252529</v>
      </c>
      <c r="E45" s="2">
        <f>'white ref 99pct'!E45*20/99</f>
        <v>960.60606060606062</v>
      </c>
      <c r="F45" s="2">
        <f>'white ref 99pct'!F45*20/99</f>
        <v>955.35353535353534</v>
      </c>
      <c r="G45" s="2">
        <f>'white ref 99pct'!G45*20/99</f>
        <v>956.36363636363637</v>
      </c>
      <c r="H45" s="2">
        <f>'white ref 99pct'!H45*20/99</f>
        <v>940.40404040404042</v>
      </c>
      <c r="I45" s="2">
        <f>'white ref 99pct'!I45*20/99</f>
        <v>917.77777777777783</v>
      </c>
      <c r="J45" s="2">
        <f>'white ref 99pct'!J45*20/99</f>
        <v>908.08080808080808</v>
      </c>
      <c r="K45" s="2">
        <f>'white ref 99pct'!K45*20/99</f>
        <v>885.4545454545455</v>
      </c>
      <c r="L45" s="3">
        <f t="shared" si="0"/>
        <v>936.58585858585843</v>
      </c>
    </row>
    <row r="46" spans="1:12" x14ac:dyDescent="0.3">
      <c r="A46" s="1">
        <v>45</v>
      </c>
      <c r="B46" s="2">
        <f>'white ref 99pct'!B46*20/99</f>
        <v>1039.1919191919192</v>
      </c>
      <c r="C46" s="2">
        <f>'white ref 99pct'!C46*20/99</f>
        <v>869.89898989898995</v>
      </c>
      <c r="D46" s="2">
        <f>'white ref 99pct'!D46*20/99</f>
        <v>937.57575757575762</v>
      </c>
      <c r="E46" s="2">
        <f>'white ref 99pct'!E46*20/99</f>
        <v>954.14141414141409</v>
      </c>
      <c r="F46" s="2">
        <f>'white ref 99pct'!F46*20/99</f>
        <v>953.93939393939399</v>
      </c>
      <c r="G46" s="2">
        <f>'white ref 99pct'!G46*20/99</f>
        <v>958.78787878787875</v>
      </c>
      <c r="H46" s="2">
        <f>'white ref 99pct'!H46*20/99</f>
        <v>945.25252525252529</v>
      </c>
      <c r="I46" s="2">
        <f>'white ref 99pct'!I46*20/99</f>
        <v>931.11111111111109</v>
      </c>
      <c r="J46" s="2">
        <f>'white ref 99pct'!J46*20/99</f>
        <v>906.66666666666663</v>
      </c>
      <c r="K46" s="2">
        <f>'white ref 99pct'!K46*20/99</f>
        <v>936.969696969697</v>
      </c>
      <c r="L46" s="3">
        <f t="shared" si="0"/>
        <v>943.35353535353534</v>
      </c>
    </row>
    <row r="47" spans="1:12" x14ac:dyDescent="0.3">
      <c r="A47" s="1">
        <v>46</v>
      </c>
      <c r="B47" s="2">
        <f>'white ref 99pct'!B47*20/99</f>
        <v>1031.7171717171718</v>
      </c>
      <c r="C47" s="2">
        <f>'white ref 99pct'!C47*20/99</f>
        <v>881.21212121212125</v>
      </c>
      <c r="D47" s="2">
        <f>'white ref 99pct'!D47*20/99</f>
        <v>919.19191919191917</v>
      </c>
      <c r="E47" s="2">
        <f>'white ref 99pct'!E47*20/99</f>
        <v>952.52525252525254</v>
      </c>
      <c r="F47" s="2">
        <f>'white ref 99pct'!F47*20/99</f>
        <v>970.10101010101005</v>
      </c>
      <c r="G47" s="2">
        <f>'white ref 99pct'!G47*20/99</f>
        <v>970.70707070707067</v>
      </c>
      <c r="H47" s="2">
        <f>'white ref 99pct'!H47*20/99</f>
        <v>950.30303030303025</v>
      </c>
      <c r="I47" s="2">
        <f>'white ref 99pct'!I47*20/99</f>
        <v>919.19191919191917</v>
      </c>
      <c r="J47" s="2">
        <f>'white ref 99pct'!J47*20/99</f>
        <v>922.42424242424238</v>
      </c>
      <c r="K47" s="2">
        <f>'white ref 99pct'!K47*20/99</f>
        <v>913.93939393939399</v>
      </c>
      <c r="L47" s="3">
        <f t="shared" si="0"/>
        <v>943.13131313131305</v>
      </c>
    </row>
    <row r="48" spans="1:12" x14ac:dyDescent="0.3">
      <c r="A48" s="1">
        <v>47</v>
      </c>
      <c r="B48" s="2">
        <f>'white ref 99pct'!B48*20/99</f>
        <v>1044.6464646464647</v>
      </c>
      <c r="C48" s="2">
        <f>'white ref 99pct'!C48*20/99</f>
        <v>885.6565656565657</v>
      </c>
      <c r="D48" s="2">
        <f>'white ref 99pct'!D48*20/99</f>
        <v>915.95959595959596</v>
      </c>
      <c r="E48" s="2">
        <f>'white ref 99pct'!E48*20/99</f>
        <v>938.98989898989896</v>
      </c>
      <c r="F48" s="2">
        <f>'white ref 99pct'!F48*20/99</f>
        <v>979.59595959595958</v>
      </c>
      <c r="G48" s="2">
        <f>'white ref 99pct'!G48*20/99</f>
        <v>953.13131313131316</v>
      </c>
      <c r="H48" s="2">
        <f>'white ref 99pct'!H48*20/99</f>
        <v>939.19191919191917</v>
      </c>
      <c r="I48" s="2">
        <f>'white ref 99pct'!I48*20/99</f>
        <v>934.14141414141409</v>
      </c>
      <c r="J48" s="2">
        <f>'white ref 99pct'!J48*20/99</f>
        <v>910.30303030303025</v>
      </c>
      <c r="K48" s="2">
        <f>'white ref 99pct'!K48*20/99</f>
        <v>923.23232323232321</v>
      </c>
      <c r="L48" s="3">
        <f t="shared" si="0"/>
        <v>942.48484848484861</v>
      </c>
    </row>
    <row r="49" spans="1:12" x14ac:dyDescent="0.3">
      <c r="A49" s="1">
        <v>48</v>
      </c>
      <c r="B49" s="2">
        <f>'white ref 99pct'!B49*20/99</f>
        <v>1045.4545454545455</v>
      </c>
      <c r="C49" s="2">
        <f>'white ref 99pct'!C49*20/99</f>
        <v>870.90909090909088</v>
      </c>
      <c r="D49" s="2">
        <f>'white ref 99pct'!D49*20/99</f>
        <v>930.10101010101005</v>
      </c>
      <c r="E49" s="2">
        <f>'white ref 99pct'!E49*20/99</f>
        <v>958.18181818181813</v>
      </c>
      <c r="F49" s="2">
        <f>'white ref 99pct'!F49*20/99</f>
        <v>961.41414141414145</v>
      </c>
      <c r="G49" s="2">
        <f>'white ref 99pct'!G49*20/99</f>
        <v>948.88888888888891</v>
      </c>
      <c r="H49" s="2">
        <f>'white ref 99pct'!H49*20/99</f>
        <v>919.79797979797979</v>
      </c>
      <c r="I49" s="2">
        <f>'white ref 99pct'!I49*20/99</f>
        <v>904.04040404040404</v>
      </c>
      <c r="J49" s="2">
        <f>'white ref 99pct'!J49*20/99</f>
        <v>922.62626262626259</v>
      </c>
      <c r="K49" s="2">
        <f>'white ref 99pct'!K49*20/99</f>
        <v>928.68686868686871</v>
      </c>
      <c r="L49" s="3">
        <f t="shared" si="0"/>
        <v>939.01010101010104</v>
      </c>
    </row>
    <row r="50" spans="1:12" x14ac:dyDescent="0.3">
      <c r="A50" s="1">
        <v>49</v>
      </c>
      <c r="B50" s="2">
        <f>'white ref 99pct'!B50*20/99</f>
        <v>1027.0707070707072</v>
      </c>
      <c r="C50" s="2">
        <f>'white ref 99pct'!C50*20/99</f>
        <v>884.44444444444446</v>
      </c>
      <c r="D50" s="2">
        <f>'white ref 99pct'!D50*20/99</f>
        <v>921.41414141414145</v>
      </c>
      <c r="E50" s="2">
        <f>'white ref 99pct'!E50*20/99</f>
        <v>938.18181818181813</v>
      </c>
      <c r="F50" s="2">
        <f>'white ref 99pct'!F50*20/99</f>
        <v>970.90909090909088</v>
      </c>
      <c r="G50" s="2">
        <f>'white ref 99pct'!G50*20/99</f>
        <v>982.62626262626259</v>
      </c>
      <c r="H50" s="2">
        <f>'white ref 99pct'!H50*20/99</f>
        <v>955.75757575757575</v>
      </c>
      <c r="I50" s="2">
        <f>'white ref 99pct'!I50*20/99</f>
        <v>935.75757575757575</v>
      </c>
      <c r="J50" s="2">
        <f>'white ref 99pct'!J50*20/99</f>
        <v>914.94949494949492</v>
      </c>
      <c r="K50" s="2">
        <f>'white ref 99pct'!K50*20/99</f>
        <v>930.10101010101005</v>
      </c>
      <c r="L50" s="3">
        <f t="shared" si="0"/>
        <v>946.12121212121224</v>
      </c>
    </row>
    <row r="51" spans="1:12" x14ac:dyDescent="0.3">
      <c r="A51" s="1">
        <v>50</v>
      </c>
      <c r="B51" s="2">
        <f>'white ref 99pct'!B51*20/99</f>
        <v>1044.0404040404039</v>
      </c>
      <c r="C51" s="2">
        <f>'white ref 99pct'!C51*20/99</f>
        <v>871.31313131313129</v>
      </c>
      <c r="D51" s="2">
        <f>'white ref 99pct'!D51*20/99</f>
        <v>927.27272727272725</v>
      </c>
      <c r="E51" s="2">
        <f>'white ref 99pct'!E51*20/99</f>
        <v>945.05050505050508</v>
      </c>
      <c r="F51" s="2">
        <f>'white ref 99pct'!F51*20/99</f>
        <v>955.55555555555554</v>
      </c>
      <c r="G51" s="2">
        <f>'white ref 99pct'!G51*20/99</f>
        <v>953.33333333333337</v>
      </c>
      <c r="H51" s="2">
        <f>'white ref 99pct'!H51*20/99</f>
        <v>937.37373737373741</v>
      </c>
      <c r="I51" s="2">
        <f>'white ref 99pct'!I51*20/99</f>
        <v>915.35353535353534</v>
      </c>
      <c r="J51" s="2">
        <f>'white ref 99pct'!J51*20/99</f>
        <v>909.29292929292933</v>
      </c>
      <c r="K51" s="2">
        <f>'white ref 99pct'!K51*20/99</f>
        <v>912.92929292929296</v>
      </c>
      <c r="L51" s="3">
        <f t="shared" si="0"/>
        <v>937.15151515151524</v>
      </c>
    </row>
    <row r="52" spans="1:12" x14ac:dyDescent="0.3">
      <c r="A52" s="1">
        <v>51</v>
      </c>
      <c r="B52" s="2">
        <f>'white ref 99pct'!B52*20/99</f>
        <v>1031.3131313131314</v>
      </c>
      <c r="C52" s="2">
        <f>'white ref 99pct'!C52*20/99</f>
        <v>892.52525252525254</v>
      </c>
      <c r="D52" s="2">
        <f>'white ref 99pct'!D52*20/99</f>
        <v>907.47474747474746</v>
      </c>
      <c r="E52" s="2">
        <f>'white ref 99pct'!E52*20/99</f>
        <v>974.14141414141409</v>
      </c>
      <c r="F52" s="2">
        <f>'white ref 99pct'!F52*20/99</f>
        <v>982.02020202020196</v>
      </c>
      <c r="G52" s="2">
        <f>'white ref 99pct'!G52*20/99</f>
        <v>949.49494949494954</v>
      </c>
      <c r="H52" s="2">
        <f>'white ref 99pct'!H52*20/99</f>
        <v>942.22222222222217</v>
      </c>
      <c r="I52" s="2">
        <f>'white ref 99pct'!I52*20/99</f>
        <v>924.44444444444446</v>
      </c>
      <c r="J52" s="2">
        <f>'white ref 99pct'!J52*20/99</f>
        <v>914.5454545454545</v>
      </c>
      <c r="K52" s="2">
        <f>'white ref 99pct'!K52*20/99</f>
        <v>921.01010101010104</v>
      </c>
      <c r="L52" s="3">
        <f t="shared" si="0"/>
        <v>943.91919191919192</v>
      </c>
    </row>
    <row r="53" spans="1:12" x14ac:dyDescent="0.3">
      <c r="A53" s="1">
        <v>52</v>
      </c>
      <c r="B53" s="2">
        <f>'white ref 99pct'!B53*20/99</f>
        <v>1028.2828282828282</v>
      </c>
      <c r="C53" s="2">
        <f>'white ref 99pct'!C53*20/99</f>
        <v>861.01010101010104</v>
      </c>
      <c r="D53" s="2">
        <f>'white ref 99pct'!D53*20/99</f>
        <v>898.38383838383834</v>
      </c>
      <c r="E53" s="2">
        <f>'white ref 99pct'!E53*20/99</f>
        <v>942.02020202020196</v>
      </c>
      <c r="F53" s="2">
        <f>'white ref 99pct'!F53*20/99</f>
        <v>951.71717171717171</v>
      </c>
      <c r="G53" s="2">
        <f>'white ref 99pct'!G53*20/99</f>
        <v>944.84848484848487</v>
      </c>
      <c r="H53" s="2">
        <f>'white ref 99pct'!H53*20/99</f>
        <v>939.79797979797979</v>
      </c>
      <c r="I53" s="2">
        <f>'white ref 99pct'!I53*20/99</f>
        <v>912.52525252525254</v>
      </c>
      <c r="J53" s="2">
        <f>'white ref 99pct'!J53*20/99</f>
        <v>912.92929292929296</v>
      </c>
      <c r="K53" s="2">
        <f>'white ref 99pct'!K53*20/99</f>
        <v>942.62626262626259</v>
      </c>
      <c r="L53" s="3">
        <f t="shared" si="0"/>
        <v>933.41414141414157</v>
      </c>
    </row>
    <row r="54" spans="1:12" x14ac:dyDescent="0.3">
      <c r="A54" s="1">
        <v>53</v>
      </c>
      <c r="B54" s="2">
        <f>'white ref 99pct'!B54*20/99</f>
        <v>1050.1010101010102</v>
      </c>
      <c r="C54" s="2">
        <f>'white ref 99pct'!C54*20/99</f>
        <v>877.97979797979804</v>
      </c>
      <c r="D54" s="2">
        <f>'white ref 99pct'!D54*20/99</f>
        <v>928.4848484848485</v>
      </c>
      <c r="E54" s="2">
        <f>'white ref 99pct'!E54*20/99</f>
        <v>956.969696969697</v>
      </c>
      <c r="F54" s="2">
        <f>'white ref 99pct'!F54*20/99</f>
        <v>956.16161616161617</v>
      </c>
      <c r="G54" s="2">
        <f>'white ref 99pct'!G54*20/99</f>
        <v>949.29292929292933</v>
      </c>
      <c r="H54" s="2">
        <f>'white ref 99pct'!H54*20/99</f>
        <v>949.69696969696975</v>
      </c>
      <c r="I54" s="2">
        <f>'white ref 99pct'!I54*20/99</f>
        <v>924.24242424242425</v>
      </c>
      <c r="J54" s="2">
        <f>'white ref 99pct'!J54*20/99</f>
        <v>921.21212121212125</v>
      </c>
      <c r="K54" s="2">
        <f>'white ref 99pct'!K54*20/99</f>
        <v>912.12121212121212</v>
      </c>
      <c r="L54" s="3">
        <f t="shared" si="0"/>
        <v>942.6262626262627</v>
      </c>
    </row>
    <row r="55" spans="1:12" x14ac:dyDescent="0.3">
      <c r="A55" s="1">
        <v>54</v>
      </c>
      <c r="B55" s="2">
        <f>'white ref 99pct'!B55*20/99</f>
        <v>1011.3131313131313</v>
      </c>
      <c r="C55" s="2">
        <f>'white ref 99pct'!C55*20/99</f>
        <v>880.80808080808083</v>
      </c>
      <c r="D55" s="2">
        <f>'white ref 99pct'!D55*20/99</f>
        <v>907.27272727272725</v>
      </c>
      <c r="E55" s="2">
        <f>'white ref 99pct'!E55*20/99</f>
        <v>952.32323232323233</v>
      </c>
      <c r="F55" s="2">
        <f>'white ref 99pct'!F55*20/99</f>
        <v>958.78787878787875</v>
      </c>
      <c r="G55" s="2">
        <f>'white ref 99pct'!G55*20/99</f>
        <v>986.26262626262621</v>
      </c>
      <c r="H55" s="2">
        <f>'white ref 99pct'!H55*20/99</f>
        <v>939.39393939393938</v>
      </c>
      <c r="I55" s="2">
        <f>'white ref 99pct'!I55*20/99</f>
        <v>919.39393939393938</v>
      </c>
      <c r="J55" s="2">
        <f>'white ref 99pct'!J55*20/99</f>
        <v>910.70707070707067</v>
      </c>
      <c r="K55" s="2">
        <f>'white ref 99pct'!K55*20/99</f>
        <v>929.29292929292933</v>
      </c>
      <c r="L55" s="3">
        <f t="shared" si="0"/>
        <v>939.55555555555543</v>
      </c>
    </row>
    <row r="56" spans="1:12" x14ac:dyDescent="0.3">
      <c r="A56" s="1">
        <v>55</v>
      </c>
      <c r="B56" s="2">
        <f>'white ref 99pct'!B56*20/99</f>
        <v>1028.4848484848485</v>
      </c>
      <c r="C56" s="2">
        <f>'white ref 99pct'!C56*20/99</f>
        <v>885.25252525252529</v>
      </c>
      <c r="D56" s="2">
        <f>'white ref 99pct'!D56*20/99</f>
        <v>915.15151515151513</v>
      </c>
      <c r="E56" s="2">
        <f>'white ref 99pct'!E56*20/99</f>
        <v>960.80808080808083</v>
      </c>
      <c r="F56" s="2">
        <f>'white ref 99pct'!F56*20/99</f>
        <v>964.24242424242425</v>
      </c>
      <c r="G56" s="2">
        <f>'white ref 99pct'!G56*20/99</f>
        <v>962.02020202020196</v>
      </c>
      <c r="H56" s="2">
        <f>'white ref 99pct'!H56*20/99</f>
        <v>931.31313131313129</v>
      </c>
      <c r="I56" s="2">
        <f>'white ref 99pct'!I56*20/99</f>
        <v>926.86868686868684</v>
      </c>
      <c r="J56" s="2">
        <f>'white ref 99pct'!J56*20/99</f>
        <v>932.52525252525254</v>
      </c>
      <c r="K56" s="2">
        <f>'white ref 99pct'!K56*20/99</f>
        <v>915.15151515151513</v>
      </c>
      <c r="L56" s="3">
        <f t="shared" si="0"/>
        <v>942.18181818181836</v>
      </c>
    </row>
    <row r="57" spans="1:12" x14ac:dyDescent="0.3">
      <c r="A57" s="1">
        <v>56</v>
      </c>
      <c r="B57" s="2">
        <f>'white ref 99pct'!B57*20/99</f>
        <v>1023.4343434343434</v>
      </c>
      <c r="C57" s="2">
        <f>'white ref 99pct'!C57*20/99</f>
        <v>874.74747474747471</v>
      </c>
      <c r="D57" s="2">
        <f>'white ref 99pct'!D57*20/99</f>
        <v>928.4848484848485</v>
      </c>
      <c r="E57" s="2">
        <f>'white ref 99pct'!E57*20/99</f>
        <v>959.79797979797979</v>
      </c>
      <c r="F57" s="2">
        <f>'white ref 99pct'!F57*20/99</f>
        <v>963.43434343434342</v>
      </c>
      <c r="G57" s="2">
        <f>'white ref 99pct'!G57*20/99</f>
        <v>960.20202020202021</v>
      </c>
      <c r="H57" s="2">
        <f>'white ref 99pct'!H57*20/99</f>
        <v>938.58585858585855</v>
      </c>
      <c r="I57" s="2">
        <f>'white ref 99pct'!I57*20/99</f>
        <v>928.28282828282829</v>
      </c>
      <c r="J57" s="2">
        <f>'white ref 99pct'!J57*20/99</f>
        <v>904.04040404040404</v>
      </c>
      <c r="K57" s="2">
        <f>'white ref 99pct'!K57*20/99</f>
        <v>917.37373737373741</v>
      </c>
      <c r="L57" s="3">
        <f t="shared" si="0"/>
        <v>939.83838383838372</v>
      </c>
    </row>
    <row r="58" spans="1:12" x14ac:dyDescent="0.3">
      <c r="A58" s="1">
        <v>57</v>
      </c>
      <c r="B58" s="2">
        <f>'white ref 99pct'!B58*20/99</f>
        <v>1027.4747474747476</v>
      </c>
      <c r="C58" s="2">
        <f>'white ref 99pct'!C58*20/99</f>
        <v>873.33333333333337</v>
      </c>
      <c r="D58" s="2">
        <f>'white ref 99pct'!D58*20/99</f>
        <v>909.89898989898995</v>
      </c>
      <c r="E58" s="2">
        <f>'white ref 99pct'!E58*20/99</f>
        <v>950.90909090909088</v>
      </c>
      <c r="F58" s="2">
        <f>'white ref 99pct'!F58*20/99</f>
        <v>972.52525252525254</v>
      </c>
      <c r="G58" s="2">
        <f>'white ref 99pct'!G58*20/99</f>
        <v>952.52525252525254</v>
      </c>
      <c r="H58" s="2">
        <f>'white ref 99pct'!H58*20/99</f>
        <v>942.02020202020196</v>
      </c>
      <c r="I58" s="2">
        <f>'white ref 99pct'!I58*20/99</f>
        <v>916.969696969697</v>
      </c>
      <c r="J58" s="2">
        <f>'white ref 99pct'!J58*20/99</f>
        <v>897.97979797979804</v>
      </c>
      <c r="K58" s="2">
        <f>'white ref 99pct'!K58*20/99</f>
        <v>926.86868686868684</v>
      </c>
      <c r="L58" s="3">
        <f t="shared" si="0"/>
        <v>937.05050505050508</v>
      </c>
    </row>
    <row r="59" spans="1:12" x14ac:dyDescent="0.3">
      <c r="A59" s="1">
        <v>58</v>
      </c>
      <c r="B59" s="2">
        <f>'white ref 99pct'!B59*20/99</f>
        <v>1043.4343434343434</v>
      </c>
      <c r="C59" s="2">
        <f>'white ref 99pct'!C59*20/99</f>
        <v>887.67676767676767</v>
      </c>
      <c r="D59" s="2">
        <f>'white ref 99pct'!D59*20/99</f>
        <v>916.56565656565658</v>
      </c>
      <c r="E59" s="2">
        <f>'white ref 99pct'!E59*20/99</f>
        <v>939.19191919191917</v>
      </c>
      <c r="F59" s="2">
        <f>'white ref 99pct'!F59*20/99</f>
        <v>959.59595959595958</v>
      </c>
      <c r="G59" s="2">
        <f>'white ref 99pct'!G59*20/99</f>
        <v>948.08080808080808</v>
      </c>
      <c r="H59" s="2">
        <f>'white ref 99pct'!H59*20/99</f>
        <v>935.35353535353534</v>
      </c>
      <c r="I59" s="2">
        <f>'white ref 99pct'!I59*20/99</f>
        <v>926.46464646464642</v>
      </c>
      <c r="J59" s="2">
        <f>'white ref 99pct'!J59*20/99</f>
        <v>907.47474747474746</v>
      </c>
      <c r="K59" s="2">
        <f>'white ref 99pct'!K59*20/99</f>
        <v>921.41414141414145</v>
      </c>
      <c r="L59" s="3">
        <f t="shared" si="0"/>
        <v>938.52525252525265</v>
      </c>
    </row>
    <row r="60" spans="1:12" x14ac:dyDescent="0.3">
      <c r="A60" s="1">
        <v>59</v>
      </c>
      <c r="B60" s="2">
        <f>'white ref 99pct'!B60*20/99</f>
        <v>1020</v>
      </c>
      <c r="C60" s="2">
        <f>'white ref 99pct'!C60*20/99</f>
        <v>864.64646464646466</v>
      </c>
      <c r="D60" s="2">
        <f>'white ref 99pct'!D60*20/99</f>
        <v>919.19191919191917</v>
      </c>
      <c r="E60" s="2">
        <f>'white ref 99pct'!E60*20/99</f>
        <v>967.47474747474746</v>
      </c>
      <c r="F60" s="2">
        <f>'white ref 99pct'!F60*20/99</f>
        <v>962.02020202020196</v>
      </c>
      <c r="G60" s="2">
        <f>'white ref 99pct'!G60*20/99</f>
        <v>967.47474747474746</v>
      </c>
      <c r="H60" s="2">
        <f>'white ref 99pct'!H60*20/99</f>
        <v>930.30303030303025</v>
      </c>
      <c r="I60" s="2">
        <f>'white ref 99pct'!I60*20/99</f>
        <v>937.77777777777783</v>
      </c>
      <c r="J60" s="2">
        <f>'white ref 99pct'!J60*20/99</f>
        <v>912.52525252525254</v>
      </c>
      <c r="K60" s="2">
        <f>'white ref 99pct'!K60*20/99</f>
        <v>924.24242424242425</v>
      </c>
      <c r="L60" s="3">
        <f t="shared" si="0"/>
        <v>940.56565656565658</v>
      </c>
    </row>
    <row r="61" spans="1:12" x14ac:dyDescent="0.3">
      <c r="A61" s="1">
        <v>60</v>
      </c>
      <c r="B61" s="2">
        <f>'white ref 99pct'!B61*20/99</f>
        <v>1043.4343434343434</v>
      </c>
      <c r="C61" s="2">
        <f>'white ref 99pct'!C61*20/99</f>
        <v>867.07070707070704</v>
      </c>
      <c r="D61" s="2">
        <f>'white ref 99pct'!D61*20/99</f>
        <v>930.70707070707067</v>
      </c>
      <c r="E61" s="2">
        <f>'white ref 99pct'!E61*20/99</f>
        <v>949.09090909090912</v>
      </c>
      <c r="F61" s="2">
        <f>'white ref 99pct'!F61*20/99</f>
        <v>964.64646464646466</v>
      </c>
      <c r="G61" s="2">
        <f>'white ref 99pct'!G61*20/99</f>
        <v>948.4848484848485</v>
      </c>
      <c r="H61" s="2">
        <f>'white ref 99pct'!H61*20/99</f>
        <v>955.15151515151513</v>
      </c>
      <c r="I61" s="2">
        <f>'white ref 99pct'!I61*20/99</f>
        <v>909.49494949494954</v>
      </c>
      <c r="J61" s="2">
        <f>'white ref 99pct'!J61*20/99</f>
        <v>908.08080808080808</v>
      </c>
      <c r="K61" s="2">
        <f>'white ref 99pct'!K61*20/99</f>
        <v>941.01010101010104</v>
      </c>
      <c r="L61" s="3">
        <f t="shared" si="0"/>
        <v>941.7171717171716</v>
      </c>
    </row>
    <row r="62" spans="1:12" x14ac:dyDescent="0.3">
      <c r="A62" s="1">
        <v>61</v>
      </c>
      <c r="B62" s="2">
        <f>'white ref 99pct'!B62*20/99</f>
        <v>1046.8686868686868</v>
      </c>
      <c r="C62" s="2">
        <f>'white ref 99pct'!C62*20/99</f>
        <v>880.40404040404042</v>
      </c>
      <c r="D62" s="2">
        <f>'white ref 99pct'!D62*20/99</f>
        <v>914.14141414141409</v>
      </c>
      <c r="E62" s="2">
        <f>'white ref 99pct'!E62*20/99</f>
        <v>949.09090909090912</v>
      </c>
      <c r="F62" s="2">
        <f>'white ref 99pct'!F62*20/99</f>
        <v>963.83838383838383</v>
      </c>
      <c r="G62" s="2">
        <f>'white ref 99pct'!G62*20/99</f>
        <v>974.3434343434343</v>
      </c>
      <c r="H62" s="2">
        <f>'white ref 99pct'!H62*20/99</f>
        <v>941.41414141414145</v>
      </c>
      <c r="I62" s="2">
        <f>'white ref 99pct'!I62*20/99</f>
        <v>927.07070707070704</v>
      </c>
      <c r="J62" s="2">
        <f>'white ref 99pct'!J62*20/99</f>
        <v>896.76767676767679</v>
      </c>
      <c r="K62" s="2">
        <f>'white ref 99pct'!K62*20/99</f>
        <v>942.02020202020196</v>
      </c>
      <c r="L62" s="3">
        <f t="shared" si="0"/>
        <v>943.59595959595958</v>
      </c>
    </row>
    <row r="63" spans="1:12" x14ac:dyDescent="0.3">
      <c r="A63" s="1">
        <v>62</v>
      </c>
      <c r="B63" s="2">
        <f>'white ref 99pct'!B63*20/99</f>
        <v>1024.8484848484848</v>
      </c>
      <c r="C63" s="2">
        <f>'white ref 99pct'!C63*20/99</f>
        <v>892.12121212121212</v>
      </c>
      <c r="D63" s="2">
        <f>'white ref 99pct'!D63*20/99</f>
        <v>915.55555555555554</v>
      </c>
      <c r="E63" s="2">
        <f>'white ref 99pct'!E63*20/99</f>
        <v>953.73737373737379</v>
      </c>
      <c r="F63" s="2">
        <f>'white ref 99pct'!F63*20/99</f>
        <v>962.22222222222217</v>
      </c>
      <c r="G63" s="2">
        <f>'white ref 99pct'!G63*20/99</f>
        <v>956.16161616161617</v>
      </c>
      <c r="H63" s="2">
        <f>'white ref 99pct'!H63*20/99</f>
        <v>939.19191919191917</v>
      </c>
      <c r="I63" s="2">
        <f>'white ref 99pct'!I63*20/99</f>
        <v>926.26262626262621</v>
      </c>
      <c r="J63" s="2">
        <f>'white ref 99pct'!J63*20/99</f>
        <v>911.31313131313129</v>
      </c>
      <c r="K63" s="2">
        <f>'white ref 99pct'!K63*20/99</f>
        <v>936.969696969697</v>
      </c>
      <c r="L63" s="3">
        <f t="shared" si="0"/>
        <v>941.83838383838372</v>
      </c>
    </row>
    <row r="64" spans="1:12" x14ac:dyDescent="0.3">
      <c r="A64" s="1">
        <v>63</v>
      </c>
      <c r="B64" s="2">
        <f>'white ref 99pct'!B64*20/99</f>
        <v>1026.060606060606</v>
      </c>
      <c r="C64" s="2">
        <f>'white ref 99pct'!C64*20/99</f>
        <v>860.20202020202021</v>
      </c>
      <c r="D64" s="2">
        <f>'white ref 99pct'!D64*20/99</f>
        <v>904.84848484848487</v>
      </c>
      <c r="E64" s="2">
        <f>'white ref 99pct'!E64*20/99</f>
        <v>958.38383838383834</v>
      </c>
      <c r="F64" s="2">
        <f>'white ref 99pct'!F64*20/99</f>
        <v>962.82828282828279</v>
      </c>
      <c r="G64" s="2">
        <f>'white ref 99pct'!G64*20/99</f>
        <v>963.63636363636363</v>
      </c>
      <c r="H64" s="2">
        <f>'white ref 99pct'!H64*20/99</f>
        <v>948.4848484848485</v>
      </c>
      <c r="I64" s="2">
        <f>'white ref 99pct'!I64*20/99</f>
        <v>913.33333333333337</v>
      </c>
      <c r="J64" s="2">
        <f>'white ref 99pct'!J64*20/99</f>
        <v>915.35353535353534</v>
      </c>
      <c r="K64" s="2">
        <f>'white ref 99pct'!K64*20/99</f>
        <v>924.44444444444446</v>
      </c>
      <c r="L64" s="3">
        <f t="shared" si="0"/>
        <v>937.75757575757598</v>
      </c>
    </row>
    <row r="65" spans="1:12" x14ac:dyDescent="0.3">
      <c r="A65" s="1">
        <v>64</v>
      </c>
      <c r="B65" s="2">
        <f>'white ref 99pct'!B65*20/99</f>
        <v>1033.5353535353536</v>
      </c>
      <c r="C65" s="2">
        <f>'white ref 99pct'!C65*20/99</f>
        <v>870.90909090909088</v>
      </c>
      <c r="D65" s="2">
        <f>'white ref 99pct'!D65*20/99</f>
        <v>913.93939393939399</v>
      </c>
      <c r="E65" s="2">
        <f>'white ref 99pct'!E65*20/99</f>
        <v>954.5454545454545</v>
      </c>
      <c r="F65" s="2">
        <f>'white ref 99pct'!F65*20/99</f>
        <v>929.09090909090912</v>
      </c>
      <c r="G65" s="2">
        <f>'white ref 99pct'!G65*20/99</f>
        <v>939.19191919191917</v>
      </c>
      <c r="H65" s="2">
        <f>'white ref 99pct'!H65*20/99</f>
        <v>933.93939393939399</v>
      </c>
      <c r="I65" s="2">
        <f>'white ref 99pct'!I65*20/99</f>
        <v>908.4848484848485</v>
      </c>
      <c r="J65" s="2">
        <f>'white ref 99pct'!J65*20/99</f>
        <v>923.63636363636363</v>
      </c>
      <c r="K65" s="2">
        <f>'white ref 99pct'!K65*20/99</f>
        <v>928.28282828282829</v>
      </c>
      <c r="L65" s="3">
        <f t="shared" si="0"/>
        <v>933.55555555555566</v>
      </c>
    </row>
    <row r="66" spans="1:12" x14ac:dyDescent="0.3">
      <c r="A66" s="1">
        <v>65</v>
      </c>
      <c r="B66" s="2">
        <f>'white ref 99pct'!B66*20/99</f>
        <v>1025.0505050505051</v>
      </c>
      <c r="C66" s="2">
        <f>'white ref 99pct'!C66*20/99</f>
        <v>877.77777777777783</v>
      </c>
      <c r="D66" s="2">
        <f>'white ref 99pct'!D66*20/99</f>
        <v>918.78787878787875</v>
      </c>
      <c r="E66" s="2">
        <f>'white ref 99pct'!E66*20/99</f>
        <v>938.18181818181813</v>
      </c>
      <c r="F66" s="2">
        <f>'white ref 99pct'!F66*20/99</f>
        <v>960</v>
      </c>
      <c r="G66" s="2">
        <f>'white ref 99pct'!G66*20/99</f>
        <v>960</v>
      </c>
      <c r="H66" s="2">
        <f>'white ref 99pct'!H66*20/99</f>
        <v>938.18181818181813</v>
      </c>
      <c r="I66" s="2">
        <f>'white ref 99pct'!I66*20/99</f>
        <v>907.67676767676767</v>
      </c>
      <c r="J66" s="2">
        <f>'white ref 99pct'!J66*20/99</f>
        <v>918.98989898989896</v>
      </c>
      <c r="K66" s="2">
        <f>'white ref 99pct'!K66*20/99</f>
        <v>929.49494949494954</v>
      </c>
      <c r="L66" s="3">
        <f t="shared" si="0"/>
        <v>937.41414141414134</v>
      </c>
    </row>
    <row r="67" spans="1:12" x14ac:dyDescent="0.3">
      <c r="A67" s="1">
        <v>66</v>
      </c>
      <c r="B67" s="2">
        <f>'white ref 99pct'!B67*20/99</f>
        <v>1027.2727272727273</v>
      </c>
      <c r="C67" s="2">
        <f>'white ref 99pct'!C67*20/99</f>
        <v>863.030303030303</v>
      </c>
      <c r="D67" s="2">
        <f>'white ref 99pct'!D67*20/99</f>
        <v>911.11111111111109</v>
      </c>
      <c r="E67" s="2">
        <f>'white ref 99pct'!E67*20/99</f>
        <v>946.06060606060601</v>
      </c>
      <c r="F67" s="2">
        <f>'white ref 99pct'!F67*20/99</f>
        <v>967.07070707070704</v>
      </c>
      <c r="G67" s="2">
        <f>'white ref 99pct'!G67*20/99</f>
        <v>961.61616161616166</v>
      </c>
      <c r="H67" s="2">
        <f>'white ref 99pct'!H67*20/99</f>
        <v>935.55555555555554</v>
      </c>
      <c r="I67" s="2">
        <f>'white ref 99pct'!I67*20/99</f>
        <v>922.22222222222217</v>
      </c>
      <c r="J67" s="2">
        <f>'white ref 99pct'!J67*20/99</f>
        <v>923.23232323232321</v>
      </c>
      <c r="K67" s="2">
        <f>'white ref 99pct'!K67*20/99</f>
        <v>925.4545454545455</v>
      </c>
      <c r="L67" s="3">
        <f t="shared" ref="L67:L130" si="1">AVERAGE(B67:K67)</f>
        <v>938.26262626262633</v>
      </c>
    </row>
    <row r="68" spans="1:12" x14ac:dyDescent="0.3">
      <c r="A68" s="1">
        <v>67</v>
      </c>
      <c r="B68" s="2">
        <f>'white ref 99pct'!B68*20/99</f>
        <v>1033.7373737373737</v>
      </c>
      <c r="C68" s="2">
        <f>'white ref 99pct'!C68*20/99</f>
        <v>856.56565656565658</v>
      </c>
      <c r="D68" s="2">
        <f>'white ref 99pct'!D68*20/99</f>
        <v>911.71717171717171</v>
      </c>
      <c r="E68" s="2">
        <f>'white ref 99pct'!E68*20/99</f>
        <v>960.80808080808083</v>
      </c>
      <c r="F68" s="2">
        <f>'white ref 99pct'!F68*20/99</f>
        <v>966.46464646464642</v>
      </c>
      <c r="G68" s="2">
        <f>'white ref 99pct'!G68*20/99</f>
        <v>955.55555555555554</v>
      </c>
      <c r="H68" s="2">
        <f>'white ref 99pct'!H68*20/99</f>
        <v>939.39393939393938</v>
      </c>
      <c r="I68" s="2">
        <f>'white ref 99pct'!I68*20/99</f>
        <v>917.97979797979804</v>
      </c>
      <c r="J68" s="2">
        <f>'white ref 99pct'!J68*20/99</f>
        <v>920</v>
      </c>
      <c r="K68" s="2">
        <f>'white ref 99pct'!K68*20/99</f>
        <v>922.02020202020196</v>
      </c>
      <c r="L68" s="3">
        <f t="shared" si="1"/>
        <v>938.42424242424238</v>
      </c>
    </row>
    <row r="69" spans="1:12" x14ac:dyDescent="0.3">
      <c r="A69" s="1">
        <v>68</v>
      </c>
      <c r="B69" s="2">
        <f>'white ref 99pct'!B69*20/99</f>
        <v>1033.3333333333333</v>
      </c>
      <c r="C69" s="2">
        <f>'white ref 99pct'!C69*20/99</f>
        <v>874.74747474747471</v>
      </c>
      <c r="D69" s="2">
        <f>'white ref 99pct'!D69*20/99</f>
        <v>920.60606060606062</v>
      </c>
      <c r="E69" s="2">
        <f>'white ref 99pct'!E69*20/99</f>
        <v>937.77777777777783</v>
      </c>
      <c r="F69" s="2">
        <f>'white ref 99pct'!F69*20/99</f>
        <v>963.43434343434342</v>
      </c>
      <c r="G69" s="2">
        <f>'white ref 99pct'!G69*20/99</f>
        <v>963.030303030303</v>
      </c>
      <c r="H69" s="2">
        <f>'white ref 99pct'!H69*20/99</f>
        <v>934.5454545454545</v>
      </c>
      <c r="I69" s="2">
        <f>'white ref 99pct'!I69*20/99</f>
        <v>909.29292929292933</v>
      </c>
      <c r="J69" s="2">
        <f>'white ref 99pct'!J69*20/99</f>
        <v>911.71717171717171</v>
      </c>
      <c r="K69" s="2">
        <f>'white ref 99pct'!K69*20/99</f>
        <v>921.81818181818187</v>
      </c>
      <c r="L69" s="3">
        <f t="shared" si="1"/>
        <v>937.030303030303</v>
      </c>
    </row>
    <row r="70" spans="1:12" x14ac:dyDescent="0.3">
      <c r="A70" s="1">
        <v>69</v>
      </c>
      <c r="B70" s="2">
        <f>'white ref 99pct'!B70*20/99</f>
        <v>1038.9898989898991</v>
      </c>
      <c r="C70" s="2">
        <f>'white ref 99pct'!C70*20/99</f>
        <v>893.53535353535358</v>
      </c>
      <c r="D70" s="2">
        <f>'white ref 99pct'!D70*20/99</f>
        <v>927.07070707070704</v>
      </c>
      <c r="E70" s="2">
        <f>'white ref 99pct'!E70*20/99</f>
        <v>953.33333333333337</v>
      </c>
      <c r="F70" s="2">
        <f>'white ref 99pct'!F70*20/99</f>
        <v>957.97979797979804</v>
      </c>
      <c r="G70" s="2">
        <f>'white ref 99pct'!G70*20/99</f>
        <v>974.74747474747471</v>
      </c>
      <c r="H70" s="2">
        <f>'white ref 99pct'!H70*20/99</f>
        <v>935.15151515151513</v>
      </c>
      <c r="I70" s="2">
        <f>'white ref 99pct'!I70*20/99</f>
        <v>908.08080808080808</v>
      </c>
      <c r="J70" s="2">
        <f>'white ref 99pct'!J70*20/99</f>
        <v>931.5151515151515</v>
      </c>
      <c r="K70" s="2">
        <f>'white ref 99pct'!K70*20/99</f>
        <v>953.93939393939399</v>
      </c>
      <c r="L70" s="3">
        <f t="shared" si="1"/>
        <v>947.43434343434342</v>
      </c>
    </row>
    <row r="71" spans="1:12" x14ac:dyDescent="0.3">
      <c r="A71" s="1">
        <v>70</v>
      </c>
      <c r="B71" s="2">
        <f>'white ref 99pct'!B71*20/99</f>
        <v>1025.4545454545455</v>
      </c>
      <c r="C71" s="2">
        <f>'white ref 99pct'!C71*20/99</f>
        <v>891.91919191919192</v>
      </c>
      <c r="D71" s="2">
        <f>'white ref 99pct'!D71*20/99</f>
        <v>915.55555555555554</v>
      </c>
      <c r="E71" s="2">
        <f>'white ref 99pct'!E71*20/99</f>
        <v>961.81818181818187</v>
      </c>
      <c r="F71" s="2">
        <f>'white ref 99pct'!F71*20/99</f>
        <v>958.58585858585855</v>
      </c>
      <c r="G71" s="2">
        <f>'white ref 99pct'!G71*20/99</f>
        <v>961.01010101010104</v>
      </c>
      <c r="H71" s="2">
        <f>'white ref 99pct'!H71*20/99</f>
        <v>936.16161616161617</v>
      </c>
      <c r="I71" s="2">
        <f>'white ref 99pct'!I71*20/99</f>
        <v>925.25252525252529</v>
      </c>
      <c r="J71" s="2">
        <f>'white ref 99pct'!J71*20/99</f>
        <v>902.42424242424238</v>
      </c>
      <c r="K71" s="2">
        <f>'white ref 99pct'!K71*20/99</f>
        <v>916.76767676767679</v>
      </c>
      <c r="L71" s="3">
        <f t="shared" si="1"/>
        <v>939.49494949494942</v>
      </c>
    </row>
    <row r="72" spans="1:12" x14ac:dyDescent="0.3">
      <c r="A72" s="1">
        <v>71</v>
      </c>
      <c r="B72" s="2">
        <f>'white ref 99pct'!B72*20/99</f>
        <v>1018.7878787878788</v>
      </c>
      <c r="C72" s="2">
        <f>'white ref 99pct'!C72*20/99</f>
        <v>874.5454545454545</v>
      </c>
      <c r="D72" s="2">
        <f>'white ref 99pct'!D72*20/99</f>
        <v>923.43434343434342</v>
      </c>
      <c r="E72" s="2">
        <f>'white ref 99pct'!E72*20/99</f>
        <v>925.4545454545455</v>
      </c>
      <c r="F72" s="2">
        <f>'white ref 99pct'!F72*20/99</f>
        <v>952.52525252525254</v>
      </c>
      <c r="G72" s="2">
        <f>'white ref 99pct'!G72*20/99</f>
        <v>944.04040404040404</v>
      </c>
      <c r="H72" s="2">
        <f>'white ref 99pct'!H72*20/99</f>
        <v>929.29292929292933</v>
      </c>
      <c r="I72" s="2">
        <f>'white ref 99pct'!I72*20/99</f>
        <v>932.52525252525254</v>
      </c>
      <c r="J72" s="2">
        <f>'white ref 99pct'!J72*20/99</f>
        <v>907.67676767676767</v>
      </c>
      <c r="K72" s="2">
        <f>'white ref 99pct'!K72*20/99</f>
        <v>924.64646464646466</v>
      </c>
      <c r="L72" s="3">
        <f t="shared" si="1"/>
        <v>933.2929292929291</v>
      </c>
    </row>
    <row r="73" spans="1:12" x14ac:dyDescent="0.3">
      <c r="A73" s="1">
        <v>72</v>
      </c>
      <c r="B73" s="2">
        <f>'white ref 99pct'!B73*20/99</f>
        <v>1029.4949494949494</v>
      </c>
      <c r="C73" s="2">
        <f>'white ref 99pct'!C73*20/99</f>
        <v>865.6565656565657</v>
      </c>
      <c r="D73" s="2">
        <f>'white ref 99pct'!D73*20/99</f>
        <v>916.969696969697</v>
      </c>
      <c r="E73" s="2">
        <f>'white ref 99pct'!E73*20/99</f>
        <v>947.07070707070704</v>
      </c>
      <c r="F73" s="2">
        <f>'white ref 99pct'!F73*20/99</f>
        <v>970.70707070707067</v>
      </c>
      <c r="G73" s="2">
        <f>'white ref 99pct'!G73*20/99</f>
        <v>960.60606060606062</v>
      </c>
      <c r="H73" s="2">
        <f>'white ref 99pct'!H73*20/99</f>
        <v>941.61616161616166</v>
      </c>
      <c r="I73" s="2">
        <f>'white ref 99pct'!I73*20/99</f>
        <v>916.56565656565658</v>
      </c>
      <c r="J73" s="2">
        <f>'white ref 99pct'!J73*20/99</f>
        <v>910.90909090909088</v>
      </c>
      <c r="K73" s="2">
        <f>'white ref 99pct'!K73*20/99</f>
        <v>912.92929292929296</v>
      </c>
      <c r="L73" s="3">
        <f t="shared" si="1"/>
        <v>937.25252525252529</v>
      </c>
    </row>
    <row r="74" spans="1:12" x14ac:dyDescent="0.3">
      <c r="A74" s="1">
        <v>73</v>
      </c>
      <c r="B74" s="2">
        <f>'white ref 99pct'!B74*20/99</f>
        <v>1012.7272727272727</v>
      </c>
      <c r="C74" s="2">
        <f>'white ref 99pct'!C74*20/99</f>
        <v>860.80808080808083</v>
      </c>
      <c r="D74" s="2">
        <f>'white ref 99pct'!D74*20/99</f>
        <v>930.90909090909088</v>
      </c>
      <c r="E74" s="2">
        <f>'white ref 99pct'!E74*20/99</f>
        <v>944.04040404040404</v>
      </c>
      <c r="F74" s="2">
        <f>'white ref 99pct'!F74*20/99</f>
        <v>973.73737373737379</v>
      </c>
      <c r="G74" s="2">
        <f>'white ref 99pct'!G74*20/99</f>
        <v>976.16161616161617</v>
      </c>
      <c r="H74" s="2">
        <f>'white ref 99pct'!H74*20/99</f>
        <v>938.18181818181813</v>
      </c>
      <c r="I74" s="2">
        <f>'white ref 99pct'!I74*20/99</f>
        <v>931.31313131313129</v>
      </c>
      <c r="J74" s="2">
        <f>'white ref 99pct'!J74*20/99</f>
        <v>918.18181818181813</v>
      </c>
      <c r="K74" s="2">
        <f>'white ref 99pct'!K74*20/99</f>
        <v>933.93939393939399</v>
      </c>
      <c r="L74" s="3">
        <f t="shared" si="1"/>
        <v>942.00000000000023</v>
      </c>
    </row>
    <row r="75" spans="1:12" x14ac:dyDescent="0.3">
      <c r="A75" s="1">
        <v>74</v>
      </c>
      <c r="B75" s="2">
        <f>'white ref 99pct'!B75*20/99</f>
        <v>1029.2929292929293</v>
      </c>
      <c r="C75" s="2">
        <f>'white ref 99pct'!C75*20/99</f>
        <v>874.14141414141409</v>
      </c>
      <c r="D75" s="2">
        <f>'white ref 99pct'!D75*20/99</f>
        <v>928.4848484848485</v>
      </c>
      <c r="E75" s="2">
        <f>'white ref 99pct'!E75*20/99</f>
        <v>956.969696969697</v>
      </c>
      <c r="F75" s="2">
        <f>'white ref 99pct'!F75*20/99</f>
        <v>953.13131313131316</v>
      </c>
      <c r="G75" s="2">
        <f>'white ref 99pct'!G75*20/99</f>
        <v>968.28282828282829</v>
      </c>
      <c r="H75" s="2">
        <f>'white ref 99pct'!H75*20/99</f>
        <v>942.42424242424238</v>
      </c>
      <c r="I75" s="2">
        <f>'white ref 99pct'!I75*20/99</f>
        <v>925.85858585858591</v>
      </c>
      <c r="J75" s="2">
        <f>'white ref 99pct'!J75*20/99</f>
        <v>925.4545454545455</v>
      </c>
      <c r="K75" s="2">
        <f>'white ref 99pct'!K75*20/99</f>
        <v>939.59595959595958</v>
      </c>
      <c r="L75" s="3">
        <f t="shared" si="1"/>
        <v>944.36363636363626</v>
      </c>
    </row>
    <row r="76" spans="1:12" x14ac:dyDescent="0.3">
      <c r="A76" s="1">
        <v>75</v>
      </c>
      <c r="B76" s="2">
        <f>'white ref 99pct'!B76*20/99</f>
        <v>1035.5555555555557</v>
      </c>
      <c r="C76" s="2">
        <f>'white ref 99pct'!C76*20/99</f>
        <v>868.68686868686871</v>
      </c>
      <c r="D76" s="2">
        <f>'white ref 99pct'!D76*20/99</f>
        <v>918.18181818181813</v>
      </c>
      <c r="E76" s="2">
        <f>'white ref 99pct'!E76*20/99</f>
        <v>941.61616161616166</v>
      </c>
      <c r="F76" s="2">
        <f>'white ref 99pct'!F76*20/99</f>
        <v>967.07070707070704</v>
      </c>
      <c r="G76" s="2">
        <f>'white ref 99pct'!G76*20/99</f>
        <v>949.69696969696975</v>
      </c>
      <c r="H76" s="2">
        <f>'white ref 99pct'!H76*20/99</f>
        <v>951.71717171717171</v>
      </c>
      <c r="I76" s="2">
        <f>'white ref 99pct'!I76*20/99</f>
        <v>924.84848484848487</v>
      </c>
      <c r="J76" s="2">
        <f>'white ref 99pct'!J76*20/99</f>
        <v>877.77777777777783</v>
      </c>
      <c r="K76" s="2">
        <f>'white ref 99pct'!K76*20/99</f>
        <v>931.71717171717171</v>
      </c>
      <c r="L76" s="3">
        <f t="shared" si="1"/>
        <v>936.68686868686871</v>
      </c>
    </row>
    <row r="77" spans="1:12" x14ac:dyDescent="0.3">
      <c r="A77" s="1">
        <v>76</v>
      </c>
      <c r="B77" s="2">
        <f>'white ref 99pct'!B77*20/99</f>
        <v>1046.8686868686868</v>
      </c>
      <c r="C77" s="2">
        <f>'white ref 99pct'!C77*20/99</f>
        <v>881.01010101010104</v>
      </c>
      <c r="D77" s="2">
        <f>'white ref 99pct'!D77*20/99</f>
        <v>930.90909090909088</v>
      </c>
      <c r="E77" s="2">
        <f>'white ref 99pct'!E77*20/99</f>
        <v>954.3434343434343</v>
      </c>
      <c r="F77" s="2">
        <f>'white ref 99pct'!F77*20/99</f>
        <v>978.98989898989896</v>
      </c>
      <c r="G77" s="2">
        <f>'white ref 99pct'!G77*20/99</f>
        <v>957.57575757575762</v>
      </c>
      <c r="H77" s="2">
        <f>'white ref 99pct'!H77*20/99</f>
        <v>947.07070707070704</v>
      </c>
      <c r="I77" s="2">
        <f>'white ref 99pct'!I77*20/99</f>
        <v>921.41414141414145</v>
      </c>
      <c r="J77" s="2">
        <f>'white ref 99pct'!J77*20/99</f>
        <v>909.49494949494954</v>
      </c>
      <c r="K77" s="2">
        <f>'white ref 99pct'!K77*20/99</f>
        <v>929.09090909090912</v>
      </c>
      <c r="L77" s="3">
        <f t="shared" si="1"/>
        <v>945.67676767676767</v>
      </c>
    </row>
    <row r="78" spans="1:12" x14ac:dyDescent="0.3">
      <c r="A78" s="1">
        <v>77</v>
      </c>
      <c r="B78" s="2">
        <f>'white ref 99pct'!B78*20/99</f>
        <v>1030.3030303030303</v>
      </c>
      <c r="C78" s="2">
        <f>'white ref 99pct'!C78*20/99</f>
        <v>851.31313131313129</v>
      </c>
      <c r="D78" s="2">
        <f>'white ref 99pct'!D78*20/99</f>
        <v>907.07070707070704</v>
      </c>
      <c r="E78" s="2">
        <f>'white ref 99pct'!E78*20/99</f>
        <v>949.29292929292933</v>
      </c>
      <c r="F78" s="2">
        <f>'white ref 99pct'!F78*20/99</f>
        <v>966.26262626262621</v>
      </c>
      <c r="G78" s="2">
        <f>'white ref 99pct'!G78*20/99</f>
        <v>963.63636363636363</v>
      </c>
      <c r="H78" s="2">
        <f>'white ref 99pct'!H78*20/99</f>
        <v>925.6565656565657</v>
      </c>
      <c r="I78" s="2">
        <f>'white ref 99pct'!I78*20/99</f>
        <v>917.57575757575762</v>
      </c>
      <c r="J78" s="2">
        <f>'white ref 99pct'!J78*20/99</f>
        <v>910.70707070707067</v>
      </c>
      <c r="K78" s="2">
        <f>'white ref 99pct'!K78*20/99</f>
        <v>935.55555555555554</v>
      </c>
      <c r="L78" s="3">
        <f t="shared" si="1"/>
        <v>935.73737373737367</v>
      </c>
    </row>
    <row r="79" spans="1:12" x14ac:dyDescent="0.3">
      <c r="A79" s="1">
        <v>78</v>
      </c>
      <c r="B79" s="2">
        <f>'white ref 99pct'!B79*20/99</f>
        <v>1020.6060606060606</v>
      </c>
      <c r="C79" s="2">
        <f>'white ref 99pct'!C79*20/99</f>
        <v>882.22222222222217</v>
      </c>
      <c r="D79" s="2">
        <f>'white ref 99pct'!D79*20/99</f>
        <v>923.030303030303</v>
      </c>
      <c r="E79" s="2">
        <f>'white ref 99pct'!E79*20/99</f>
        <v>949.69696969696975</v>
      </c>
      <c r="F79" s="2">
        <f>'white ref 99pct'!F79*20/99</f>
        <v>962.02020202020196</v>
      </c>
      <c r="G79" s="2">
        <f>'white ref 99pct'!G79*20/99</f>
        <v>933.53535353535358</v>
      </c>
      <c r="H79" s="2">
        <f>'white ref 99pct'!H79*20/99</f>
        <v>943.23232323232321</v>
      </c>
      <c r="I79" s="2">
        <f>'white ref 99pct'!I79*20/99</f>
        <v>924.44444444444446</v>
      </c>
      <c r="J79" s="2">
        <f>'white ref 99pct'!J79*20/99</f>
        <v>910.90909090909088</v>
      </c>
      <c r="K79" s="2">
        <f>'white ref 99pct'!K79*20/99</f>
        <v>920</v>
      </c>
      <c r="L79" s="3">
        <f t="shared" si="1"/>
        <v>936.969696969697</v>
      </c>
    </row>
    <row r="80" spans="1:12" x14ac:dyDescent="0.3">
      <c r="A80" s="1">
        <v>79</v>
      </c>
      <c r="B80" s="2">
        <f>'white ref 99pct'!B80*20/99</f>
        <v>1032.121212121212</v>
      </c>
      <c r="C80" s="2">
        <f>'white ref 99pct'!C80*20/99</f>
        <v>884.24242424242425</v>
      </c>
      <c r="D80" s="2">
        <f>'white ref 99pct'!D80*20/99</f>
        <v>912.12121212121212</v>
      </c>
      <c r="E80" s="2">
        <f>'white ref 99pct'!E80*20/99</f>
        <v>958.18181818181813</v>
      </c>
      <c r="F80" s="2">
        <f>'white ref 99pct'!F80*20/99</f>
        <v>967.47474747474746</v>
      </c>
      <c r="G80" s="2">
        <f>'white ref 99pct'!G80*20/99</f>
        <v>941.41414141414145</v>
      </c>
      <c r="H80" s="2">
        <f>'white ref 99pct'!H80*20/99</f>
        <v>927.27272727272725</v>
      </c>
      <c r="I80" s="2">
        <f>'white ref 99pct'!I80*20/99</f>
        <v>923.23232323232321</v>
      </c>
      <c r="J80" s="2">
        <f>'white ref 99pct'!J80*20/99</f>
        <v>910.30303030303025</v>
      </c>
      <c r="K80" s="2">
        <f>'white ref 99pct'!K80*20/99</f>
        <v>915.15151515151513</v>
      </c>
      <c r="L80" s="3">
        <f t="shared" si="1"/>
        <v>937.15151515151524</v>
      </c>
    </row>
    <row r="81" spans="1:12" x14ac:dyDescent="0.3">
      <c r="A81" s="1">
        <v>80</v>
      </c>
      <c r="B81" s="2">
        <f>'white ref 99pct'!B81*20/99</f>
        <v>1039.5959595959596</v>
      </c>
      <c r="C81" s="2">
        <f>'white ref 99pct'!C81*20/99</f>
        <v>877.37373737373741</v>
      </c>
      <c r="D81" s="2">
        <f>'white ref 99pct'!D81*20/99</f>
        <v>921.41414141414145</v>
      </c>
      <c r="E81" s="2">
        <f>'white ref 99pct'!E81*20/99</f>
        <v>953.73737373737379</v>
      </c>
      <c r="F81" s="2">
        <f>'white ref 99pct'!F81*20/99</f>
        <v>951.31313131313129</v>
      </c>
      <c r="G81" s="2">
        <f>'white ref 99pct'!G81*20/99</f>
        <v>970.30303030303025</v>
      </c>
      <c r="H81" s="2">
        <f>'white ref 99pct'!H81*20/99</f>
        <v>942.42424242424238</v>
      </c>
      <c r="I81" s="2">
        <f>'white ref 99pct'!I81*20/99</f>
        <v>910.30303030303025</v>
      </c>
      <c r="J81" s="2">
        <f>'white ref 99pct'!J81*20/99</f>
        <v>918.58585858585855</v>
      </c>
      <c r="K81" s="2">
        <f>'white ref 99pct'!K81*20/99</f>
        <v>907.47474747474746</v>
      </c>
      <c r="L81" s="3">
        <f t="shared" si="1"/>
        <v>939.25252525252506</v>
      </c>
    </row>
    <row r="82" spans="1:12" x14ac:dyDescent="0.3">
      <c r="A82" s="1">
        <v>81</v>
      </c>
      <c r="B82" s="2">
        <f>'white ref 99pct'!B82*20/99</f>
        <v>1040.8080808080808</v>
      </c>
      <c r="C82" s="2">
        <f>'white ref 99pct'!C82*20/99</f>
        <v>855.15151515151513</v>
      </c>
      <c r="D82" s="2">
        <f>'white ref 99pct'!D82*20/99</f>
        <v>915.75757575757575</v>
      </c>
      <c r="E82" s="2">
        <f>'white ref 99pct'!E82*20/99</f>
        <v>963.23232323232321</v>
      </c>
      <c r="F82" s="2">
        <f>'white ref 99pct'!F82*20/99</f>
        <v>964.24242424242425</v>
      </c>
      <c r="G82" s="2">
        <f>'white ref 99pct'!G82*20/99</f>
        <v>955.95959595959596</v>
      </c>
      <c r="H82" s="2">
        <f>'white ref 99pct'!H82*20/99</f>
        <v>949.09090909090912</v>
      </c>
      <c r="I82" s="2">
        <f>'white ref 99pct'!I82*20/99</f>
        <v>934.94949494949492</v>
      </c>
      <c r="J82" s="2">
        <f>'white ref 99pct'!J82*20/99</f>
        <v>906.26262626262621</v>
      </c>
      <c r="K82" s="2">
        <f>'white ref 99pct'!K82*20/99</f>
        <v>912.72727272727275</v>
      </c>
      <c r="L82" s="3">
        <f t="shared" si="1"/>
        <v>939.81818181818164</v>
      </c>
    </row>
    <row r="83" spans="1:12" x14ac:dyDescent="0.3">
      <c r="A83" s="1">
        <v>82</v>
      </c>
      <c r="B83" s="2">
        <f>'white ref 99pct'!B83*20/99</f>
        <v>1020</v>
      </c>
      <c r="C83" s="2">
        <f>'white ref 99pct'!C83*20/99</f>
        <v>878.58585858585855</v>
      </c>
      <c r="D83" s="2">
        <f>'white ref 99pct'!D83*20/99</f>
        <v>912.92929292929296</v>
      </c>
      <c r="E83" s="2">
        <f>'white ref 99pct'!E83*20/99</f>
        <v>940.20202020202021</v>
      </c>
      <c r="F83" s="2">
        <f>'white ref 99pct'!F83*20/99</f>
        <v>958.58585858585855</v>
      </c>
      <c r="G83" s="2">
        <f>'white ref 99pct'!G83*20/99</f>
        <v>964.04040404040404</v>
      </c>
      <c r="H83" s="2">
        <f>'white ref 99pct'!H83*20/99</f>
        <v>931.31313131313129</v>
      </c>
      <c r="I83" s="2">
        <f>'white ref 99pct'!I83*20/99</f>
        <v>912.72727272727275</v>
      </c>
      <c r="J83" s="2">
        <f>'white ref 99pct'!J83*20/99</f>
        <v>902.42424242424238</v>
      </c>
      <c r="K83" s="2">
        <f>'white ref 99pct'!K83*20/99</f>
        <v>931.91919191919192</v>
      </c>
      <c r="L83" s="3">
        <f t="shared" si="1"/>
        <v>935.27272727272737</v>
      </c>
    </row>
    <row r="84" spans="1:12" x14ac:dyDescent="0.3">
      <c r="A84" s="1">
        <v>83</v>
      </c>
      <c r="B84" s="2">
        <f>'white ref 99pct'!B84*20/99</f>
        <v>1034.1414141414141</v>
      </c>
      <c r="C84" s="2">
        <f>'white ref 99pct'!C84*20/99</f>
        <v>840.60606060606062</v>
      </c>
      <c r="D84" s="2">
        <f>'white ref 99pct'!D84*20/99</f>
        <v>934.3434343434343</v>
      </c>
      <c r="E84" s="2">
        <f>'white ref 99pct'!E84*20/99</f>
        <v>952.92929292929296</v>
      </c>
      <c r="F84" s="2">
        <f>'white ref 99pct'!F84*20/99</f>
        <v>951.5151515151515</v>
      </c>
      <c r="G84" s="2">
        <f>'white ref 99pct'!G84*20/99</f>
        <v>965.05050505050508</v>
      </c>
      <c r="H84" s="2">
        <f>'white ref 99pct'!H84*20/99</f>
        <v>925.05050505050508</v>
      </c>
      <c r="I84" s="2">
        <f>'white ref 99pct'!I84*20/99</f>
        <v>930.90909090909088</v>
      </c>
      <c r="J84" s="2">
        <f>'white ref 99pct'!J84*20/99</f>
        <v>924.04040404040404</v>
      </c>
      <c r="K84" s="2">
        <f>'white ref 99pct'!K84*20/99</f>
        <v>916.56565656565658</v>
      </c>
      <c r="L84" s="3">
        <f t="shared" si="1"/>
        <v>937.51515151515162</v>
      </c>
    </row>
    <row r="85" spans="1:12" x14ac:dyDescent="0.3">
      <c r="A85" s="1">
        <v>84</v>
      </c>
      <c r="B85" s="2">
        <f>'white ref 99pct'!B85*20/99</f>
        <v>1038.3838383838383</v>
      </c>
      <c r="C85" s="2">
        <f>'white ref 99pct'!C85*20/99</f>
        <v>860.20202020202021</v>
      </c>
      <c r="D85" s="2">
        <f>'white ref 99pct'!D85*20/99</f>
        <v>925.4545454545455</v>
      </c>
      <c r="E85" s="2">
        <f>'white ref 99pct'!E85*20/99</f>
        <v>949.69696969696975</v>
      </c>
      <c r="F85" s="2">
        <f>'white ref 99pct'!F85*20/99</f>
        <v>970.50505050505046</v>
      </c>
      <c r="G85" s="2">
        <f>'white ref 99pct'!G85*20/99</f>
        <v>950.90909090909088</v>
      </c>
      <c r="H85" s="2">
        <f>'white ref 99pct'!H85*20/99</f>
        <v>913.93939393939399</v>
      </c>
      <c r="I85" s="2">
        <f>'white ref 99pct'!I85*20/99</f>
        <v>916.16161616161617</v>
      </c>
      <c r="J85" s="2">
        <f>'white ref 99pct'!J85*20/99</f>
        <v>916.36363636363637</v>
      </c>
      <c r="K85" s="2">
        <f>'white ref 99pct'!K85*20/99</f>
        <v>921.61616161616166</v>
      </c>
      <c r="L85" s="3">
        <f t="shared" si="1"/>
        <v>936.32323232323211</v>
      </c>
    </row>
    <row r="86" spans="1:12" x14ac:dyDescent="0.3">
      <c r="A86" s="1">
        <v>85</v>
      </c>
      <c r="B86" s="2">
        <f>'white ref 99pct'!B86*20/99</f>
        <v>1011.5151515151515</v>
      </c>
      <c r="C86" s="2">
        <f>'white ref 99pct'!C86*20/99</f>
        <v>884.44444444444446</v>
      </c>
      <c r="D86" s="2">
        <f>'white ref 99pct'!D86*20/99</f>
        <v>918.78787878787875</v>
      </c>
      <c r="E86" s="2">
        <f>'white ref 99pct'!E86*20/99</f>
        <v>942.42424242424238</v>
      </c>
      <c r="F86" s="2">
        <f>'white ref 99pct'!F86*20/99</f>
        <v>925.05050505050508</v>
      </c>
      <c r="G86" s="2">
        <f>'white ref 99pct'!G86*20/99</f>
        <v>962.02020202020196</v>
      </c>
      <c r="H86" s="2">
        <f>'white ref 99pct'!H86*20/99</f>
        <v>936.56565656565658</v>
      </c>
      <c r="I86" s="2">
        <f>'white ref 99pct'!I86*20/99</f>
        <v>918.38383838383834</v>
      </c>
      <c r="J86" s="2">
        <f>'white ref 99pct'!J86*20/99</f>
        <v>905.85858585858591</v>
      </c>
      <c r="K86" s="2">
        <f>'white ref 99pct'!K86*20/99</f>
        <v>925.4545454545455</v>
      </c>
      <c r="L86" s="3">
        <f t="shared" si="1"/>
        <v>933.05050505050508</v>
      </c>
    </row>
    <row r="87" spans="1:12" x14ac:dyDescent="0.3">
      <c r="A87" s="1">
        <v>86</v>
      </c>
      <c r="B87" s="2">
        <f>'white ref 99pct'!B87*20/99</f>
        <v>1036.3636363636363</v>
      </c>
      <c r="C87" s="2">
        <f>'white ref 99pct'!C87*20/99</f>
        <v>882.02020202020196</v>
      </c>
      <c r="D87" s="2">
        <f>'white ref 99pct'!D87*20/99</f>
        <v>921.01010101010104</v>
      </c>
      <c r="E87" s="2">
        <f>'white ref 99pct'!E87*20/99</f>
        <v>937.57575757575762</v>
      </c>
      <c r="F87" s="2">
        <f>'white ref 99pct'!F87*20/99</f>
        <v>951.91919191919192</v>
      </c>
      <c r="G87" s="2">
        <f>'white ref 99pct'!G87*20/99</f>
        <v>953.13131313131316</v>
      </c>
      <c r="H87" s="2">
        <f>'white ref 99pct'!H87*20/99</f>
        <v>947.87878787878788</v>
      </c>
      <c r="I87" s="2">
        <f>'white ref 99pct'!I87*20/99</f>
        <v>925.05050505050508</v>
      </c>
      <c r="J87" s="2">
        <f>'white ref 99pct'!J87*20/99</f>
        <v>915.95959595959596</v>
      </c>
      <c r="K87" s="2">
        <f>'white ref 99pct'!K87*20/99</f>
        <v>914.94949494949492</v>
      </c>
      <c r="L87" s="3">
        <f t="shared" si="1"/>
        <v>938.58585858585843</v>
      </c>
    </row>
    <row r="88" spans="1:12" x14ac:dyDescent="0.3">
      <c r="A88" s="1">
        <v>87</v>
      </c>
      <c r="B88" s="2">
        <f>'white ref 99pct'!B88*20/99</f>
        <v>1025.2525252525252</v>
      </c>
      <c r="C88" s="2">
        <f>'white ref 99pct'!C88*20/99</f>
        <v>871.5151515151515</v>
      </c>
      <c r="D88" s="2">
        <f>'white ref 99pct'!D88*20/99</f>
        <v>925.4545454545455</v>
      </c>
      <c r="E88" s="2">
        <f>'white ref 99pct'!E88*20/99</f>
        <v>940.40404040404042</v>
      </c>
      <c r="F88" s="2">
        <f>'white ref 99pct'!F88*20/99</f>
        <v>957.37373737373741</v>
      </c>
      <c r="G88" s="2">
        <f>'white ref 99pct'!G88*20/99</f>
        <v>962.42424242424238</v>
      </c>
      <c r="H88" s="2">
        <f>'white ref 99pct'!H88*20/99</f>
        <v>950.10101010101005</v>
      </c>
      <c r="I88" s="2">
        <f>'white ref 99pct'!I88*20/99</f>
        <v>915.35353535353534</v>
      </c>
      <c r="J88" s="2">
        <f>'white ref 99pct'!J88*20/99</f>
        <v>903.23232323232321</v>
      </c>
      <c r="K88" s="2">
        <f>'white ref 99pct'!K88*20/99</f>
        <v>929.89898989898995</v>
      </c>
      <c r="L88" s="3">
        <f t="shared" si="1"/>
        <v>938.10101010100993</v>
      </c>
    </row>
    <row r="89" spans="1:12" x14ac:dyDescent="0.3">
      <c r="A89" s="1">
        <v>88</v>
      </c>
      <c r="B89" s="2">
        <f>'white ref 99pct'!B89*20/99</f>
        <v>1027.4747474747476</v>
      </c>
      <c r="C89" s="2">
        <f>'white ref 99pct'!C89*20/99</f>
        <v>882.02020202020196</v>
      </c>
      <c r="D89" s="2">
        <f>'white ref 99pct'!D89*20/99</f>
        <v>915.75757575757575</v>
      </c>
      <c r="E89" s="2">
        <f>'white ref 99pct'!E89*20/99</f>
        <v>940.80808080808083</v>
      </c>
      <c r="F89" s="2">
        <f>'white ref 99pct'!F89*20/99</f>
        <v>960.80808080808083</v>
      </c>
      <c r="G89" s="2">
        <f>'white ref 99pct'!G89*20/99</f>
        <v>963.23232323232321</v>
      </c>
      <c r="H89" s="2">
        <f>'white ref 99pct'!H89*20/99</f>
        <v>927.87878787878788</v>
      </c>
      <c r="I89" s="2">
        <f>'white ref 99pct'!I89*20/99</f>
        <v>911.91919191919192</v>
      </c>
      <c r="J89" s="2">
        <f>'white ref 99pct'!J89*20/99</f>
        <v>920</v>
      </c>
      <c r="K89" s="2">
        <f>'white ref 99pct'!K89*20/99</f>
        <v>930.30303030303025</v>
      </c>
      <c r="L89" s="3">
        <f t="shared" si="1"/>
        <v>938.02020202020196</v>
      </c>
    </row>
    <row r="90" spans="1:12" x14ac:dyDescent="0.3">
      <c r="A90" s="1">
        <v>89</v>
      </c>
      <c r="B90" s="2">
        <f>'white ref 99pct'!B90*20/99</f>
        <v>1015.5555555555555</v>
      </c>
      <c r="C90" s="2">
        <f>'white ref 99pct'!C90*20/99</f>
        <v>866.66666666666663</v>
      </c>
      <c r="D90" s="2">
        <f>'white ref 99pct'!D90*20/99</f>
        <v>919.39393939393938</v>
      </c>
      <c r="E90" s="2">
        <f>'white ref 99pct'!E90*20/99</f>
        <v>925.05050505050508</v>
      </c>
      <c r="F90" s="2">
        <f>'white ref 99pct'!F90*20/99</f>
        <v>975.75757575757575</v>
      </c>
      <c r="G90" s="2">
        <f>'white ref 99pct'!G90*20/99</f>
        <v>963.23232323232321</v>
      </c>
      <c r="H90" s="2">
        <f>'white ref 99pct'!H90*20/99</f>
        <v>928.68686868686871</v>
      </c>
      <c r="I90" s="2">
        <f>'white ref 99pct'!I90*20/99</f>
        <v>907.47474747474746</v>
      </c>
      <c r="J90" s="2">
        <f>'white ref 99pct'!J90*20/99</f>
        <v>896.969696969697</v>
      </c>
      <c r="K90" s="2">
        <f>'white ref 99pct'!K90*20/99</f>
        <v>928.28282828282829</v>
      </c>
      <c r="L90" s="3">
        <f t="shared" si="1"/>
        <v>932.7070707070709</v>
      </c>
    </row>
    <row r="91" spans="1:12" x14ac:dyDescent="0.3">
      <c r="A91" s="1">
        <v>90</v>
      </c>
      <c r="B91" s="2">
        <f>'white ref 99pct'!B91*20/99</f>
        <v>1040</v>
      </c>
      <c r="C91" s="2">
        <f>'white ref 99pct'!C91*20/99</f>
        <v>887.07070707070704</v>
      </c>
      <c r="D91" s="2">
        <f>'white ref 99pct'!D91*20/99</f>
        <v>919.39393939393938</v>
      </c>
      <c r="E91" s="2">
        <f>'white ref 99pct'!E91*20/99</f>
        <v>951.31313131313129</v>
      </c>
      <c r="F91" s="2">
        <f>'white ref 99pct'!F91*20/99</f>
        <v>962.82828282828279</v>
      </c>
      <c r="G91" s="2">
        <f>'white ref 99pct'!G91*20/99</f>
        <v>967.47474747474746</v>
      </c>
      <c r="H91" s="2">
        <f>'white ref 99pct'!H91*20/99</f>
        <v>951.11111111111109</v>
      </c>
      <c r="I91" s="2">
        <f>'white ref 99pct'!I91*20/99</f>
        <v>919.79797979797979</v>
      </c>
      <c r="J91" s="2">
        <f>'white ref 99pct'!J91*20/99</f>
        <v>912.72727272727275</v>
      </c>
      <c r="K91" s="2">
        <f>'white ref 99pct'!K91*20/99</f>
        <v>913.93939393939399</v>
      </c>
      <c r="L91" s="3">
        <f t="shared" si="1"/>
        <v>942.56565656565658</v>
      </c>
    </row>
    <row r="92" spans="1:12" x14ac:dyDescent="0.3">
      <c r="A92" s="1">
        <v>91</v>
      </c>
      <c r="B92" s="2">
        <f>'white ref 99pct'!B92*20/99</f>
        <v>1019.3939393939394</v>
      </c>
      <c r="C92" s="2">
        <f>'white ref 99pct'!C92*20/99</f>
        <v>874.74747474747471</v>
      </c>
      <c r="D92" s="2">
        <f>'white ref 99pct'!D92*20/99</f>
        <v>925.25252525252529</v>
      </c>
      <c r="E92" s="2">
        <f>'white ref 99pct'!E92*20/99</f>
        <v>949.09090909090912</v>
      </c>
      <c r="F92" s="2">
        <f>'white ref 99pct'!F92*20/99</f>
        <v>954.14141414141409</v>
      </c>
      <c r="G92" s="2">
        <f>'white ref 99pct'!G92*20/99</f>
        <v>958.58585858585855</v>
      </c>
      <c r="H92" s="2">
        <f>'white ref 99pct'!H92*20/99</f>
        <v>937.17171717171721</v>
      </c>
      <c r="I92" s="2">
        <f>'white ref 99pct'!I92*20/99</f>
        <v>923.83838383838383</v>
      </c>
      <c r="J92" s="2">
        <f>'white ref 99pct'!J92*20/99</f>
        <v>911.91919191919192</v>
      </c>
      <c r="K92" s="2">
        <f>'white ref 99pct'!K92*20/99</f>
        <v>925.6565656565657</v>
      </c>
      <c r="L92" s="3">
        <f t="shared" si="1"/>
        <v>937.97979797979804</v>
      </c>
    </row>
    <row r="93" spans="1:12" x14ac:dyDescent="0.3">
      <c r="A93" s="1">
        <v>92</v>
      </c>
      <c r="B93" s="2">
        <f>'white ref 99pct'!B93*20/99</f>
        <v>1025.8585858585859</v>
      </c>
      <c r="C93" s="2">
        <f>'white ref 99pct'!C93*20/99</f>
        <v>883.63636363636363</v>
      </c>
      <c r="D93" s="2">
        <f>'white ref 99pct'!D93*20/99</f>
        <v>925.05050505050508</v>
      </c>
      <c r="E93" s="2">
        <f>'white ref 99pct'!E93*20/99</f>
        <v>946.66666666666663</v>
      </c>
      <c r="F93" s="2">
        <f>'white ref 99pct'!F93*20/99</f>
        <v>945.25252525252529</v>
      </c>
      <c r="G93" s="2">
        <f>'white ref 99pct'!G93*20/99</f>
        <v>962.02020202020196</v>
      </c>
      <c r="H93" s="2">
        <f>'white ref 99pct'!H93*20/99</f>
        <v>930.50505050505046</v>
      </c>
      <c r="I93" s="2">
        <f>'white ref 99pct'!I93*20/99</f>
        <v>915.75757575757575</v>
      </c>
      <c r="J93" s="2">
        <f>'white ref 99pct'!J93*20/99</f>
        <v>877.37373737373741</v>
      </c>
      <c r="K93" s="2">
        <f>'white ref 99pct'!K93*20/99</f>
        <v>941.41414141414145</v>
      </c>
      <c r="L93" s="3">
        <f t="shared" si="1"/>
        <v>935.35353535353534</v>
      </c>
    </row>
    <row r="94" spans="1:12" x14ac:dyDescent="0.3">
      <c r="A94" s="1">
        <v>93</v>
      </c>
      <c r="B94" s="2">
        <f>'white ref 99pct'!B94*20/99</f>
        <v>1007.4747474747475</v>
      </c>
      <c r="C94" s="2">
        <f>'white ref 99pct'!C94*20/99</f>
        <v>872.32323232323233</v>
      </c>
      <c r="D94" s="2">
        <f>'white ref 99pct'!D94*20/99</f>
        <v>922.82828282828279</v>
      </c>
      <c r="E94" s="2">
        <f>'white ref 99pct'!E94*20/99</f>
        <v>921.21212121212125</v>
      </c>
      <c r="F94" s="2">
        <f>'white ref 99pct'!F94*20/99</f>
        <v>958.38383838383834</v>
      </c>
      <c r="G94" s="2">
        <f>'white ref 99pct'!G94*20/99</f>
        <v>950.50505050505046</v>
      </c>
      <c r="H94" s="2">
        <f>'white ref 99pct'!H94*20/99</f>
        <v>941.41414141414145</v>
      </c>
      <c r="I94" s="2">
        <f>'white ref 99pct'!I94*20/99</f>
        <v>936.36363636363637</v>
      </c>
      <c r="J94" s="2">
        <f>'white ref 99pct'!J94*20/99</f>
        <v>907.07070707070704</v>
      </c>
      <c r="K94" s="2">
        <f>'white ref 99pct'!K94*20/99</f>
        <v>903.63636363636363</v>
      </c>
      <c r="L94" s="3">
        <f t="shared" si="1"/>
        <v>932.12121212121201</v>
      </c>
    </row>
    <row r="95" spans="1:12" x14ac:dyDescent="0.3">
      <c r="A95" s="1">
        <v>94</v>
      </c>
      <c r="B95" s="2">
        <f>'white ref 99pct'!B95*20/99</f>
        <v>1010.9090909090909</v>
      </c>
      <c r="C95" s="2">
        <f>'white ref 99pct'!C95*20/99</f>
        <v>858.78787878787875</v>
      </c>
      <c r="D95" s="2">
        <f>'white ref 99pct'!D95*20/99</f>
        <v>916.76767676767679</v>
      </c>
      <c r="E95" s="2">
        <f>'white ref 99pct'!E95*20/99</f>
        <v>966.06060606060601</v>
      </c>
      <c r="F95" s="2">
        <f>'white ref 99pct'!F95*20/99</f>
        <v>947.67676767676767</v>
      </c>
      <c r="G95" s="2">
        <f>'white ref 99pct'!G95*20/99</f>
        <v>964.84848484848487</v>
      </c>
      <c r="H95" s="2">
        <f>'white ref 99pct'!H95*20/99</f>
        <v>932.12121212121212</v>
      </c>
      <c r="I95" s="2">
        <f>'white ref 99pct'!I95*20/99</f>
        <v>913.13131313131316</v>
      </c>
      <c r="J95" s="2">
        <f>'white ref 99pct'!J95*20/99</f>
        <v>908.4848484848485</v>
      </c>
      <c r="K95" s="2">
        <f>'white ref 99pct'!K95*20/99</f>
        <v>922.42424242424238</v>
      </c>
      <c r="L95" s="3">
        <f t="shared" si="1"/>
        <v>934.12121212121201</v>
      </c>
    </row>
    <row r="96" spans="1:12" x14ac:dyDescent="0.3">
      <c r="A96" s="1">
        <v>95</v>
      </c>
      <c r="B96" s="2">
        <f>'white ref 99pct'!B96*20/99</f>
        <v>1024.0404040404039</v>
      </c>
      <c r="C96" s="2">
        <f>'white ref 99pct'!C96*20/99</f>
        <v>874.5454545454545</v>
      </c>
      <c r="D96" s="2">
        <f>'white ref 99pct'!D96*20/99</f>
        <v>914.94949494949492</v>
      </c>
      <c r="E96" s="2">
        <f>'white ref 99pct'!E96*20/99</f>
        <v>936.16161616161617</v>
      </c>
      <c r="F96" s="2">
        <f>'white ref 99pct'!F96*20/99</f>
        <v>970.10101010101005</v>
      </c>
      <c r="G96" s="2">
        <f>'white ref 99pct'!G96*20/99</f>
        <v>950.90909090909088</v>
      </c>
      <c r="H96" s="2">
        <f>'white ref 99pct'!H96*20/99</f>
        <v>934.94949494949492</v>
      </c>
      <c r="I96" s="2">
        <f>'white ref 99pct'!I96*20/99</f>
        <v>927.07070707070704</v>
      </c>
      <c r="J96" s="2">
        <f>'white ref 99pct'!J96*20/99</f>
        <v>910.70707070707067</v>
      </c>
      <c r="K96" s="2">
        <f>'white ref 99pct'!K96*20/99</f>
        <v>929.29292929292933</v>
      </c>
      <c r="L96" s="3">
        <f t="shared" si="1"/>
        <v>937.27272727272725</v>
      </c>
    </row>
    <row r="97" spans="1:12" x14ac:dyDescent="0.3">
      <c r="A97" s="1">
        <v>96</v>
      </c>
      <c r="B97" s="2">
        <f>'white ref 99pct'!B97*20/99</f>
        <v>1024.2424242424242</v>
      </c>
      <c r="C97" s="2">
        <f>'white ref 99pct'!C97*20/99</f>
        <v>857.97979797979804</v>
      </c>
      <c r="D97" s="2">
        <f>'white ref 99pct'!D97*20/99</f>
        <v>905.05050505050508</v>
      </c>
      <c r="E97" s="2">
        <f>'white ref 99pct'!E97*20/99</f>
        <v>944.04040404040404</v>
      </c>
      <c r="F97" s="2">
        <f>'white ref 99pct'!F97*20/99</f>
        <v>958.38383838383834</v>
      </c>
      <c r="G97" s="2">
        <f>'white ref 99pct'!G97*20/99</f>
        <v>957.57575757575762</v>
      </c>
      <c r="H97" s="2">
        <f>'white ref 99pct'!H97*20/99</f>
        <v>942.22222222222217</v>
      </c>
      <c r="I97" s="2">
        <f>'white ref 99pct'!I97*20/99</f>
        <v>913.33333333333337</v>
      </c>
      <c r="J97" s="2">
        <f>'white ref 99pct'!J97*20/99</f>
        <v>905.05050505050508</v>
      </c>
      <c r="K97" s="2">
        <f>'white ref 99pct'!K97*20/99</f>
        <v>922.42424242424238</v>
      </c>
      <c r="L97" s="3">
        <f t="shared" si="1"/>
        <v>933.030303030303</v>
      </c>
    </row>
    <row r="98" spans="1:12" x14ac:dyDescent="0.3">
      <c r="A98" s="1">
        <v>97</v>
      </c>
      <c r="B98" s="2">
        <f>'white ref 99pct'!B98*20/99</f>
        <v>1010.10101010101</v>
      </c>
      <c r="C98" s="2">
        <f>'white ref 99pct'!C98*20/99</f>
        <v>862.62626262626259</v>
      </c>
      <c r="D98" s="2">
        <f>'white ref 99pct'!D98*20/99</f>
        <v>925.05050505050508</v>
      </c>
      <c r="E98" s="2">
        <f>'white ref 99pct'!E98*20/99</f>
        <v>949.29292929292933</v>
      </c>
      <c r="F98" s="2">
        <f>'white ref 99pct'!F98*20/99</f>
        <v>959.19191919191917</v>
      </c>
      <c r="G98" s="2">
        <f>'white ref 99pct'!G98*20/99</f>
        <v>935.95959595959596</v>
      </c>
      <c r="H98" s="2">
        <f>'white ref 99pct'!H98*20/99</f>
        <v>935.95959595959596</v>
      </c>
      <c r="I98" s="2">
        <f>'white ref 99pct'!I98*20/99</f>
        <v>912.12121212121212</v>
      </c>
      <c r="J98" s="2">
        <f>'white ref 99pct'!J98*20/99</f>
        <v>890.30303030303025</v>
      </c>
      <c r="K98" s="2">
        <f>'white ref 99pct'!K98*20/99</f>
        <v>917.37373737373741</v>
      </c>
      <c r="L98" s="3">
        <f t="shared" si="1"/>
        <v>929.79797979797968</v>
      </c>
    </row>
    <row r="99" spans="1:12" x14ac:dyDescent="0.3">
      <c r="A99" s="1">
        <v>98</v>
      </c>
      <c r="B99" s="2">
        <f>'white ref 99pct'!B99*20/99</f>
        <v>1022.6262626262626</v>
      </c>
      <c r="C99" s="2">
        <f>'white ref 99pct'!C99*20/99</f>
        <v>854.5454545454545</v>
      </c>
      <c r="D99" s="2">
        <f>'white ref 99pct'!D99*20/99</f>
        <v>917.17171717171721</v>
      </c>
      <c r="E99" s="2">
        <f>'white ref 99pct'!E99*20/99</f>
        <v>926.06060606060601</v>
      </c>
      <c r="F99" s="2">
        <f>'white ref 99pct'!F99*20/99</f>
        <v>938.78787878787875</v>
      </c>
      <c r="G99" s="2">
        <f>'white ref 99pct'!G99*20/99</f>
        <v>958.38383838383834</v>
      </c>
      <c r="H99" s="2">
        <f>'white ref 99pct'!H99*20/99</f>
        <v>941.01010101010104</v>
      </c>
      <c r="I99" s="2">
        <f>'white ref 99pct'!I99*20/99</f>
        <v>915.55555555555554</v>
      </c>
      <c r="J99" s="2">
        <f>'white ref 99pct'!J99*20/99</f>
        <v>907.07070707070704</v>
      </c>
      <c r="K99" s="2">
        <f>'white ref 99pct'!K99*20/99</f>
        <v>921.41414141414145</v>
      </c>
      <c r="L99" s="3">
        <f t="shared" si="1"/>
        <v>930.2626262626261</v>
      </c>
    </row>
    <row r="100" spans="1:12" x14ac:dyDescent="0.3">
      <c r="A100" s="1">
        <v>99</v>
      </c>
      <c r="B100" s="2">
        <f>'white ref 99pct'!B100*20/99</f>
        <v>1017.5757575757576</v>
      </c>
      <c r="C100" s="2">
        <f>'white ref 99pct'!C100*20/99</f>
        <v>878.98989898989896</v>
      </c>
      <c r="D100" s="2">
        <f>'white ref 99pct'!D100*20/99</f>
        <v>899.59595959595958</v>
      </c>
      <c r="E100" s="2">
        <f>'white ref 99pct'!E100*20/99</f>
        <v>932.32323232323233</v>
      </c>
      <c r="F100" s="2">
        <f>'white ref 99pct'!F100*20/99</f>
        <v>960.20202020202021</v>
      </c>
      <c r="G100" s="2">
        <f>'white ref 99pct'!G100*20/99</f>
        <v>970.90909090909088</v>
      </c>
      <c r="H100" s="2">
        <f>'white ref 99pct'!H100*20/99</f>
        <v>945.6565656565657</v>
      </c>
      <c r="I100" s="2">
        <f>'white ref 99pct'!I100*20/99</f>
        <v>930.70707070707067</v>
      </c>
      <c r="J100" s="2">
        <f>'white ref 99pct'!J100*20/99</f>
        <v>894.3434343434343</v>
      </c>
      <c r="K100" s="2">
        <f>'white ref 99pct'!K100*20/99</f>
        <v>918.98989898989896</v>
      </c>
      <c r="L100" s="3">
        <f t="shared" si="1"/>
        <v>934.92929292929296</v>
      </c>
    </row>
    <row r="101" spans="1:12" x14ac:dyDescent="0.3">
      <c r="A101" s="1">
        <v>100</v>
      </c>
      <c r="B101" s="2">
        <f>'white ref 99pct'!B101*20/99</f>
        <v>1038.5858585858587</v>
      </c>
      <c r="C101" s="2">
        <f>'white ref 99pct'!C101*20/99</f>
        <v>858.78787878787875</v>
      </c>
      <c r="D101" s="2">
        <f>'white ref 99pct'!D101*20/99</f>
        <v>910.50505050505046</v>
      </c>
      <c r="E101" s="2">
        <f>'white ref 99pct'!E101*20/99</f>
        <v>942.62626262626259</v>
      </c>
      <c r="F101" s="2">
        <f>'white ref 99pct'!F101*20/99</f>
        <v>962.42424242424238</v>
      </c>
      <c r="G101" s="2">
        <f>'white ref 99pct'!G101*20/99</f>
        <v>950.30303030303025</v>
      </c>
      <c r="H101" s="2">
        <f>'white ref 99pct'!H101*20/99</f>
        <v>924.84848484848487</v>
      </c>
      <c r="I101" s="2">
        <f>'white ref 99pct'!I101*20/99</f>
        <v>913.13131313131316</v>
      </c>
      <c r="J101" s="2">
        <f>'white ref 99pct'!J101*20/99</f>
        <v>927.47474747474746</v>
      </c>
      <c r="K101" s="2">
        <f>'white ref 99pct'!K101*20/99</f>
        <v>933.93939393939399</v>
      </c>
      <c r="L101" s="3">
        <f t="shared" si="1"/>
        <v>936.2626262626261</v>
      </c>
    </row>
    <row r="102" spans="1:12" x14ac:dyDescent="0.3">
      <c r="A102" s="1">
        <v>101</v>
      </c>
      <c r="B102" s="2">
        <f>'white ref 99pct'!B102*20/99</f>
        <v>1012.1212121212121</v>
      </c>
      <c r="C102" s="2">
        <f>'white ref 99pct'!C102*20/99</f>
        <v>877.77777777777783</v>
      </c>
      <c r="D102" s="2">
        <f>'white ref 99pct'!D102*20/99</f>
        <v>885.85858585858591</v>
      </c>
      <c r="E102" s="2">
        <f>'white ref 99pct'!E102*20/99</f>
        <v>940.80808080808083</v>
      </c>
      <c r="F102" s="2">
        <f>'white ref 99pct'!F102*20/99</f>
        <v>967.87878787878788</v>
      </c>
      <c r="G102" s="2">
        <f>'white ref 99pct'!G102*20/99</f>
        <v>956.969696969697</v>
      </c>
      <c r="H102" s="2">
        <f>'white ref 99pct'!H102*20/99</f>
        <v>935.75757575757575</v>
      </c>
      <c r="I102" s="2">
        <f>'white ref 99pct'!I102*20/99</f>
        <v>912.92929292929296</v>
      </c>
      <c r="J102" s="2">
        <f>'white ref 99pct'!J102*20/99</f>
        <v>909.69696969696975</v>
      </c>
      <c r="K102" s="2">
        <f>'white ref 99pct'!K102*20/99</f>
        <v>920</v>
      </c>
      <c r="L102" s="3">
        <f t="shared" si="1"/>
        <v>931.97979797979804</v>
      </c>
    </row>
    <row r="103" spans="1:12" x14ac:dyDescent="0.3">
      <c r="A103" s="1">
        <v>102</v>
      </c>
      <c r="B103" s="2">
        <f>'white ref 99pct'!B103*20/99</f>
        <v>999.19191919191917</v>
      </c>
      <c r="C103" s="2">
        <f>'white ref 99pct'!C103*20/99</f>
        <v>868.88888888888891</v>
      </c>
      <c r="D103" s="2">
        <f>'white ref 99pct'!D103*20/99</f>
        <v>893.53535353535358</v>
      </c>
      <c r="E103" s="2">
        <f>'white ref 99pct'!E103*20/99</f>
        <v>923.63636363636363</v>
      </c>
      <c r="F103" s="2">
        <f>'white ref 99pct'!F103*20/99</f>
        <v>970.90909090909088</v>
      </c>
      <c r="G103" s="2">
        <f>'white ref 99pct'!G103*20/99</f>
        <v>943.43434343434342</v>
      </c>
      <c r="H103" s="2">
        <f>'white ref 99pct'!H103*20/99</f>
        <v>927.27272727272725</v>
      </c>
      <c r="I103" s="2">
        <f>'white ref 99pct'!I103*20/99</f>
        <v>906.26262626262621</v>
      </c>
      <c r="J103" s="2">
        <f>'white ref 99pct'!J103*20/99</f>
        <v>914.14141414141409</v>
      </c>
      <c r="K103" s="2">
        <f>'white ref 99pct'!K103*20/99</f>
        <v>905.25252525252529</v>
      </c>
      <c r="L103" s="3">
        <f t="shared" si="1"/>
        <v>925.25252525252506</v>
      </c>
    </row>
    <row r="104" spans="1:12" x14ac:dyDescent="0.3">
      <c r="A104" s="1">
        <v>103</v>
      </c>
      <c r="B104" s="2">
        <f>'white ref 99pct'!B104*20/99</f>
        <v>1034.7474747474748</v>
      </c>
      <c r="C104" s="2">
        <f>'white ref 99pct'!C104*20/99</f>
        <v>870.70707070707067</v>
      </c>
      <c r="D104" s="2">
        <f>'white ref 99pct'!D104*20/99</f>
        <v>919.39393939393938</v>
      </c>
      <c r="E104" s="2">
        <f>'white ref 99pct'!E104*20/99</f>
        <v>934.5454545454545</v>
      </c>
      <c r="F104" s="2">
        <f>'white ref 99pct'!F104*20/99</f>
        <v>977.97979797979804</v>
      </c>
      <c r="G104" s="2">
        <f>'white ref 99pct'!G104*20/99</f>
        <v>964.64646464646466</v>
      </c>
      <c r="H104" s="2">
        <f>'white ref 99pct'!H104*20/99</f>
        <v>938.58585858585855</v>
      </c>
      <c r="I104" s="2">
        <f>'white ref 99pct'!I104*20/99</f>
        <v>927.67676767676767</v>
      </c>
      <c r="J104" s="2">
        <f>'white ref 99pct'!J104*20/99</f>
        <v>900.20202020202021</v>
      </c>
      <c r="K104" s="2">
        <f>'white ref 99pct'!K104*20/99</f>
        <v>887.27272727272725</v>
      </c>
      <c r="L104" s="3">
        <f t="shared" si="1"/>
        <v>935.57575757575762</v>
      </c>
    </row>
    <row r="105" spans="1:12" x14ac:dyDescent="0.3">
      <c r="A105" s="1">
        <v>104</v>
      </c>
      <c r="B105" s="2">
        <f>'white ref 99pct'!B105*20/99</f>
        <v>1027.4747474747476</v>
      </c>
      <c r="C105" s="2">
        <f>'white ref 99pct'!C105*20/99</f>
        <v>858.78787878787875</v>
      </c>
      <c r="D105" s="2">
        <f>'white ref 99pct'!D105*20/99</f>
        <v>897.97979797979804</v>
      </c>
      <c r="E105" s="2">
        <f>'white ref 99pct'!E105*20/99</f>
        <v>940.40404040404042</v>
      </c>
      <c r="F105" s="2">
        <f>'white ref 99pct'!F105*20/99</f>
        <v>964.24242424242425</v>
      </c>
      <c r="G105" s="2">
        <f>'white ref 99pct'!G105*20/99</f>
        <v>953.33333333333337</v>
      </c>
      <c r="H105" s="2">
        <f>'white ref 99pct'!H105*20/99</f>
        <v>936.16161616161617</v>
      </c>
      <c r="I105" s="2">
        <f>'white ref 99pct'!I105*20/99</f>
        <v>916.56565656565658</v>
      </c>
      <c r="J105" s="2">
        <f>'white ref 99pct'!J105*20/99</f>
        <v>912.72727272727275</v>
      </c>
      <c r="K105" s="2">
        <f>'white ref 99pct'!K105*20/99</f>
        <v>926.46464646464642</v>
      </c>
      <c r="L105" s="3">
        <f t="shared" si="1"/>
        <v>933.41414141414134</v>
      </c>
    </row>
    <row r="106" spans="1:12" x14ac:dyDescent="0.3">
      <c r="A106" s="1">
        <v>105</v>
      </c>
      <c r="B106" s="2">
        <f>'white ref 99pct'!B106*20/99</f>
        <v>1031.5151515151515</v>
      </c>
      <c r="C106" s="2">
        <f>'white ref 99pct'!C106*20/99</f>
        <v>873.13131313131316</v>
      </c>
      <c r="D106" s="2">
        <f>'white ref 99pct'!D106*20/99</f>
        <v>915.35353535353534</v>
      </c>
      <c r="E106" s="2">
        <f>'white ref 99pct'!E106*20/99</f>
        <v>957.57575757575762</v>
      </c>
      <c r="F106" s="2">
        <f>'white ref 99pct'!F106*20/99</f>
        <v>967.27272727272725</v>
      </c>
      <c r="G106" s="2">
        <f>'white ref 99pct'!G106*20/99</f>
        <v>971.11111111111109</v>
      </c>
      <c r="H106" s="2">
        <f>'white ref 99pct'!H106*20/99</f>
        <v>927.87878787878788</v>
      </c>
      <c r="I106" s="2">
        <f>'white ref 99pct'!I106*20/99</f>
        <v>914.14141414141409</v>
      </c>
      <c r="J106" s="2">
        <f>'white ref 99pct'!J106*20/99</f>
        <v>910.10101010101005</v>
      </c>
      <c r="K106" s="2">
        <f>'white ref 99pct'!K106*20/99</f>
        <v>912.32323232323233</v>
      </c>
      <c r="L106" s="3">
        <f t="shared" si="1"/>
        <v>938.04040404040427</v>
      </c>
    </row>
    <row r="107" spans="1:12" x14ac:dyDescent="0.3">
      <c r="A107" s="1">
        <v>106</v>
      </c>
      <c r="B107" s="2">
        <f>'white ref 99pct'!B107*20/99</f>
        <v>1013.3333333333334</v>
      </c>
      <c r="C107" s="2">
        <f>'white ref 99pct'!C107*20/99</f>
        <v>868.28282828282829</v>
      </c>
      <c r="D107" s="2">
        <f>'white ref 99pct'!D107*20/99</f>
        <v>917.17171717171721</v>
      </c>
      <c r="E107" s="2">
        <f>'white ref 99pct'!E107*20/99</f>
        <v>940.20202020202021</v>
      </c>
      <c r="F107" s="2">
        <f>'white ref 99pct'!F107*20/99</f>
        <v>938.78787878787875</v>
      </c>
      <c r="G107" s="2">
        <f>'white ref 99pct'!G107*20/99</f>
        <v>944.44444444444446</v>
      </c>
      <c r="H107" s="2">
        <f>'white ref 99pct'!H107*20/99</f>
        <v>933.13131313131316</v>
      </c>
      <c r="I107" s="2">
        <f>'white ref 99pct'!I107*20/99</f>
        <v>921.61616161616166</v>
      </c>
      <c r="J107" s="2">
        <f>'white ref 99pct'!J107*20/99</f>
        <v>902.22222222222217</v>
      </c>
      <c r="K107" s="2">
        <f>'white ref 99pct'!K107*20/99</f>
        <v>922.22222222222217</v>
      </c>
      <c r="L107" s="3">
        <f t="shared" si="1"/>
        <v>930.14141414141409</v>
      </c>
    </row>
    <row r="108" spans="1:12" x14ac:dyDescent="0.3">
      <c r="A108" s="1">
        <v>107</v>
      </c>
      <c r="B108" s="2">
        <f>'white ref 99pct'!B108*20/99</f>
        <v>1035.1515151515152</v>
      </c>
      <c r="C108" s="2">
        <f>'white ref 99pct'!C108*20/99</f>
        <v>876.16161616161617</v>
      </c>
      <c r="D108" s="2">
        <f>'white ref 99pct'!D108*20/99</f>
        <v>896.76767676767679</v>
      </c>
      <c r="E108" s="2">
        <f>'white ref 99pct'!E108*20/99</f>
        <v>948.08080808080808</v>
      </c>
      <c r="F108" s="2">
        <f>'white ref 99pct'!F108*20/99</f>
        <v>971.91919191919192</v>
      </c>
      <c r="G108" s="2">
        <f>'white ref 99pct'!G108*20/99</f>
        <v>966.06060606060601</v>
      </c>
      <c r="H108" s="2">
        <f>'white ref 99pct'!H108*20/99</f>
        <v>942.22222222222217</v>
      </c>
      <c r="I108" s="2">
        <f>'white ref 99pct'!I108*20/99</f>
        <v>910.50505050505046</v>
      </c>
      <c r="J108" s="2">
        <f>'white ref 99pct'!J108*20/99</f>
        <v>899.59595959595958</v>
      </c>
      <c r="K108" s="2">
        <f>'white ref 99pct'!K108*20/99</f>
        <v>893.13131313131316</v>
      </c>
      <c r="L108" s="3">
        <f t="shared" si="1"/>
        <v>933.95959595959596</v>
      </c>
    </row>
    <row r="109" spans="1:12" x14ac:dyDescent="0.3">
      <c r="A109" s="1">
        <v>108</v>
      </c>
      <c r="B109" s="2">
        <f>'white ref 99pct'!B109*20/99</f>
        <v>1018.989898989899</v>
      </c>
      <c r="C109" s="2">
        <f>'white ref 99pct'!C109*20/99</f>
        <v>870.50505050505046</v>
      </c>
      <c r="D109" s="2">
        <f>'white ref 99pct'!D109*20/99</f>
        <v>924.64646464646466</v>
      </c>
      <c r="E109" s="2">
        <f>'white ref 99pct'!E109*20/99</f>
        <v>970.10101010101005</v>
      </c>
      <c r="F109" s="2">
        <f>'white ref 99pct'!F109*20/99</f>
        <v>952.12121212121212</v>
      </c>
      <c r="G109" s="2">
        <f>'white ref 99pct'!G109*20/99</f>
        <v>961.61616161616166</v>
      </c>
      <c r="H109" s="2">
        <f>'white ref 99pct'!H109*20/99</f>
        <v>929.49494949494954</v>
      </c>
      <c r="I109" s="2">
        <f>'white ref 99pct'!I109*20/99</f>
        <v>899.59595959595958</v>
      </c>
      <c r="J109" s="2">
        <f>'white ref 99pct'!J109*20/99</f>
        <v>895.95959595959596</v>
      </c>
      <c r="K109" s="2">
        <f>'white ref 99pct'!K109*20/99</f>
        <v>916.969696969697</v>
      </c>
      <c r="L109" s="3">
        <f t="shared" si="1"/>
        <v>934</v>
      </c>
    </row>
    <row r="110" spans="1:12" x14ac:dyDescent="0.3">
      <c r="A110" s="1">
        <v>109</v>
      </c>
      <c r="B110" s="2">
        <f>'white ref 99pct'!B110*20/99</f>
        <v>1020.2020202020202</v>
      </c>
      <c r="C110" s="2">
        <f>'white ref 99pct'!C110*20/99</f>
        <v>877.97979797979804</v>
      </c>
      <c r="D110" s="2">
        <f>'white ref 99pct'!D110*20/99</f>
        <v>925.25252525252529</v>
      </c>
      <c r="E110" s="2">
        <f>'white ref 99pct'!E110*20/99</f>
        <v>948.28282828282829</v>
      </c>
      <c r="F110" s="2">
        <f>'white ref 99pct'!F110*20/99</f>
        <v>935.95959595959596</v>
      </c>
      <c r="G110" s="2">
        <f>'white ref 99pct'!G110*20/99</f>
        <v>956.16161616161617</v>
      </c>
      <c r="H110" s="2">
        <f>'white ref 99pct'!H110*20/99</f>
        <v>934.3434343434343</v>
      </c>
      <c r="I110" s="2">
        <f>'white ref 99pct'!I110*20/99</f>
        <v>931.5151515151515</v>
      </c>
      <c r="J110" s="2">
        <f>'white ref 99pct'!J110*20/99</f>
        <v>903.63636363636363</v>
      </c>
      <c r="K110" s="2">
        <f>'white ref 99pct'!K110*20/99</f>
        <v>926.46464646464642</v>
      </c>
      <c r="L110" s="3">
        <f t="shared" si="1"/>
        <v>935.97979797979804</v>
      </c>
    </row>
    <row r="111" spans="1:12" x14ac:dyDescent="0.3">
      <c r="A111" s="1">
        <v>110</v>
      </c>
      <c r="B111" s="2">
        <f>'white ref 99pct'!B111*20/99</f>
        <v>1015.5555555555555</v>
      </c>
      <c r="C111" s="2">
        <f>'white ref 99pct'!C111*20/99</f>
        <v>855.95959595959596</v>
      </c>
      <c r="D111" s="2">
        <f>'white ref 99pct'!D111*20/99</f>
        <v>911.91919191919192</v>
      </c>
      <c r="E111" s="2">
        <f>'white ref 99pct'!E111*20/99</f>
        <v>939.19191919191917</v>
      </c>
      <c r="F111" s="2">
        <f>'white ref 99pct'!F111*20/99</f>
        <v>956.56565656565658</v>
      </c>
      <c r="G111" s="2">
        <f>'white ref 99pct'!G111*20/99</f>
        <v>958.18181818181813</v>
      </c>
      <c r="H111" s="2">
        <f>'white ref 99pct'!H111*20/99</f>
        <v>930.30303030303025</v>
      </c>
      <c r="I111" s="2">
        <f>'white ref 99pct'!I111*20/99</f>
        <v>916.969696969697</v>
      </c>
      <c r="J111" s="2">
        <f>'white ref 99pct'!J111*20/99</f>
        <v>894.14141414141409</v>
      </c>
      <c r="K111" s="2">
        <f>'white ref 99pct'!K111*20/99</f>
        <v>918.98989898989896</v>
      </c>
      <c r="L111" s="3">
        <f t="shared" si="1"/>
        <v>929.77777777777771</v>
      </c>
    </row>
    <row r="112" spans="1:12" x14ac:dyDescent="0.3">
      <c r="A112" s="1">
        <v>111</v>
      </c>
      <c r="B112" s="2">
        <f>'white ref 99pct'!B112*20/99</f>
        <v>1039.7979797979799</v>
      </c>
      <c r="C112" s="2">
        <f>'white ref 99pct'!C112*20/99</f>
        <v>868.4848484848485</v>
      </c>
      <c r="D112" s="2">
        <f>'white ref 99pct'!D112*20/99</f>
        <v>910.70707070707067</v>
      </c>
      <c r="E112" s="2">
        <f>'white ref 99pct'!E112*20/99</f>
        <v>957.17171717171721</v>
      </c>
      <c r="F112" s="2">
        <f>'white ref 99pct'!F112*20/99</f>
        <v>943.030303030303</v>
      </c>
      <c r="G112" s="2">
        <f>'white ref 99pct'!G112*20/99</f>
        <v>965.4545454545455</v>
      </c>
      <c r="H112" s="2">
        <f>'white ref 99pct'!H112*20/99</f>
        <v>944.64646464646466</v>
      </c>
      <c r="I112" s="2">
        <f>'white ref 99pct'!I112*20/99</f>
        <v>930.90909090909088</v>
      </c>
      <c r="J112" s="2">
        <f>'white ref 99pct'!J112*20/99</f>
        <v>912.12121212121212</v>
      </c>
      <c r="K112" s="2">
        <f>'white ref 99pct'!K112*20/99</f>
        <v>924.04040404040404</v>
      </c>
      <c r="L112" s="3">
        <f t="shared" si="1"/>
        <v>939.63636363636374</v>
      </c>
    </row>
    <row r="113" spans="1:12" x14ac:dyDescent="0.3">
      <c r="A113" s="1">
        <v>112</v>
      </c>
      <c r="B113" s="2">
        <f>'white ref 99pct'!B113*20/99</f>
        <v>1025.4545454545455</v>
      </c>
      <c r="C113" s="2">
        <f>'white ref 99pct'!C113*20/99</f>
        <v>874.14141414141409</v>
      </c>
      <c r="D113" s="2">
        <f>'white ref 99pct'!D113*20/99</f>
        <v>904.64646464646466</v>
      </c>
      <c r="E113" s="2">
        <f>'white ref 99pct'!E113*20/99</f>
        <v>938.58585858585855</v>
      </c>
      <c r="F113" s="2">
        <f>'white ref 99pct'!F113*20/99</f>
        <v>962.62626262626259</v>
      </c>
      <c r="G113" s="2">
        <f>'white ref 99pct'!G113*20/99</f>
        <v>943.43434343434342</v>
      </c>
      <c r="H113" s="2">
        <f>'white ref 99pct'!H113*20/99</f>
        <v>934.14141414141409</v>
      </c>
      <c r="I113" s="2">
        <f>'white ref 99pct'!I113*20/99</f>
        <v>927.07070707070704</v>
      </c>
      <c r="J113" s="2">
        <f>'white ref 99pct'!J113*20/99</f>
        <v>913.53535353535358</v>
      </c>
      <c r="K113" s="2">
        <f>'white ref 99pct'!K113*20/99</f>
        <v>906.06060606060601</v>
      </c>
      <c r="L113" s="3">
        <f t="shared" si="1"/>
        <v>932.969696969697</v>
      </c>
    </row>
    <row r="114" spans="1:12" x14ac:dyDescent="0.3">
      <c r="A114" s="1">
        <v>113</v>
      </c>
      <c r="B114" s="2">
        <f>'white ref 99pct'!B114*20/99</f>
        <v>1027.2727272727273</v>
      </c>
      <c r="C114" s="2">
        <f>'white ref 99pct'!C114*20/99</f>
        <v>884.24242424242425</v>
      </c>
      <c r="D114" s="2">
        <f>'white ref 99pct'!D114*20/99</f>
        <v>897.77777777777783</v>
      </c>
      <c r="E114" s="2">
        <f>'white ref 99pct'!E114*20/99</f>
        <v>943.63636363636363</v>
      </c>
      <c r="F114" s="2">
        <f>'white ref 99pct'!F114*20/99</f>
        <v>976.969696969697</v>
      </c>
      <c r="G114" s="2">
        <f>'white ref 99pct'!G114*20/99</f>
        <v>933.13131313131316</v>
      </c>
      <c r="H114" s="2">
        <f>'white ref 99pct'!H114*20/99</f>
        <v>928.68686868686871</v>
      </c>
      <c r="I114" s="2">
        <f>'white ref 99pct'!I114*20/99</f>
        <v>923.43434343434342</v>
      </c>
      <c r="J114" s="2">
        <f>'white ref 99pct'!J114*20/99</f>
        <v>904.64646464646466</v>
      </c>
      <c r="K114" s="2">
        <f>'white ref 99pct'!K114*20/99</f>
        <v>923.83838383838383</v>
      </c>
      <c r="L114" s="3">
        <f t="shared" si="1"/>
        <v>934.36363636363626</v>
      </c>
    </row>
    <row r="115" spans="1:12" x14ac:dyDescent="0.3">
      <c r="A115" s="1">
        <v>114</v>
      </c>
      <c r="B115" s="2">
        <f>'white ref 99pct'!B115*20/99</f>
        <v>1013.3333333333334</v>
      </c>
      <c r="C115" s="2">
        <f>'white ref 99pct'!C115*20/99</f>
        <v>881.21212121212125</v>
      </c>
      <c r="D115" s="2">
        <f>'white ref 99pct'!D115*20/99</f>
        <v>915.95959595959596</v>
      </c>
      <c r="E115" s="2">
        <f>'white ref 99pct'!E115*20/99</f>
        <v>944.64646464646466</v>
      </c>
      <c r="F115" s="2">
        <f>'white ref 99pct'!F115*20/99</f>
        <v>961.21212121212125</v>
      </c>
      <c r="G115" s="2">
        <f>'white ref 99pct'!G115*20/99</f>
        <v>951.31313131313129</v>
      </c>
      <c r="H115" s="2">
        <f>'white ref 99pct'!H115*20/99</f>
        <v>925.25252525252529</v>
      </c>
      <c r="I115" s="2">
        <f>'white ref 99pct'!I115*20/99</f>
        <v>910.90909090909088</v>
      </c>
      <c r="J115" s="2">
        <f>'white ref 99pct'!J115*20/99</f>
        <v>904.24242424242425</v>
      </c>
      <c r="K115" s="2">
        <f>'white ref 99pct'!K115*20/99</f>
        <v>922.82828282828279</v>
      </c>
      <c r="L115" s="3">
        <f t="shared" si="1"/>
        <v>933.09090909090924</v>
      </c>
    </row>
    <row r="116" spans="1:12" x14ac:dyDescent="0.3">
      <c r="A116" s="1">
        <v>115</v>
      </c>
      <c r="B116" s="2">
        <f>'white ref 99pct'!B116*20/99</f>
        <v>1016.7676767676768</v>
      </c>
      <c r="C116" s="2">
        <f>'white ref 99pct'!C116*20/99</f>
        <v>880.20202020202021</v>
      </c>
      <c r="D116" s="2">
        <f>'white ref 99pct'!D116*20/99</f>
        <v>923.030303030303</v>
      </c>
      <c r="E116" s="2">
        <f>'white ref 99pct'!E116*20/99</f>
        <v>938.78787878787875</v>
      </c>
      <c r="F116" s="2">
        <f>'white ref 99pct'!F116*20/99</f>
        <v>954.5454545454545</v>
      </c>
      <c r="G116" s="2">
        <f>'white ref 99pct'!G116*20/99</f>
        <v>956.56565656565658</v>
      </c>
      <c r="H116" s="2">
        <f>'white ref 99pct'!H116*20/99</f>
        <v>933.93939393939399</v>
      </c>
      <c r="I116" s="2">
        <f>'white ref 99pct'!I116*20/99</f>
        <v>914.14141414141409</v>
      </c>
      <c r="J116" s="2">
        <f>'white ref 99pct'!J116*20/99</f>
        <v>911.71717171717171</v>
      </c>
      <c r="K116" s="2">
        <f>'white ref 99pct'!K116*20/99</f>
        <v>930.90909090909088</v>
      </c>
      <c r="L116" s="3">
        <f t="shared" si="1"/>
        <v>936.06060606060601</v>
      </c>
    </row>
    <row r="117" spans="1:12" x14ac:dyDescent="0.3">
      <c r="A117" s="1">
        <v>116</v>
      </c>
      <c r="B117" s="2">
        <f>'white ref 99pct'!B117*20/99</f>
        <v>1024.4444444444443</v>
      </c>
      <c r="C117" s="2">
        <f>'white ref 99pct'!C117*20/99</f>
        <v>887.07070707070704</v>
      </c>
      <c r="D117" s="2">
        <f>'white ref 99pct'!D117*20/99</f>
        <v>907.67676767676767</v>
      </c>
      <c r="E117" s="2">
        <f>'white ref 99pct'!E117*20/99</f>
        <v>935.95959595959596</v>
      </c>
      <c r="F117" s="2">
        <f>'white ref 99pct'!F117*20/99</f>
        <v>965.4545454545455</v>
      </c>
      <c r="G117" s="2">
        <f>'white ref 99pct'!G117*20/99</f>
        <v>943.43434343434342</v>
      </c>
      <c r="H117" s="2">
        <f>'white ref 99pct'!H117*20/99</f>
        <v>939.59595959595958</v>
      </c>
      <c r="I117" s="2">
        <f>'white ref 99pct'!I117*20/99</f>
        <v>913.13131313131316</v>
      </c>
      <c r="J117" s="2">
        <f>'white ref 99pct'!J117*20/99</f>
        <v>908.4848484848485</v>
      </c>
      <c r="K117" s="2">
        <f>'white ref 99pct'!K117*20/99</f>
        <v>909.29292929292933</v>
      </c>
      <c r="L117" s="3">
        <f t="shared" si="1"/>
        <v>933.45454545454538</v>
      </c>
    </row>
    <row r="118" spans="1:12" x14ac:dyDescent="0.3">
      <c r="A118" s="1">
        <v>117</v>
      </c>
      <c r="B118" s="2">
        <f>'white ref 99pct'!B118*20/99</f>
        <v>1031.5151515151515</v>
      </c>
      <c r="C118" s="2">
        <f>'white ref 99pct'!C118*20/99</f>
        <v>869.09090909090912</v>
      </c>
      <c r="D118" s="2">
        <f>'white ref 99pct'!D118*20/99</f>
        <v>914.94949494949492</v>
      </c>
      <c r="E118" s="2">
        <f>'white ref 99pct'!E118*20/99</f>
        <v>943.030303030303</v>
      </c>
      <c r="F118" s="2">
        <f>'white ref 99pct'!F118*20/99</f>
        <v>961.81818181818187</v>
      </c>
      <c r="G118" s="2">
        <f>'white ref 99pct'!G118*20/99</f>
        <v>959.39393939393938</v>
      </c>
      <c r="H118" s="2">
        <f>'white ref 99pct'!H118*20/99</f>
        <v>937.37373737373741</v>
      </c>
      <c r="I118" s="2">
        <f>'white ref 99pct'!I118*20/99</f>
        <v>895.35353535353534</v>
      </c>
      <c r="J118" s="2">
        <f>'white ref 99pct'!J118*20/99</f>
        <v>897.17171717171721</v>
      </c>
      <c r="K118" s="2">
        <f>'white ref 99pct'!K118*20/99</f>
        <v>937.77777777777783</v>
      </c>
      <c r="L118" s="3">
        <f t="shared" si="1"/>
        <v>934.74747474747471</v>
      </c>
    </row>
    <row r="119" spans="1:12" x14ac:dyDescent="0.3">
      <c r="A119" s="1">
        <v>118</v>
      </c>
      <c r="B119" s="2">
        <f>'white ref 99pct'!B119*20/99</f>
        <v>1026.6666666666667</v>
      </c>
      <c r="C119" s="2">
        <f>'white ref 99pct'!C119*20/99</f>
        <v>856.36363636363637</v>
      </c>
      <c r="D119" s="2">
        <f>'white ref 99pct'!D119*20/99</f>
        <v>903.63636363636363</v>
      </c>
      <c r="E119" s="2">
        <f>'white ref 99pct'!E119*20/99</f>
        <v>935.55555555555554</v>
      </c>
      <c r="F119" s="2">
        <f>'white ref 99pct'!F119*20/99</f>
        <v>970.30303030303025</v>
      </c>
      <c r="G119" s="2">
        <f>'white ref 99pct'!G119*20/99</f>
        <v>948.28282828282829</v>
      </c>
      <c r="H119" s="2">
        <f>'white ref 99pct'!H119*20/99</f>
        <v>930.50505050505046</v>
      </c>
      <c r="I119" s="2">
        <f>'white ref 99pct'!I119*20/99</f>
        <v>915.95959595959596</v>
      </c>
      <c r="J119" s="2">
        <f>'white ref 99pct'!J119*20/99</f>
        <v>895.55555555555554</v>
      </c>
      <c r="K119" s="2">
        <f>'white ref 99pct'!K119*20/99</f>
        <v>919.39393939393938</v>
      </c>
      <c r="L119" s="3">
        <f t="shared" si="1"/>
        <v>930.22222222222229</v>
      </c>
    </row>
    <row r="120" spans="1:12" x14ac:dyDescent="0.3">
      <c r="A120" s="1">
        <v>119</v>
      </c>
      <c r="B120" s="2">
        <f>'white ref 99pct'!B120*20/99</f>
        <v>1026.4646464646464</v>
      </c>
      <c r="C120" s="2">
        <f>'white ref 99pct'!C120*20/99</f>
        <v>872.52525252525254</v>
      </c>
      <c r="D120" s="2">
        <f>'white ref 99pct'!D120*20/99</f>
        <v>897.97979797979804</v>
      </c>
      <c r="E120" s="2">
        <f>'white ref 99pct'!E120*20/99</f>
        <v>935.95959595959596</v>
      </c>
      <c r="F120" s="2">
        <f>'white ref 99pct'!F120*20/99</f>
        <v>962.62626262626259</v>
      </c>
      <c r="G120" s="2">
        <f>'white ref 99pct'!G120*20/99</f>
        <v>954.94949494949492</v>
      </c>
      <c r="H120" s="2">
        <f>'white ref 99pct'!H120*20/99</f>
        <v>938.58585858585855</v>
      </c>
      <c r="I120" s="2">
        <f>'white ref 99pct'!I120*20/99</f>
        <v>914.3434343434343</v>
      </c>
      <c r="J120" s="2">
        <f>'white ref 99pct'!J120*20/99</f>
        <v>909.89898989898995</v>
      </c>
      <c r="K120" s="2">
        <f>'white ref 99pct'!K120*20/99</f>
        <v>916.76767676767679</v>
      </c>
      <c r="L120" s="3">
        <f t="shared" si="1"/>
        <v>933.01010101010104</v>
      </c>
    </row>
    <row r="121" spans="1:12" x14ac:dyDescent="0.3">
      <c r="A121" s="1">
        <v>120</v>
      </c>
      <c r="B121" s="2">
        <f>'white ref 99pct'!B121*20/99</f>
        <v>1022.2222222222222</v>
      </c>
      <c r="C121" s="2">
        <f>'white ref 99pct'!C121*20/99</f>
        <v>859.19191919191917</v>
      </c>
      <c r="D121" s="2">
        <f>'white ref 99pct'!D121*20/99</f>
        <v>912.52525252525254</v>
      </c>
      <c r="E121" s="2">
        <f>'white ref 99pct'!E121*20/99</f>
        <v>934.3434343434343</v>
      </c>
      <c r="F121" s="2">
        <f>'white ref 99pct'!F121*20/99</f>
        <v>934.3434343434343</v>
      </c>
      <c r="G121" s="2">
        <f>'white ref 99pct'!G121*20/99</f>
        <v>948.88888888888891</v>
      </c>
      <c r="H121" s="2">
        <f>'white ref 99pct'!H121*20/99</f>
        <v>929.69696969696975</v>
      </c>
      <c r="I121" s="2">
        <f>'white ref 99pct'!I121*20/99</f>
        <v>918.98989898989896</v>
      </c>
      <c r="J121" s="2">
        <f>'white ref 99pct'!J121*20/99</f>
        <v>900.20202020202021</v>
      </c>
      <c r="K121" s="2">
        <f>'white ref 99pct'!K121*20/99</f>
        <v>906.06060606060601</v>
      </c>
      <c r="L121" s="3">
        <f t="shared" si="1"/>
        <v>926.64646464646466</v>
      </c>
    </row>
    <row r="122" spans="1:12" x14ac:dyDescent="0.3">
      <c r="A122" s="1">
        <v>121</v>
      </c>
      <c r="B122" s="2">
        <f>'white ref 99pct'!B122*20/99</f>
        <v>1016.7676767676768</v>
      </c>
      <c r="C122" s="2">
        <f>'white ref 99pct'!C122*20/99</f>
        <v>890.90909090909088</v>
      </c>
      <c r="D122" s="2">
        <f>'white ref 99pct'!D122*20/99</f>
        <v>906.66666666666663</v>
      </c>
      <c r="E122" s="2">
        <f>'white ref 99pct'!E122*20/99</f>
        <v>934.94949494949492</v>
      </c>
      <c r="F122" s="2">
        <f>'white ref 99pct'!F122*20/99</f>
        <v>963.23232323232321</v>
      </c>
      <c r="G122" s="2">
        <f>'white ref 99pct'!G122*20/99</f>
        <v>928.88888888888891</v>
      </c>
      <c r="H122" s="2">
        <f>'white ref 99pct'!H122*20/99</f>
        <v>936.969696969697</v>
      </c>
      <c r="I122" s="2">
        <f>'white ref 99pct'!I122*20/99</f>
        <v>912.72727272727275</v>
      </c>
      <c r="J122" s="2">
        <f>'white ref 99pct'!J122*20/99</f>
        <v>896.56565656565658</v>
      </c>
      <c r="K122" s="2">
        <f>'white ref 99pct'!K122*20/99</f>
        <v>915.35353535353534</v>
      </c>
      <c r="L122" s="3">
        <f t="shared" si="1"/>
        <v>930.30303030303037</v>
      </c>
    </row>
    <row r="123" spans="1:12" x14ac:dyDescent="0.3">
      <c r="A123" s="1">
        <v>122</v>
      </c>
      <c r="B123" s="2">
        <f>'white ref 99pct'!B123*20/99</f>
        <v>1017.5757575757576</v>
      </c>
      <c r="C123" s="2">
        <f>'white ref 99pct'!C123*20/99</f>
        <v>865.6565656565657</v>
      </c>
      <c r="D123" s="2">
        <f>'white ref 99pct'!D123*20/99</f>
        <v>913.13131313131316</v>
      </c>
      <c r="E123" s="2">
        <f>'white ref 99pct'!E123*20/99</f>
        <v>938.98989898989896</v>
      </c>
      <c r="F123" s="2">
        <f>'white ref 99pct'!F123*20/99</f>
        <v>958.18181818181813</v>
      </c>
      <c r="G123" s="2">
        <f>'white ref 99pct'!G123*20/99</f>
        <v>959.79797979797979</v>
      </c>
      <c r="H123" s="2">
        <f>'white ref 99pct'!H123*20/99</f>
        <v>926.06060606060601</v>
      </c>
      <c r="I123" s="2">
        <f>'white ref 99pct'!I123*20/99</f>
        <v>917.37373737373741</v>
      </c>
      <c r="J123" s="2">
        <f>'white ref 99pct'!J123*20/99</f>
        <v>889.89898989898995</v>
      </c>
      <c r="K123" s="2">
        <f>'white ref 99pct'!K123*20/99</f>
        <v>922.42424242424238</v>
      </c>
      <c r="L123" s="3">
        <f t="shared" si="1"/>
        <v>930.90909090909076</v>
      </c>
    </row>
    <row r="124" spans="1:12" x14ac:dyDescent="0.3">
      <c r="A124" s="1">
        <v>123</v>
      </c>
      <c r="B124" s="2">
        <f>'white ref 99pct'!B124*20/99</f>
        <v>1041.6161616161617</v>
      </c>
      <c r="C124" s="2">
        <f>'white ref 99pct'!C124*20/99</f>
        <v>857.57575757575762</v>
      </c>
      <c r="D124" s="2">
        <f>'white ref 99pct'!D124*20/99</f>
        <v>897.77777777777783</v>
      </c>
      <c r="E124" s="2">
        <f>'white ref 99pct'!E124*20/99</f>
        <v>940.40404040404042</v>
      </c>
      <c r="F124" s="2">
        <f>'white ref 99pct'!F124*20/99</f>
        <v>956.36363636363637</v>
      </c>
      <c r="G124" s="2">
        <f>'white ref 99pct'!G124*20/99</f>
        <v>949.69696969696975</v>
      </c>
      <c r="H124" s="2">
        <f>'white ref 99pct'!H124*20/99</f>
        <v>941.01010101010104</v>
      </c>
      <c r="I124" s="2">
        <f>'white ref 99pct'!I124*20/99</f>
        <v>918.98989898989896</v>
      </c>
      <c r="J124" s="2">
        <f>'white ref 99pct'!J124*20/99</f>
        <v>900.60606060606062</v>
      </c>
      <c r="K124" s="2">
        <f>'white ref 99pct'!K124*20/99</f>
        <v>914.14141414141409</v>
      </c>
      <c r="L124" s="3">
        <f t="shared" si="1"/>
        <v>931.81818181818176</v>
      </c>
    </row>
    <row r="125" spans="1:12" x14ac:dyDescent="0.3">
      <c r="A125" s="1">
        <v>124</v>
      </c>
      <c r="B125" s="2">
        <f>'white ref 99pct'!B125*20/99</f>
        <v>1017.3737373737374</v>
      </c>
      <c r="C125" s="2">
        <f>'white ref 99pct'!C125*20/99</f>
        <v>877.37373737373741</v>
      </c>
      <c r="D125" s="2">
        <f>'white ref 99pct'!D125*20/99</f>
        <v>924.44444444444446</v>
      </c>
      <c r="E125" s="2">
        <f>'white ref 99pct'!E125*20/99</f>
        <v>945.25252525252529</v>
      </c>
      <c r="F125" s="2">
        <f>'white ref 99pct'!F125*20/99</f>
        <v>963.43434343434342</v>
      </c>
      <c r="G125" s="2">
        <f>'white ref 99pct'!G125*20/99</f>
        <v>935.75757575757575</v>
      </c>
      <c r="H125" s="2">
        <f>'white ref 99pct'!H125*20/99</f>
        <v>922.42424242424238</v>
      </c>
      <c r="I125" s="2">
        <f>'white ref 99pct'!I125*20/99</f>
        <v>912.12121212121212</v>
      </c>
      <c r="J125" s="2">
        <f>'white ref 99pct'!J125*20/99</f>
        <v>895.15151515151513</v>
      </c>
      <c r="K125" s="2">
        <f>'white ref 99pct'!K125*20/99</f>
        <v>911.31313131313129</v>
      </c>
      <c r="L125" s="3">
        <f t="shared" si="1"/>
        <v>930.46464646464642</v>
      </c>
    </row>
    <row r="126" spans="1:12" x14ac:dyDescent="0.3">
      <c r="A126" s="1">
        <v>125</v>
      </c>
      <c r="B126" s="2">
        <f>'white ref 99pct'!B126*20/99</f>
        <v>1000.2020202020202</v>
      </c>
      <c r="C126" s="2">
        <f>'white ref 99pct'!C126*20/99</f>
        <v>864.84848484848487</v>
      </c>
      <c r="D126" s="2">
        <f>'white ref 99pct'!D126*20/99</f>
        <v>903.83838383838383</v>
      </c>
      <c r="E126" s="2">
        <f>'white ref 99pct'!E126*20/99</f>
        <v>942.42424242424238</v>
      </c>
      <c r="F126" s="2">
        <f>'white ref 99pct'!F126*20/99</f>
        <v>968.68686868686871</v>
      </c>
      <c r="G126" s="2">
        <f>'white ref 99pct'!G126*20/99</f>
        <v>931.71717171717171</v>
      </c>
      <c r="H126" s="2">
        <f>'white ref 99pct'!H126*20/99</f>
        <v>941.21212121212125</v>
      </c>
      <c r="I126" s="2">
        <f>'white ref 99pct'!I126*20/99</f>
        <v>910.10101010101005</v>
      </c>
      <c r="J126" s="2">
        <f>'white ref 99pct'!J126*20/99</f>
        <v>908.68686868686871</v>
      </c>
      <c r="K126" s="2">
        <f>'white ref 99pct'!K126*20/99</f>
        <v>905.85858585858591</v>
      </c>
      <c r="L126" s="3">
        <f t="shared" si="1"/>
        <v>927.75757575757575</v>
      </c>
    </row>
    <row r="127" spans="1:12" x14ac:dyDescent="0.3">
      <c r="A127" s="1">
        <v>126</v>
      </c>
      <c r="B127" s="2">
        <f>'white ref 99pct'!B127*20/99</f>
        <v>1013.939393939394</v>
      </c>
      <c r="C127" s="2">
        <f>'white ref 99pct'!C127*20/99</f>
        <v>861.01010101010104</v>
      </c>
      <c r="D127" s="2">
        <f>'white ref 99pct'!D127*20/99</f>
        <v>921.41414141414145</v>
      </c>
      <c r="E127" s="2">
        <f>'white ref 99pct'!E127*20/99</f>
        <v>936.76767676767679</v>
      </c>
      <c r="F127" s="2">
        <f>'white ref 99pct'!F127*20/99</f>
        <v>953.73737373737379</v>
      </c>
      <c r="G127" s="2">
        <f>'white ref 99pct'!G127*20/99</f>
        <v>934.3434343434343</v>
      </c>
      <c r="H127" s="2">
        <f>'white ref 99pct'!H127*20/99</f>
        <v>938.98989898989896</v>
      </c>
      <c r="I127" s="2">
        <f>'white ref 99pct'!I127*20/99</f>
        <v>915.15151515151513</v>
      </c>
      <c r="J127" s="2">
        <f>'white ref 99pct'!J127*20/99</f>
        <v>918.18181818181813</v>
      </c>
      <c r="K127" s="2">
        <f>'white ref 99pct'!K127*20/99</f>
        <v>910.50505050505046</v>
      </c>
      <c r="L127" s="3">
        <f t="shared" si="1"/>
        <v>930.40404040404064</v>
      </c>
    </row>
    <row r="128" spans="1:12" x14ac:dyDescent="0.3">
      <c r="A128" s="1">
        <v>127</v>
      </c>
      <c r="B128" s="2">
        <f>'white ref 99pct'!B128*20/99</f>
        <v>1030.1010101010102</v>
      </c>
      <c r="C128" s="2">
        <f>'white ref 99pct'!C128*20/99</f>
        <v>848.68686868686871</v>
      </c>
      <c r="D128" s="2">
        <f>'white ref 99pct'!D128*20/99</f>
        <v>921.01010101010104</v>
      </c>
      <c r="E128" s="2">
        <f>'white ref 99pct'!E128*20/99</f>
        <v>938.38383838383834</v>
      </c>
      <c r="F128" s="2">
        <f>'white ref 99pct'!F128*20/99</f>
        <v>951.91919191919192</v>
      </c>
      <c r="G128" s="2">
        <f>'white ref 99pct'!G128*20/99</f>
        <v>944.84848484848487</v>
      </c>
      <c r="H128" s="2">
        <f>'white ref 99pct'!H128*20/99</f>
        <v>951.71717171717171</v>
      </c>
      <c r="I128" s="2">
        <f>'white ref 99pct'!I128*20/99</f>
        <v>909.49494949494954</v>
      </c>
      <c r="J128" s="2">
        <f>'white ref 99pct'!J128*20/99</f>
        <v>890.70707070707067</v>
      </c>
      <c r="K128" s="2">
        <f>'white ref 99pct'!K128*20/99</f>
        <v>907.07070707070704</v>
      </c>
      <c r="L128" s="3">
        <f t="shared" si="1"/>
        <v>929.39393939393938</v>
      </c>
    </row>
    <row r="129" spans="1:12" x14ac:dyDescent="0.3">
      <c r="A129" s="1">
        <v>128</v>
      </c>
      <c r="B129" s="2">
        <f>'white ref 99pct'!B129*20/99</f>
        <v>1030.5050505050506</v>
      </c>
      <c r="C129" s="2">
        <f>'white ref 99pct'!C129*20/99</f>
        <v>867.07070707070704</v>
      </c>
      <c r="D129" s="2">
        <f>'white ref 99pct'!D129*20/99</f>
        <v>916.76767676767679</v>
      </c>
      <c r="E129" s="2">
        <f>'white ref 99pct'!E129*20/99</f>
        <v>943.83838383838383</v>
      </c>
      <c r="F129" s="2">
        <f>'white ref 99pct'!F129*20/99</f>
        <v>949.89898989898995</v>
      </c>
      <c r="G129" s="2">
        <f>'white ref 99pct'!G129*20/99</f>
        <v>942.02020202020196</v>
      </c>
      <c r="H129" s="2">
        <f>'white ref 99pct'!H129*20/99</f>
        <v>932.12121212121212</v>
      </c>
      <c r="I129" s="2">
        <f>'white ref 99pct'!I129*20/99</f>
        <v>905.05050505050508</v>
      </c>
      <c r="J129" s="2">
        <f>'white ref 99pct'!J129*20/99</f>
        <v>921.81818181818187</v>
      </c>
      <c r="K129" s="2">
        <f>'white ref 99pct'!K129*20/99</f>
        <v>920.80808080808083</v>
      </c>
      <c r="L129" s="3">
        <f t="shared" si="1"/>
        <v>932.98989898989907</v>
      </c>
    </row>
    <row r="130" spans="1:12" x14ac:dyDescent="0.3">
      <c r="A130" s="1">
        <v>129</v>
      </c>
      <c r="B130" s="2">
        <f>'white ref 99pct'!B130*20/99</f>
        <v>999.19191919191917</v>
      </c>
      <c r="C130" s="2">
        <f>'white ref 99pct'!C130*20/99</f>
        <v>868.28282828282829</v>
      </c>
      <c r="D130" s="2">
        <f>'white ref 99pct'!D130*20/99</f>
        <v>906.66666666666663</v>
      </c>
      <c r="E130" s="2">
        <f>'white ref 99pct'!E130*20/99</f>
        <v>936.76767676767679</v>
      </c>
      <c r="F130" s="2">
        <f>'white ref 99pct'!F130*20/99</f>
        <v>958.98989898989896</v>
      </c>
      <c r="G130" s="2">
        <f>'white ref 99pct'!G130*20/99</f>
        <v>938.78787878787875</v>
      </c>
      <c r="H130" s="2">
        <f>'white ref 99pct'!H130*20/99</f>
        <v>930.90909090909088</v>
      </c>
      <c r="I130" s="2">
        <f>'white ref 99pct'!I130*20/99</f>
        <v>929.89898989898995</v>
      </c>
      <c r="J130" s="2">
        <f>'white ref 99pct'!J130*20/99</f>
        <v>901.01010101010104</v>
      </c>
      <c r="K130" s="2">
        <f>'white ref 99pct'!K130*20/99</f>
        <v>910.30303030303025</v>
      </c>
      <c r="L130" s="3">
        <f t="shared" si="1"/>
        <v>928.08080808080808</v>
      </c>
    </row>
    <row r="131" spans="1:12" x14ac:dyDescent="0.3">
      <c r="A131" s="1">
        <v>130</v>
      </c>
      <c r="B131" s="2">
        <f>'white ref 99pct'!B131*20/99</f>
        <v>1003.2323232323232</v>
      </c>
      <c r="C131" s="2">
        <f>'white ref 99pct'!C131*20/99</f>
        <v>866.86868686868684</v>
      </c>
      <c r="D131" s="2">
        <f>'white ref 99pct'!D131*20/99</f>
        <v>887.27272727272725</v>
      </c>
      <c r="E131" s="2">
        <f>'white ref 99pct'!E131*20/99</f>
        <v>956.969696969697</v>
      </c>
      <c r="F131" s="2">
        <f>'white ref 99pct'!F131*20/99</f>
        <v>957.77777777777783</v>
      </c>
      <c r="G131" s="2">
        <f>'white ref 99pct'!G131*20/99</f>
        <v>943.43434343434342</v>
      </c>
      <c r="H131" s="2">
        <f>'white ref 99pct'!H131*20/99</f>
        <v>940</v>
      </c>
      <c r="I131" s="2">
        <f>'white ref 99pct'!I131*20/99</f>
        <v>921.01010101010104</v>
      </c>
      <c r="J131" s="2">
        <f>'white ref 99pct'!J131*20/99</f>
        <v>904.84848484848487</v>
      </c>
      <c r="K131" s="2">
        <f>'white ref 99pct'!K131*20/99</f>
        <v>916.36363636363637</v>
      </c>
      <c r="L131" s="3">
        <f t="shared" ref="L131:L194" si="2">AVERAGE(B131:K131)</f>
        <v>929.77777777777771</v>
      </c>
    </row>
    <row r="132" spans="1:12" x14ac:dyDescent="0.3">
      <c r="A132" s="1">
        <v>131</v>
      </c>
      <c r="B132" s="2">
        <f>'white ref 99pct'!B132*20/99</f>
        <v>1022.8282828282828</v>
      </c>
      <c r="C132" s="2">
        <f>'white ref 99pct'!C132*20/99</f>
        <v>883.63636363636363</v>
      </c>
      <c r="D132" s="2">
        <f>'white ref 99pct'!D132*20/99</f>
        <v>902.22222222222217</v>
      </c>
      <c r="E132" s="2">
        <f>'white ref 99pct'!E132*20/99</f>
        <v>929.49494949494954</v>
      </c>
      <c r="F132" s="2">
        <f>'white ref 99pct'!F132*20/99</f>
        <v>953.53535353535358</v>
      </c>
      <c r="G132" s="2">
        <f>'white ref 99pct'!G132*20/99</f>
        <v>951.31313131313129</v>
      </c>
      <c r="H132" s="2">
        <f>'white ref 99pct'!H132*20/99</f>
        <v>940</v>
      </c>
      <c r="I132" s="2">
        <f>'white ref 99pct'!I132*20/99</f>
        <v>918.98989898989896</v>
      </c>
      <c r="J132" s="2">
        <f>'white ref 99pct'!J132*20/99</f>
        <v>905.25252525252529</v>
      </c>
      <c r="K132" s="2">
        <f>'white ref 99pct'!K132*20/99</f>
        <v>923.63636363636363</v>
      </c>
      <c r="L132" s="3">
        <f t="shared" si="2"/>
        <v>933.09090909090924</v>
      </c>
    </row>
    <row r="133" spans="1:12" x14ac:dyDescent="0.3">
      <c r="A133" s="1">
        <v>132</v>
      </c>
      <c r="B133" s="2">
        <f>'white ref 99pct'!B133*20/99</f>
        <v>1004.040404040404</v>
      </c>
      <c r="C133" s="2">
        <f>'white ref 99pct'!C133*20/99</f>
        <v>881.01010101010104</v>
      </c>
      <c r="D133" s="2">
        <f>'white ref 99pct'!D133*20/99</f>
        <v>902.82828282828279</v>
      </c>
      <c r="E133" s="2">
        <f>'white ref 99pct'!E133*20/99</f>
        <v>940.80808080808083</v>
      </c>
      <c r="F133" s="2">
        <f>'white ref 99pct'!F133*20/99</f>
        <v>965.6565656565657</v>
      </c>
      <c r="G133" s="2">
        <f>'white ref 99pct'!G133*20/99</f>
        <v>950.70707070707067</v>
      </c>
      <c r="H133" s="2">
        <f>'white ref 99pct'!H133*20/99</f>
        <v>915.75757575757575</v>
      </c>
      <c r="I133" s="2">
        <f>'white ref 99pct'!I133*20/99</f>
        <v>911.71717171717171</v>
      </c>
      <c r="J133" s="2">
        <f>'white ref 99pct'!J133*20/99</f>
        <v>889.29292929292933</v>
      </c>
      <c r="K133" s="2">
        <f>'white ref 99pct'!K133*20/99</f>
        <v>913.93939393939399</v>
      </c>
      <c r="L133" s="3">
        <f t="shared" si="2"/>
        <v>927.57575757575762</v>
      </c>
    </row>
    <row r="134" spans="1:12" x14ac:dyDescent="0.3">
      <c r="A134" s="1">
        <v>133</v>
      </c>
      <c r="B134" s="2">
        <f>'white ref 99pct'!B134*20/99</f>
        <v>1019.7979797979798</v>
      </c>
      <c r="C134" s="2">
        <f>'white ref 99pct'!C134*20/99</f>
        <v>879.19191919191917</v>
      </c>
      <c r="D134" s="2">
        <f>'white ref 99pct'!D134*20/99</f>
        <v>904.24242424242425</v>
      </c>
      <c r="E134" s="2">
        <f>'white ref 99pct'!E134*20/99</f>
        <v>933.73737373737379</v>
      </c>
      <c r="F134" s="2">
        <f>'white ref 99pct'!F134*20/99</f>
        <v>957.97979797979804</v>
      </c>
      <c r="G134" s="2">
        <f>'white ref 99pct'!G134*20/99</f>
        <v>962.22222222222217</v>
      </c>
      <c r="H134" s="2">
        <f>'white ref 99pct'!H134*20/99</f>
        <v>935.15151515151513</v>
      </c>
      <c r="I134" s="2">
        <f>'white ref 99pct'!I134*20/99</f>
        <v>922.42424242424238</v>
      </c>
      <c r="J134" s="2">
        <f>'white ref 99pct'!J134*20/99</f>
        <v>899.19191919191917</v>
      </c>
      <c r="K134" s="2">
        <f>'white ref 99pct'!K134*20/99</f>
        <v>917.17171717171721</v>
      </c>
      <c r="L134" s="3">
        <f t="shared" si="2"/>
        <v>933.11111111111109</v>
      </c>
    </row>
    <row r="135" spans="1:12" x14ac:dyDescent="0.3">
      <c r="A135" s="1">
        <v>134</v>
      </c>
      <c r="B135" s="2">
        <f>'white ref 99pct'!B135*20/99</f>
        <v>1024.0404040404039</v>
      </c>
      <c r="C135" s="2">
        <f>'white ref 99pct'!C135*20/99</f>
        <v>867.47474747474746</v>
      </c>
      <c r="D135" s="2">
        <f>'white ref 99pct'!D135*20/99</f>
        <v>904.24242424242425</v>
      </c>
      <c r="E135" s="2">
        <f>'white ref 99pct'!E135*20/99</f>
        <v>937.57575757575762</v>
      </c>
      <c r="F135" s="2">
        <f>'white ref 99pct'!F135*20/99</f>
        <v>953.73737373737379</v>
      </c>
      <c r="G135" s="2">
        <f>'white ref 99pct'!G135*20/99</f>
        <v>952.72727272727275</v>
      </c>
      <c r="H135" s="2">
        <f>'white ref 99pct'!H135*20/99</f>
        <v>920.80808080808083</v>
      </c>
      <c r="I135" s="2">
        <f>'white ref 99pct'!I135*20/99</f>
        <v>918.18181818181813</v>
      </c>
      <c r="J135" s="2">
        <f>'white ref 99pct'!J135*20/99</f>
        <v>913.73737373737379</v>
      </c>
      <c r="K135" s="2">
        <f>'white ref 99pct'!K135*20/99</f>
        <v>918.98989898989896</v>
      </c>
      <c r="L135" s="3">
        <f t="shared" si="2"/>
        <v>931.15151515151535</v>
      </c>
    </row>
    <row r="136" spans="1:12" x14ac:dyDescent="0.3">
      <c r="A136" s="1">
        <v>135</v>
      </c>
      <c r="B136" s="2">
        <f>'white ref 99pct'!B136*20/99</f>
        <v>1026.2626262626263</v>
      </c>
      <c r="C136" s="2">
        <f>'white ref 99pct'!C136*20/99</f>
        <v>876.16161616161617</v>
      </c>
      <c r="D136" s="2">
        <f>'white ref 99pct'!D136*20/99</f>
        <v>903.43434343434342</v>
      </c>
      <c r="E136" s="2">
        <f>'white ref 99pct'!E136*20/99</f>
        <v>939.39393939393938</v>
      </c>
      <c r="F136" s="2">
        <f>'white ref 99pct'!F136*20/99</f>
        <v>937.97979797979804</v>
      </c>
      <c r="G136" s="2">
        <f>'white ref 99pct'!G136*20/99</f>
        <v>965.85858585858591</v>
      </c>
      <c r="H136" s="2">
        <f>'white ref 99pct'!H136*20/99</f>
        <v>920.60606060606062</v>
      </c>
      <c r="I136" s="2">
        <f>'white ref 99pct'!I136*20/99</f>
        <v>907.47474747474746</v>
      </c>
      <c r="J136" s="2">
        <f>'white ref 99pct'!J136*20/99</f>
        <v>894.14141414141409</v>
      </c>
      <c r="K136" s="2">
        <f>'white ref 99pct'!K136*20/99</f>
        <v>920.20202020202021</v>
      </c>
      <c r="L136" s="3">
        <f t="shared" si="2"/>
        <v>929.15151515151501</v>
      </c>
    </row>
    <row r="137" spans="1:12" x14ac:dyDescent="0.3">
      <c r="A137" s="1">
        <v>136</v>
      </c>
      <c r="B137" s="2">
        <f>'white ref 99pct'!B137*20/99</f>
        <v>1015.959595959596</v>
      </c>
      <c r="C137" s="2">
        <f>'white ref 99pct'!C137*20/99</f>
        <v>859.39393939393938</v>
      </c>
      <c r="D137" s="2">
        <f>'white ref 99pct'!D137*20/99</f>
        <v>929.49494949494954</v>
      </c>
      <c r="E137" s="2">
        <f>'white ref 99pct'!E137*20/99</f>
        <v>961.21212121212125</v>
      </c>
      <c r="F137" s="2">
        <f>'white ref 99pct'!F137*20/99</f>
        <v>967.27272727272725</v>
      </c>
      <c r="G137" s="2">
        <f>'white ref 99pct'!G137*20/99</f>
        <v>949.29292929292933</v>
      </c>
      <c r="H137" s="2">
        <f>'white ref 99pct'!H137*20/99</f>
        <v>908.68686868686871</v>
      </c>
      <c r="I137" s="2">
        <f>'white ref 99pct'!I137*20/99</f>
        <v>901.01010101010104</v>
      </c>
      <c r="J137" s="2">
        <f>'white ref 99pct'!J137*20/99</f>
        <v>904.24242424242425</v>
      </c>
      <c r="K137" s="2">
        <f>'white ref 99pct'!K137*20/99</f>
        <v>921.41414141414145</v>
      </c>
      <c r="L137" s="3">
        <f t="shared" si="2"/>
        <v>931.79797979797968</v>
      </c>
    </row>
    <row r="138" spans="1:12" x14ac:dyDescent="0.3">
      <c r="A138" s="1">
        <v>137</v>
      </c>
      <c r="B138" s="2">
        <f>'white ref 99pct'!B138*20/99</f>
        <v>1035.7575757575758</v>
      </c>
      <c r="C138" s="2">
        <f>'white ref 99pct'!C138*20/99</f>
        <v>857.97979797979804</v>
      </c>
      <c r="D138" s="2">
        <f>'white ref 99pct'!D138*20/99</f>
        <v>907.47474747474746</v>
      </c>
      <c r="E138" s="2">
        <f>'white ref 99pct'!E138*20/99</f>
        <v>933.53535353535358</v>
      </c>
      <c r="F138" s="2">
        <f>'white ref 99pct'!F138*20/99</f>
        <v>951.91919191919192</v>
      </c>
      <c r="G138" s="2">
        <f>'white ref 99pct'!G138*20/99</f>
        <v>947.47474747474746</v>
      </c>
      <c r="H138" s="2">
        <f>'white ref 99pct'!H138*20/99</f>
        <v>948.08080808080808</v>
      </c>
      <c r="I138" s="2">
        <f>'white ref 99pct'!I138*20/99</f>
        <v>927.67676767676767</v>
      </c>
      <c r="J138" s="2">
        <f>'white ref 99pct'!J138*20/99</f>
        <v>897.97979797979804</v>
      </c>
      <c r="K138" s="2">
        <f>'white ref 99pct'!K138*20/99</f>
        <v>918.98989898989896</v>
      </c>
      <c r="L138" s="3">
        <f t="shared" si="2"/>
        <v>932.68686868686871</v>
      </c>
    </row>
    <row r="139" spans="1:12" x14ac:dyDescent="0.3">
      <c r="A139" s="1">
        <v>138</v>
      </c>
      <c r="B139" s="2">
        <f>'white ref 99pct'!B139*20/99</f>
        <v>1026.6666666666667</v>
      </c>
      <c r="C139" s="2">
        <f>'white ref 99pct'!C139*20/99</f>
        <v>872.32323232323233</v>
      </c>
      <c r="D139" s="2">
        <f>'white ref 99pct'!D139*20/99</f>
        <v>915.75757575757575</v>
      </c>
      <c r="E139" s="2">
        <f>'white ref 99pct'!E139*20/99</f>
        <v>933.53535353535358</v>
      </c>
      <c r="F139" s="2">
        <f>'white ref 99pct'!F139*20/99</f>
        <v>964.04040404040404</v>
      </c>
      <c r="G139" s="2">
        <f>'white ref 99pct'!G139*20/99</f>
        <v>951.31313131313129</v>
      </c>
      <c r="H139" s="2">
        <f>'white ref 99pct'!H139*20/99</f>
        <v>935.35353535353534</v>
      </c>
      <c r="I139" s="2">
        <f>'white ref 99pct'!I139*20/99</f>
        <v>910.70707070707067</v>
      </c>
      <c r="J139" s="2">
        <f>'white ref 99pct'!J139*20/99</f>
        <v>909.69696969696975</v>
      </c>
      <c r="K139" s="2">
        <f>'white ref 99pct'!K139*20/99</f>
        <v>908.4848484848485</v>
      </c>
      <c r="L139" s="3">
        <f t="shared" si="2"/>
        <v>932.78787878787875</v>
      </c>
    </row>
    <row r="140" spans="1:12" x14ac:dyDescent="0.3">
      <c r="A140" s="1">
        <v>139</v>
      </c>
      <c r="B140" s="2">
        <f>'white ref 99pct'!B140*20/99</f>
        <v>1032.5252525252524</v>
      </c>
      <c r="C140" s="2">
        <f>'white ref 99pct'!C140*20/99</f>
        <v>885.25252525252529</v>
      </c>
      <c r="D140" s="2">
        <f>'white ref 99pct'!D140*20/99</f>
        <v>914.94949494949492</v>
      </c>
      <c r="E140" s="2">
        <f>'white ref 99pct'!E140*20/99</f>
        <v>955.95959595959596</v>
      </c>
      <c r="F140" s="2">
        <f>'white ref 99pct'!F140*20/99</f>
        <v>954.94949494949492</v>
      </c>
      <c r="G140" s="2">
        <f>'white ref 99pct'!G140*20/99</f>
        <v>952.52525252525254</v>
      </c>
      <c r="H140" s="2">
        <f>'white ref 99pct'!H140*20/99</f>
        <v>940.60606060606062</v>
      </c>
      <c r="I140" s="2">
        <f>'white ref 99pct'!I140*20/99</f>
        <v>926.06060606060601</v>
      </c>
      <c r="J140" s="2">
        <f>'white ref 99pct'!J140*20/99</f>
        <v>893.73737373737379</v>
      </c>
      <c r="K140" s="2">
        <f>'white ref 99pct'!K140*20/99</f>
        <v>924.04040404040404</v>
      </c>
      <c r="L140" s="3">
        <f t="shared" si="2"/>
        <v>938.06060606060623</v>
      </c>
    </row>
    <row r="141" spans="1:12" x14ac:dyDescent="0.3">
      <c r="A141" s="1">
        <v>140</v>
      </c>
      <c r="B141" s="2">
        <f>'white ref 99pct'!B141*20/99</f>
        <v>1022.2222222222222</v>
      </c>
      <c r="C141" s="2">
        <f>'white ref 99pct'!C141*20/99</f>
        <v>863.23232323232321</v>
      </c>
      <c r="D141" s="2">
        <f>'white ref 99pct'!D141*20/99</f>
        <v>913.33333333333337</v>
      </c>
      <c r="E141" s="2">
        <f>'white ref 99pct'!E141*20/99</f>
        <v>943.23232323232321</v>
      </c>
      <c r="F141" s="2">
        <f>'white ref 99pct'!F141*20/99</f>
        <v>951.71717171717171</v>
      </c>
      <c r="G141" s="2">
        <f>'white ref 99pct'!G141*20/99</f>
        <v>951.31313131313129</v>
      </c>
      <c r="H141" s="2">
        <f>'white ref 99pct'!H141*20/99</f>
        <v>936.969696969697</v>
      </c>
      <c r="I141" s="2">
        <f>'white ref 99pct'!I141*20/99</f>
        <v>920.20202020202021</v>
      </c>
      <c r="J141" s="2">
        <f>'white ref 99pct'!J141*20/99</f>
        <v>908.08080808080808</v>
      </c>
      <c r="K141" s="2">
        <f>'white ref 99pct'!K141*20/99</f>
        <v>914.74747474747471</v>
      </c>
      <c r="L141" s="3">
        <f t="shared" si="2"/>
        <v>932.50505050505058</v>
      </c>
    </row>
    <row r="142" spans="1:12" x14ac:dyDescent="0.3">
      <c r="A142" s="1">
        <v>141</v>
      </c>
      <c r="B142" s="2">
        <f>'white ref 99pct'!B142*20/99</f>
        <v>1014.9494949494949</v>
      </c>
      <c r="C142" s="2">
        <f>'white ref 99pct'!C142*20/99</f>
        <v>860.40404040404042</v>
      </c>
      <c r="D142" s="2">
        <f>'white ref 99pct'!D142*20/99</f>
        <v>894.5454545454545</v>
      </c>
      <c r="E142" s="2">
        <f>'white ref 99pct'!E142*20/99</f>
        <v>941.81818181818187</v>
      </c>
      <c r="F142" s="2">
        <f>'white ref 99pct'!F142*20/99</f>
        <v>975.15151515151513</v>
      </c>
      <c r="G142" s="2">
        <f>'white ref 99pct'!G142*20/99</f>
        <v>938.58585858585855</v>
      </c>
      <c r="H142" s="2">
        <f>'white ref 99pct'!H142*20/99</f>
        <v>921.41414141414145</v>
      </c>
      <c r="I142" s="2">
        <f>'white ref 99pct'!I142*20/99</f>
        <v>900.60606060606062</v>
      </c>
      <c r="J142" s="2">
        <f>'white ref 99pct'!J142*20/99</f>
        <v>892.72727272727275</v>
      </c>
      <c r="K142" s="2">
        <f>'white ref 99pct'!K142*20/99</f>
        <v>909.29292929292933</v>
      </c>
      <c r="L142" s="3">
        <f t="shared" si="2"/>
        <v>924.94949494949503</v>
      </c>
    </row>
    <row r="143" spans="1:12" x14ac:dyDescent="0.3">
      <c r="A143" s="1">
        <v>142</v>
      </c>
      <c r="B143" s="2">
        <f>'white ref 99pct'!B143*20/99</f>
        <v>1004.040404040404</v>
      </c>
      <c r="C143" s="2">
        <f>'white ref 99pct'!C143*20/99</f>
        <v>860.80808080808083</v>
      </c>
      <c r="D143" s="2">
        <f>'white ref 99pct'!D143*20/99</f>
        <v>904.64646464646466</v>
      </c>
      <c r="E143" s="2">
        <f>'white ref 99pct'!E143*20/99</f>
        <v>934.14141414141409</v>
      </c>
      <c r="F143" s="2">
        <f>'white ref 99pct'!F143*20/99</f>
        <v>962.62626262626259</v>
      </c>
      <c r="G143" s="2">
        <f>'white ref 99pct'!G143*20/99</f>
        <v>949.09090909090912</v>
      </c>
      <c r="H143" s="2">
        <f>'white ref 99pct'!H143*20/99</f>
        <v>924.24242424242425</v>
      </c>
      <c r="I143" s="2">
        <f>'white ref 99pct'!I143*20/99</f>
        <v>927.07070707070704</v>
      </c>
      <c r="J143" s="2">
        <f>'white ref 99pct'!J143*20/99</f>
        <v>888.4848484848485</v>
      </c>
      <c r="K143" s="2">
        <f>'white ref 99pct'!K143*20/99</f>
        <v>913.13131313131316</v>
      </c>
      <c r="L143" s="3">
        <f t="shared" si="2"/>
        <v>926.82828282828268</v>
      </c>
    </row>
    <row r="144" spans="1:12" x14ac:dyDescent="0.3">
      <c r="A144" s="1">
        <v>143</v>
      </c>
      <c r="B144" s="2">
        <f>'white ref 99pct'!B144*20/99</f>
        <v>1028.6868686868686</v>
      </c>
      <c r="C144" s="2">
        <f>'white ref 99pct'!C144*20/99</f>
        <v>858.98989898989896</v>
      </c>
      <c r="D144" s="2">
        <f>'white ref 99pct'!D144*20/99</f>
        <v>902.82828282828279</v>
      </c>
      <c r="E144" s="2">
        <f>'white ref 99pct'!E144*20/99</f>
        <v>936.76767676767679</v>
      </c>
      <c r="F144" s="2">
        <f>'white ref 99pct'!F144*20/99</f>
        <v>964.04040404040404</v>
      </c>
      <c r="G144" s="2">
        <f>'white ref 99pct'!G144*20/99</f>
        <v>952.12121212121212</v>
      </c>
      <c r="H144" s="2">
        <f>'white ref 99pct'!H144*20/99</f>
        <v>935.15151515151513</v>
      </c>
      <c r="I144" s="2">
        <f>'white ref 99pct'!I144*20/99</f>
        <v>914.3434343434343</v>
      </c>
      <c r="J144" s="2">
        <f>'white ref 99pct'!J144*20/99</f>
        <v>904.64646464646466</v>
      </c>
      <c r="K144" s="2">
        <f>'white ref 99pct'!K144*20/99</f>
        <v>911.71717171717171</v>
      </c>
      <c r="L144" s="3">
        <f t="shared" si="2"/>
        <v>930.92929292929273</v>
      </c>
    </row>
    <row r="145" spans="1:12" x14ac:dyDescent="0.3">
      <c r="A145" s="1">
        <v>144</v>
      </c>
      <c r="B145" s="2">
        <f>'white ref 99pct'!B145*20/99</f>
        <v>1018.989898989899</v>
      </c>
      <c r="C145" s="2">
        <f>'white ref 99pct'!C145*20/99</f>
        <v>861.21212121212125</v>
      </c>
      <c r="D145" s="2">
        <f>'white ref 99pct'!D145*20/99</f>
        <v>898.78787878787875</v>
      </c>
      <c r="E145" s="2">
        <f>'white ref 99pct'!E145*20/99</f>
        <v>946.66666666666663</v>
      </c>
      <c r="F145" s="2">
        <f>'white ref 99pct'!F145*20/99</f>
        <v>959.39393939393938</v>
      </c>
      <c r="G145" s="2">
        <f>'white ref 99pct'!G145*20/99</f>
        <v>933.13131313131316</v>
      </c>
      <c r="H145" s="2">
        <f>'white ref 99pct'!H145*20/99</f>
        <v>926.26262626262621</v>
      </c>
      <c r="I145" s="2">
        <f>'white ref 99pct'!I145*20/99</f>
        <v>913.53535353535358</v>
      </c>
      <c r="J145" s="2">
        <f>'white ref 99pct'!J145*20/99</f>
        <v>907.87878787878788</v>
      </c>
      <c r="K145" s="2">
        <f>'white ref 99pct'!K145*20/99</f>
        <v>909.89898989898995</v>
      </c>
      <c r="L145" s="3">
        <f t="shared" si="2"/>
        <v>927.57575757575739</v>
      </c>
    </row>
    <row r="146" spans="1:12" x14ac:dyDescent="0.3">
      <c r="A146" s="1">
        <v>145</v>
      </c>
      <c r="B146" s="2">
        <f>'white ref 99pct'!B146*20/99</f>
        <v>1015.3535353535353</v>
      </c>
      <c r="C146" s="2">
        <f>'white ref 99pct'!C146*20/99</f>
        <v>867.27272727272725</v>
      </c>
      <c r="D146" s="2">
        <f>'white ref 99pct'!D146*20/99</f>
        <v>912.92929292929296</v>
      </c>
      <c r="E146" s="2">
        <f>'white ref 99pct'!E146*20/99</f>
        <v>929.29292929292933</v>
      </c>
      <c r="F146" s="2">
        <f>'white ref 99pct'!F146*20/99</f>
        <v>962.02020202020196</v>
      </c>
      <c r="G146" s="2">
        <f>'white ref 99pct'!G146*20/99</f>
        <v>945.25252525252529</v>
      </c>
      <c r="H146" s="2">
        <f>'white ref 99pct'!H146*20/99</f>
        <v>940.80808080808083</v>
      </c>
      <c r="I146" s="2">
        <f>'white ref 99pct'!I146*20/99</f>
        <v>909.29292929292933</v>
      </c>
      <c r="J146" s="2">
        <f>'white ref 99pct'!J146*20/99</f>
        <v>900.40404040404042</v>
      </c>
      <c r="K146" s="2">
        <f>'white ref 99pct'!K146*20/99</f>
        <v>919.39393939393938</v>
      </c>
      <c r="L146" s="3">
        <f t="shared" si="2"/>
        <v>930.20202020202032</v>
      </c>
    </row>
    <row r="147" spans="1:12" x14ac:dyDescent="0.3">
      <c r="A147" s="1">
        <v>146</v>
      </c>
      <c r="B147" s="2">
        <f>'white ref 99pct'!B147*20/99</f>
        <v>1007.8787878787879</v>
      </c>
      <c r="C147" s="2">
        <f>'white ref 99pct'!C147*20/99</f>
        <v>861.81818181818187</v>
      </c>
      <c r="D147" s="2">
        <f>'white ref 99pct'!D147*20/99</f>
        <v>901.61616161616166</v>
      </c>
      <c r="E147" s="2">
        <f>'white ref 99pct'!E147*20/99</f>
        <v>927.47474747474746</v>
      </c>
      <c r="F147" s="2">
        <f>'white ref 99pct'!F147*20/99</f>
        <v>950.70707070707067</v>
      </c>
      <c r="G147" s="2">
        <f>'white ref 99pct'!G147*20/99</f>
        <v>953.73737373737379</v>
      </c>
      <c r="H147" s="2">
        <f>'white ref 99pct'!H147*20/99</f>
        <v>926.26262626262621</v>
      </c>
      <c r="I147" s="2">
        <f>'white ref 99pct'!I147*20/99</f>
        <v>924.84848484848487</v>
      </c>
      <c r="J147" s="2">
        <f>'white ref 99pct'!J147*20/99</f>
        <v>903.63636363636363</v>
      </c>
      <c r="K147" s="2">
        <f>'white ref 99pct'!K147*20/99</f>
        <v>912.32323232323233</v>
      </c>
      <c r="L147" s="3">
        <f t="shared" si="2"/>
        <v>927.03030303030323</v>
      </c>
    </row>
    <row r="148" spans="1:12" x14ac:dyDescent="0.3">
      <c r="A148" s="1">
        <v>147</v>
      </c>
      <c r="B148" s="2">
        <f>'white ref 99pct'!B148*20/99</f>
        <v>1025.4545454545455</v>
      </c>
      <c r="C148" s="2">
        <f>'white ref 99pct'!C148*20/99</f>
        <v>870.30303030303025</v>
      </c>
      <c r="D148" s="2">
        <f>'white ref 99pct'!D148*20/99</f>
        <v>919.39393939393938</v>
      </c>
      <c r="E148" s="2">
        <f>'white ref 99pct'!E148*20/99</f>
        <v>944.84848484848487</v>
      </c>
      <c r="F148" s="2">
        <f>'white ref 99pct'!F148*20/99</f>
        <v>958.18181818181813</v>
      </c>
      <c r="G148" s="2">
        <f>'white ref 99pct'!G148*20/99</f>
        <v>949.69696969696975</v>
      </c>
      <c r="H148" s="2">
        <f>'white ref 99pct'!H148*20/99</f>
        <v>919.79797979797979</v>
      </c>
      <c r="I148" s="2">
        <f>'white ref 99pct'!I148*20/99</f>
        <v>902.82828282828279</v>
      </c>
      <c r="J148" s="2">
        <f>'white ref 99pct'!J148*20/99</f>
        <v>905.25252525252529</v>
      </c>
      <c r="K148" s="2">
        <f>'white ref 99pct'!K148*20/99</f>
        <v>898.38383838383834</v>
      </c>
      <c r="L148" s="3">
        <f t="shared" si="2"/>
        <v>929.41414141414134</v>
      </c>
    </row>
    <row r="149" spans="1:12" x14ac:dyDescent="0.3">
      <c r="A149" s="1">
        <v>148</v>
      </c>
      <c r="B149" s="2">
        <f>'white ref 99pct'!B149*20/99</f>
        <v>976.16161616161617</v>
      </c>
      <c r="C149" s="2">
        <f>'white ref 99pct'!C149*20/99</f>
        <v>883.63636363636363</v>
      </c>
      <c r="D149" s="2">
        <f>'white ref 99pct'!D149*20/99</f>
        <v>896.969696969697</v>
      </c>
      <c r="E149" s="2">
        <f>'white ref 99pct'!E149*20/99</f>
        <v>942.42424242424238</v>
      </c>
      <c r="F149" s="2">
        <f>'white ref 99pct'!F149*20/99</f>
        <v>947.87878787878788</v>
      </c>
      <c r="G149" s="2">
        <f>'white ref 99pct'!G149*20/99</f>
        <v>949.69696969696975</v>
      </c>
      <c r="H149" s="2">
        <f>'white ref 99pct'!H149*20/99</f>
        <v>934.14141414141409</v>
      </c>
      <c r="I149" s="2">
        <f>'white ref 99pct'!I149*20/99</f>
        <v>886.66666666666663</v>
      </c>
      <c r="J149" s="2">
        <f>'white ref 99pct'!J149*20/99</f>
        <v>894.14141414141409</v>
      </c>
      <c r="K149" s="2">
        <f>'white ref 99pct'!K149*20/99</f>
        <v>920</v>
      </c>
      <c r="L149" s="3">
        <f t="shared" si="2"/>
        <v>923.17171717171709</v>
      </c>
    </row>
    <row r="150" spans="1:12" x14ac:dyDescent="0.3">
      <c r="A150" s="1">
        <v>149</v>
      </c>
      <c r="B150" s="2">
        <f>'white ref 99pct'!B150*20/99</f>
        <v>1013.939393939394</v>
      </c>
      <c r="C150" s="2">
        <f>'white ref 99pct'!C150*20/99</f>
        <v>856.969696969697</v>
      </c>
      <c r="D150" s="2">
        <f>'white ref 99pct'!D150*20/99</f>
        <v>896.16161616161617</v>
      </c>
      <c r="E150" s="2">
        <f>'white ref 99pct'!E150*20/99</f>
        <v>945.4545454545455</v>
      </c>
      <c r="F150" s="2">
        <f>'white ref 99pct'!F150*20/99</f>
        <v>956.969696969697</v>
      </c>
      <c r="G150" s="2">
        <f>'white ref 99pct'!G150*20/99</f>
        <v>955.15151515151513</v>
      </c>
      <c r="H150" s="2">
        <f>'white ref 99pct'!H150*20/99</f>
        <v>937.77777777777783</v>
      </c>
      <c r="I150" s="2">
        <f>'white ref 99pct'!I150*20/99</f>
        <v>903.43434343434342</v>
      </c>
      <c r="J150" s="2">
        <f>'white ref 99pct'!J150*20/99</f>
        <v>908.68686868686871</v>
      </c>
      <c r="K150" s="2">
        <f>'white ref 99pct'!K150*20/99</f>
        <v>920.20202020202021</v>
      </c>
      <c r="L150" s="3">
        <f t="shared" si="2"/>
        <v>929.47474747474735</v>
      </c>
    </row>
    <row r="151" spans="1:12" x14ac:dyDescent="0.3">
      <c r="A151" s="1">
        <v>150</v>
      </c>
      <c r="B151" s="2">
        <f>'white ref 99pct'!B151*20/99</f>
        <v>1018.7878787878788</v>
      </c>
      <c r="C151" s="2">
        <f>'white ref 99pct'!C151*20/99</f>
        <v>879.59595959595958</v>
      </c>
      <c r="D151" s="2">
        <f>'white ref 99pct'!D151*20/99</f>
        <v>908.68686868686871</v>
      </c>
      <c r="E151" s="2">
        <f>'white ref 99pct'!E151*20/99</f>
        <v>953.13131313131316</v>
      </c>
      <c r="F151" s="2">
        <f>'white ref 99pct'!F151*20/99</f>
        <v>949.69696969696975</v>
      </c>
      <c r="G151" s="2">
        <f>'white ref 99pct'!G151*20/99</f>
        <v>938.38383838383834</v>
      </c>
      <c r="H151" s="2">
        <f>'white ref 99pct'!H151*20/99</f>
        <v>922.42424242424238</v>
      </c>
      <c r="I151" s="2">
        <f>'white ref 99pct'!I151*20/99</f>
        <v>924.04040404040404</v>
      </c>
      <c r="J151" s="2">
        <f>'white ref 99pct'!J151*20/99</f>
        <v>898.98989898989896</v>
      </c>
      <c r="K151" s="2">
        <f>'white ref 99pct'!K151*20/99</f>
        <v>909.09090909090912</v>
      </c>
      <c r="L151" s="3">
        <f t="shared" si="2"/>
        <v>930.28282828282829</v>
      </c>
    </row>
    <row r="152" spans="1:12" x14ac:dyDescent="0.3">
      <c r="A152" s="1">
        <v>151</v>
      </c>
      <c r="B152" s="2">
        <f>'white ref 99pct'!B152*20/99</f>
        <v>1023.4343434343434</v>
      </c>
      <c r="C152" s="2">
        <f>'white ref 99pct'!C152*20/99</f>
        <v>854.94949494949492</v>
      </c>
      <c r="D152" s="2">
        <f>'white ref 99pct'!D152*20/99</f>
        <v>917.17171717171721</v>
      </c>
      <c r="E152" s="2">
        <f>'white ref 99pct'!E152*20/99</f>
        <v>925.05050505050508</v>
      </c>
      <c r="F152" s="2">
        <f>'white ref 99pct'!F152*20/99</f>
        <v>934.5454545454545</v>
      </c>
      <c r="G152" s="2">
        <f>'white ref 99pct'!G152*20/99</f>
        <v>951.11111111111109</v>
      </c>
      <c r="H152" s="2">
        <f>'white ref 99pct'!H152*20/99</f>
        <v>932.92929292929296</v>
      </c>
      <c r="I152" s="2">
        <f>'white ref 99pct'!I152*20/99</f>
        <v>916.969696969697</v>
      </c>
      <c r="J152" s="2">
        <f>'white ref 99pct'!J152*20/99</f>
        <v>894.14141414141409</v>
      </c>
      <c r="K152" s="2">
        <f>'white ref 99pct'!K152*20/99</f>
        <v>933.13131313131316</v>
      </c>
      <c r="L152" s="3">
        <f t="shared" si="2"/>
        <v>928.34343434343441</v>
      </c>
    </row>
    <row r="153" spans="1:12" x14ac:dyDescent="0.3">
      <c r="A153" s="1">
        <v>152</v>
      </c>
      <c r="B153" s="2">
        <f>'white ref 99pct'!B153*20/99</f>
        <v>1024.2424242424242</v>
      </c>
      <c r="C153" s="2">
        <f>'white ref 99pct'!C153*20/99</f>
        <v>861.01010101010104</v>
      </c>
      <c r="D153" s="2">
        <f>'white ref 99pct'!D153*20/99</f>
        <v>916.16161616161617</v>
      </c>
      <c r="E153" s="2">
        <f>'white ref 99pct'!E153*20/99</f>
        <v>938.38383838383834</v>
      </c>
      <c r="F153" s="2">
        <f>'white ref 99pct'!F153*20/99</f>
        <v>963.43434343434342</v>
      </c>
      <c r="G153" s="2">
        <f>'white ref 99pct'!G153*20/99</f>
        <v>940.20202020202021</v>
      </c>
      <c r="H153" s="2">
        <f>'white ref 99pct'!H153*20/99</f>
        <v>934.3434343434343</v>
      </c>
      <c r="I153" s="2">
        <f>'white ref 99pct'!I153*20/99</f>
        <v>918.78787878787875</v>
      </c>
      <c r="J153" s="2">
        <f>'white ref 99pct'!J153*20/99</f>
        <v>898.58585858585855</v>
      </c>
      <c r="K153" s="2">
        <f>'white ref 99pct'!K153*20/99</f>
        <v>900.20202020202021</v>
      </c>
      <c r="L153" s="3">
        <f t="shared" si="2"/>
        <v>929.53535353535358</v>
      </c>
    </row>
    <row r="154" spans="1:12" x14ac:dyDescent="0.3">
      <c r="A154" s="1">
        <v>153</v>
      </c>
      <c r="B154" s="2">
        <f>'white ref 99pct'!B154*20/99</f>
        <v>988.08080808080808</v>
      </c>
      <c r="C154" s="2">
        <f>'white ref 99pct'!C154*20/99</f>
        <v>842.02020202020196</v>
      </c>
      <c r="D154" s="2">
        <f>'white ref 99pct'!D154*20/99</f>
        <v>910.50505050505046</v>
      </c>
      <c r="E154" s="2">
        <f>'white ref 99pct'!E154*20/99</f>
        <v>944.64646464646466</v>
      </c>
      <c r="F154" s="2">
        <f>'white ref 99pct'!F154*20/99</f>
        <v>962.62626262626259</v>
      </c>
      <c r="G154" s="2">
        <f>'white ref 99pct'!G154*20/99</f>
        <v>943.23232323232321</v>
      </c>
      <c r="H154" s="2">
        <f>'white ref 99pct'!H154*20/99</f>
        <v>927.07070707070704</v>
      </c>
      <c r="I154" s="2">
        <f>'white ref 99pct'!I154*20/99</f>
        <v>910.90909090909088</v>
      </c>
      <c r="J154" s="2">
        <f>'white ref 99pct'!J154*20/99</f>
        <v>903.23232323232321</v>
      </c>
      <c r="K154" s="2">
        <f>'white ref 99pct'!K154*20/99</f>
        <v>914.5454545454545</v>
      </c>
      <c r="L154" s="3">
        <f t="shared" si="2"/>
        <v>924.68686868686859</v>
      </c>
    </row>
    <row r="155" spans="1:12" x14ac:dyDescent="0.3">
      <c r="A155" s="1">
        <v>154</v>
      </c>
      <c r="B155" s="2">
        <f>'white ref 99pct'!B155*20/99</f>
        <v>1015.7575757575758</v>
      </c>
      <c r="C155" s="2">
        <f>'white ref 99pct'!C155*20/99</f>
        <v>850.70707070707067</v>
      </c>
      <c r="D155" s="2">
        <f>'white ref 99pct'!D155*20/99</f>
        <v>906.86868686868684</v>
      </c>
      <c r="E155" s="2">
        <f>'white ref 99pct'!E155*20/99</f>
        <v>934.94949494949492</v>
      </c>
      <c r="F155" s="2">
        <f>'white ref 99pct'!F155*20/99</f>
        <v>941.01010101010104</v>
      </c>
      <c r="G155" s="2">
        <f>'white ref 99pct'!G155*20/99</f>
        <v>950.10101010101005</v>
      </c>
      <c r="H155" s="2">
        <f>'white ref 99pct'!H155*20/99</f>
        <v>897.77777777777783</v>
      </c>
      <c r="I155" s="2">
        <f>'white ref 99pct'!I155*20/99</f>
        <v>907.47474747474746</v>
      </c>
      <c r="J155" s="2">
        <f>'white ref 99pct'!J155*20/99</f>
        <v>898.78787878787875</v>
      </c>
      <c r="K155" s="2">
        <f>'white ref 99pct'!K155*20/99</f>
        <v>923.83838383838383</v>
      </c>
      <c r="L155" s="3">
        <f t="shared" si="2"/>
        <v>922.72727272727241</v>
      </c>
    </row>
    <row r="156" spans="1:12" x14ac:dyDescent="0.3">
      <c r="A156" s="1">
        <v>155</v>
      </c>
      <c r="B156" s="2">
        <f>'white ref 99pct'!B156*20/99</f>
        <v>1030.5050505050506</v>
      </c>
      <c r="C156" s="2">
        <f>'white ref 99pct'!C156*20/99</f>
        <v>860</v>
      </c>
      <c r="D156" s="2">
        <f>'white ref 99pct'!D156*20/99</f>
        <v>915.15151515151513</v>
      </c>
      <c r="E156" s="2">
        <f>'white ref 99pct'!E156*20/99</f>
        <v>945.05050505050508</v>
      </c>
      <c r="F156" s="2">
        <f>'white ref 99pct'!F156*20/99</f>
        <v>956.36363636363637</v>
      </c>
      <c r="G156" s="2">
        <f>'white ref 99pct'!G156*20/99</f>
        <v>941.41414141414145</v>
      </c>
      <c r="H156" s="2">
        <f>'white ref 99pct'!H156*20/99</f>
        <v>926.46464646464642</v>
      </c>
      <c r="I156" s="2">
        <f>'white ref 99pct'!I156*20/99</f>
        <v>896.76767676767679</v>
      </c>
      <c r="J156" s="2">
        <f>'white ref 99pct'!J156*20/99</f>
        <v>882.02020202020196</v>
      </c>
      <c r="K156" s="2">
        <f>'white ref 99pct'!K156*20/99</f>
        <v>922.62626262626259</v>
      </c>
      <c r="L156" s="3">
        <f t="shared" si="2"/>
        <v>927.63636363636363</v>
      </c>
    </row>
    <row r="157" spans="1:12" x14ac:dyDescent="0.3">
      <c r="A157" s="1">
        <v>156</v>
      </c>
      <c r="B157" s="2">
        <f>'white ref 99pct'!B157*20/99</f>
        <v>984.44444444444446</v>
      </c>
      <c r="C157" s="2">
        <f>'white ref 99pct'!C157*20/99</f>
        <v>866.46464646464642</v>
      </c>
      <c r="D157" s="2">
        <f>'white ref 99pct'!D157*20/99</f>
        <v>894.3434343434343</v>
      </c>
      <c r="E157" s="2">
        <f>'white ref 99pct'!E157*20/99</f>
        <v>938.98989898989896</v>
      </c>
      <c r="F157" s="2">
        <f>'white ref 99pct'!F157*20/99</f>
        <v>952.92929292929296</v>
      </c>
      <c r="G157" s="2">
        <f>'white ref 99pct'!G157*20/99</f>
        <v>953.13131313131316</v>
      </c>
      <c r="H157" s="2">
        <f>'white ref 99pct'!H157*20/99</f>
        <v>922.22222222222217</v>
      </c>
      <c r="I157" s="2">
        <f>'white ref 99pct'!I157*20/99</f>
        <v>904.24242424242425</v>
      </c>
      <c r="J157" s="2">
        <f>'white ref 99pct'!J157*20/99</f>
        <v>912.32323232323233</v>
      </c>
      <c r="K157" s="2">
        <f>'white ref 99pct'!K157*20/99</f>
        <v>925.4545454545455</v>
      </c>
      <c r="L157" s="3">
        <f t="shared" si="2"/>
        <v>925.45454545454538</v>
      </c>
    </row>
    <row r="158" spans="1:12" x14ac:dyDescent="0.3">
      <c r="A158" s="1">
        <v>157</v>
      </c>
      <c r="B158" s="2">
        <f>'white ref 99pct'!B158*20/99</f>
        <v>1015.1515151515151</v>
      </c>
      <c r="C158" s="2">
        <f>'white ref 99pct'!C158*20/99</f>
        <v>873.33333333333337</v>
      </c>
      <c r="D158" s="2">
        <f>'white ref 99pct'!D158*20/99</f>
        <v>905.25252525252529</v>
      </c>
      <c r="E158" s="2">
        <f>'white ref 99pct'!E158*20/99</f>
        <v>941.01010101010104</v>
      </c>
      <c r="F158" s="2">
        <f>'white ref 99pct'!F158*20/99</f>
        <v>942.42424242424238</v>
      </c>
      <c r="G158" s="2">
        <f>'white ref 99pct'!G158*20/99</f>
        <v>935.35353535353534</v>
      </c>
      <c r="H158" s="2">
        <f>'white ref 99pct'!H158*20/99</f>
        <v>924.64646464646466</v>
      </c>
      <c r="I158" s="2">
        <f>'white ref 99pct'!I158*20/99</f>
        <v>895.95959595959596</v>
      </c>
      <c r="J158" s="2">
        <f>'white ref 99pct'!J158*20/99</f>
        <v>909.69696969696975</v>
      </c>
      <c r="K158" s="2">
        <f>'white ref 99pct'!K158*20/99</f>
        <v>909.89898989898995</v>
      </c>
      <c r="L158" s="3">
        <f t="shared" si="2"/>
        <v>925.27272727272725</v>
      </c>
    </row>
    <row r="159" spans="1:12" x14ac:dyDescent="0.3">
      <c r="A159" s="1">
        <v>158</v>
      </c>
      <c r="B159" s="2">
        <f>'white ref 99pct'!B159*20/99</f>
        <v>1008.0808080808081</v>
      </c>
      <c r="C159" s="2">
        <f>'white ref 99pct'!C159*20/99</f>
        <v>861.01010101010104</v>
      </c>
      <c r="D159" s="2">
        <f>'white ref 99pct'!D159*20/99</f>
        <v>916.16161616161617</v>
      </c>
      <c r="E159" s="2">
        <f>'white ref 99pct'!E159*20/99</f>
        <v>921.21212121212125</v>
      </c>
      <c r="F159" s="2">
        <f>'white ref 99pct'!F159*20/99</f>
        <v>947.07070707070704</v>
      </c>
      <c r="G159" s="2">
        <f>'white ref 99pct'!G159*20/99</f>
        <v>926.46464646464642</v>
      </c>
      <c r="H159" s="2">
        <f>'white ref 99pct'!H159*20/99</f>
        <v>906.46464646464642</v>
      </c>
      <c r="I159" s="2">
        <f>'white ref 99pct'!I159*20/99</f>
        <v>902.62626262626259</v>
      </c>
      <c r="J159" s="2">
        <f>'white ref 99pct'!J159*20/99</f>
        <v>896.36363636363637</v>
      </c>
      <c r="K159" s="2">
        <f>'white ref 99pct'!K159*20/99</f>
        <v>921.01010101010104</v>
      </c>
      <c r="L159" s="3">
        <f t="shared" si="2"/>
        <v>920.64646464646466</v>
      </c>
    </row>
    <row r="160" spans="1:12" x14ac:dyDescent="0.3">
      <c r="A160" s="1">
        <v>159</v>
      </c>
      <c r="B160" s="2">
        <f>'white ref 99pct'!B160*20/99</f>
        <v>1011.1111111111111</v>
      </c>
      <c r="C160" s="2">
        <f>'white ref 99pct'!C160*20/99</f>
        <v>854.5454545454545</v>
      </c>
      <c r="D160" s="2">
        <f>'white ref 99pct'!D160*20/99</f>
        <v>903.83838383838383</v>
      </c>
      <c r="E160" s="2">
        <f>'white ref 99pct'!E160*20/99</f>
        <v>936.969696969697</v>
      </c>
      <c r="F160" s="2">
        <f>'white ref 99pct'!F160*20/99</f>
        <v>937.57575757575762</v>
      </c>
      <c r="G160" s="2">
        <f>'white ref 99pct'!G160*20/99</f>
        <v>946.26262626262621</v>
      </c>
      <c r="H160" s="2">
        <f>'white ref 99pct'!H160*20/99</f>
        <v>929.89898989898995</v>
      </c>
      <c r="I160" s="2">
        <f>'white ref 99pct'!I160*20/99</f>
        <v>893.53535353535358</v>
      </c>
      <c r="J160" s="2">
        <f>'white ref 99pct'!J160*20/99</f>
        <v>893.13131313131316</v>
      </c>
      <c r="K160" s="2">
        <f>'white ref 99pct'!K160*20/99</f>
        <v>907.27272727272725</v>
      </c>
      <c r="L160" s="3">
        <f t="shared" si="2"/>
        <v>921.41414141414157</v>
      </c>
    </row>
    <row r="161" spans="1:12" x14ac:dyDescent="0.3">
      <c r="A161" s="1">
        <v>160</v>
      </c>
      <c r="B161" s="2">
        <f>'white ref 99pct'!B161*20/99</f>
        <v>1029.8989898989898</v>
      </c>
      <c r="C161" s="2">
        <f>'white ref 99pct'!C161*20/99</f>
        <v>854.3434343434343</v>
      </c>
      <c r="D161" s="2">
        <f>'white ref 99pct'!D161*20/99</f>
        <v>895.15151515151513</v>
      </c>
      <c r="E161" s="2">
        <f>'white ref 99pct'!E161*20/99</f>
        <v>927.67676767676767</v>
      </c>
      <c r="F161" s="2">
        <f>'white ref 99pct'!F161*20/99</f>
        <v>948.68686868686871</v>
      </c>
      <c r="G161" s="2">
        <f>'white ref 99pct'!G161*20/99</f>
        <v>936.969696969697</v>
      </c>
      <c r="H161" s="2">
        <f>'white ref 99pct'!H161*20/99</f>
        <v>916.76767676767679</v>
      </c>
      <c r="I161" s="2">
        <f>'white ref 99pct'!I161*20/99</f>
        <v>882.62626262626259</v>
      </c>
      <c r="J161" s="2">
        <f>'white ref 99pct'!J161*20/99</f>
        <v>911.31313131313129</v>
      </c>
      <c r="K161" s="2">
        <f>'white ref 99pct'!K161*20/99</f>
        <v>912.72727272727275</v>
      </c>
      <c r="L161" s="3">
        <f t="shared" si="2"/>
        <v>921.61616161616143</v>
      </c>
    </row>
    <row r="162" spans="1:12" x14ac:dyDescent="0.3">
      <c r="A162" s="1">
        <v>161</v>
      </c>
      <c r="B162" s="2">
        <f>'white ref 99pct'!B162*20/99</f>
        <v>1011.1111111111111</v>
      </c>
      <c r="C162" s="2">
        <f>'white ref 99pct'!C162*20/99</f>
        <v>848.28282828282829</v>
      </c>
      <c r="D162" s="2">
        <f>'white ref 99pct'!D162*20/99</f>
        <v>919.59595959595958</v>
      </c>
      <c r="E162" s="2">
        <f>'white ref 99pct'!E162*20/99</f>
        <v>922.82828282828279</v>
      </c>
      <c r="F162" s="2">
        <f>'white ref 99pct'!F162*20/99</f>
        <v>940.80808080808083</v>
      </c>
      <c r="G162" s="2">
        <f>'white ref 99pct'!G162*20/99</f>
        <v>961.61616161616166</v>
      </c>
      <c r="H162" s="2">
        <f>'white ref 99pct'!H162*20/99</f>
        <v>890.90909090909088</v>
      </c>
      <c r="I162" s="2">
        <f>'white ref 99pct'!I162*20/99</f>
        <v>890.90909090909088</v>
      </c>
      <c r="J162" s="2">
        <f>'white ref 99pct'!J162*20/99</f>
        <v>900.60606060606062</v>
      </c>
      <c r="K162" s="2">
        <f>'white ref 99pct'!K162*20/99</f>
        <v>918.58585858585855</v>
      </c>
      <c r="L162" s="3">
        <f t="shared" si="2"/>
        <v>920.52525252525265</v>
      </c>
    </row>
    <row r="163" spans="1:12" x14ac:dyDescent="0.3">
      <c r="A163" s="1">
        <v>162</v>
      </c>
      <c r="B163" s="2">
        <f>'white ref 99pct'!B163*20/99</f>
        <v>1016.3636363636364</v>
      </c>
      <c r="C163" s="2">
        <f>'white ref 99pct'!C163*20/99</f>
        <v>859.79797979797979</v>
      </c>
      <c r="D163" s="2">
        <f>'white ref 99pct'!D163*20/99</f>
        <v>899.79797979797979</v>
      </c>
      <c r="E163" s="2">
        <f>'white ref 99pct'!E163*20/99</f>
        <v>931.91919191919192</v>
      </c>
      <c r="F163" s="2">
        <f>'white ref 99pct'!F163*20/99</f>
        <v>946.66666666666663</v>
      </c>
      <c r="G163" s="2">
        <f>'white ref 99pct'!G163*20/99</f>
        <v>935.95959595959596</v>
      </c>
      <c r="H163" s="2">
        <f>'white ref 99pct'!H163*20/99</f>
        <v>933.73737373737379</v>
      </c>
      <c r="I163" s="2">
        <f>'white ref 99pct'!I163*20/99</f>
        <v>915.75757575757575</v>
      </c>
      <c r="J163" s="2">
        <f>'white ref 99pct'!J163*20/99</f>
        <v>886.06060606060601</v>
      </c>
      <c r="K163" s="2">
        <f>'white ref 99pct'!K163*20/99</f>
        <v>907.47474747474746</v>
      </c>
      <c r="L163" s="3">
        <f t="shared" si="2"/>
        <v>923.35353535353556</v>
      </c>
    </row>
    <row r="164" spans="1:12" x14ac:dyDescent="0.3">
      <c r="A164" s="1">
        <v>163</v>
      </c>
      <c r="B164" s="2">
        <f>'white ref 99pct'!B164*20/99</f>
        <v>1007.8787878787879</v>
      </c>
      <c r="C164" s="2">
        <f>'white ref 99pct'!C164*20/99</f>
        <v>843.23232323232321</v>
      </c>
      <c r="D164" s="2">
        <f>'white ref 99pct'!D164*20/99</f>
        <v>905.25252525252529</v>
      </c>
      <c r="E164" s="2">
        <f>'white ref 99pct'!E164*20/99</f>
        <v>928.88888888888891</v>
      </c>
      <c r="F164" s="2">
        <f>'white ref 99pct'!F164*20/99</f>
        <v>953.33333333333337</v>
      </c>
      <c r="G164" s="2">
        <f>'white ref 99pct'!G164*20/99</f>
        <v>951.71717171717171</v>
      </c>
      <c r="H164" s="2">
        <f>'white ref 99pct'!H164*20/99</f>
        <v>914.3434343434343</v>
      </c>
      <c r="I164" s="2">
        <f>'white ref 99pct'!I164*20/99</f>
        <v>898.38383838383834</v>
      </c>
      <c r="J164" s="2">
        <f>'white ref 99pct'!J164*20/99</f>
        <v>904.44444444444446</v>
      </c>
      <c r="K164" s="2">
        <f>'white ref 99pct'!K164*20/99</f>
        <v>896.16161616161617</v>
      </c>
      <c r="L164" s="3">
        <f t="shared" si="2"/>
        <v>920.36363636363637</v>
      </c>
    </row>
    <row r="165" spans="1:12" x14ac:dyDescent="0.3">
      <c r="A165" s="1">
        <v>164</v>
      </c>
      <c r="B165" s="2">
        <f>'white ref 99pct'!B165*20/99</f>
        <v>1020.2020202020202</v>
      </c>
      <c r="C165" s="2">
        <f>'white ref 99pct'!C165*20/99</f>
        <v>862.42424242424238</v>
      </c>
      <c r="D165" s="2">
        <f>'white ref 99pct'!D165*20/99</f>
        <v>904.84848484848487</v>
      </c>
      <c r="E165" s="2">
        <f>'white ref 99pct'!E165*20/99</f>
        <v>932.12121212121212</v>
      </c>
      <c r="F165" s="2">
        <f>'white ref 99pct'!F165*20/99</f>
        <v>945.4545454545455</v>
      </c>
      <c r="G165" s="2">
        <f>'white ref 99pct'!G165*20/99</f>
        <v>937.37373737373741</v>
      </c>
      <c r="H165" s="2">
        <f>'white ref 99pct'!H165*20/99</f>
        <v>942.42424242424238</v>
      </c>
      <c r="I165" s="2">
        <f>'white ref 99pct'!I165*20/99</f>
        <v>905.25252525252529</v>
      </c>
      <c r="J165" s="2">
        <f>'white ref 99pct'!J165*20/99</f>
        <v>906.06060606060601</v>
      </c>
      <c r="K165" s="2">
        <f>'white ref 99pct'!K165*20/99</f>
        <v>922.02020202020196</v>
      </c>
      <c r="L165" s="3">
        <f t="shared" si="2"/>
        <v>927.81818181818176</v>
      </c>
    </row>
    <row r="166" spans="1:12" x14ac:dyDescent="0.3">
      <c r="A166" s="1">
        <v>165</v>
      </c>
      <c r="B166" s="2">
        <f>'white ref 99pct'!B166*20/99</f>
        <v>1002.4242424242424</v>
      </c>
      <c r="C166" s="2">
        <f>'white ref 99pct'!C166*20/99</f>
        <v>857.77777777777783</v>
      </c>
      <c r="D166" s="2">
        <f>'white ref 99pct'!D166*20/99</f>
        <v>909.49494949494954</v>
      </c>
      <c r="E166" s="2">
        <f>'white ref 99pct'!E166*20/99</f>
        <v>932.12121212121212</v>
      </c>
      <c r="F166" s="2">
        <f>'white ref 99pct'!F166*20/99</f>
        <v>934.3434343434343</v>
      </c>
      <c r="G166" s="2">
        <f>'white ref 99pct'!G166*20/99</f>
        <v>940.20202020202021</v>
      </c>
      <c r="H166" s="2">
        <f>'white ref 99pct'!H166*20/99</f>
        <v>929.89898989898995</v>
      </c>
      <c r="I166" s="2">
        <f>'white ref 99pct'!I166*20/99</f>
        <v>900</v>
      </c>
      <c r="J166" s="2">
        <f>'white ref 99pct'!J166*20/99</f>
        <v>896.76767676767679</v>
      </c>
      <c r="K166" s="2">
        <f>'white ref 99pct'!K166*20/99</f>
        <v>910.90909090909088</v>
      </c>
      <c r="L166" s="3">
        <f t="shared" si="2"/>
        <v>921.39393939393938</v>
      </c>
    </row>
    <row r="167" spans="1:12" x14ac:dyDescent="0.3">
      <c r="A167" s="1">
        <v>166</v>
      </c>
      <c r="B167" s="2">
        <f>'white ref 99pct'!B167*20/99</f>
        <v>1004.4444444444445</v>
      </c>
      <c r="C167" s="2">
        <f>'white ref 99pct'!C167*20/99</f>
        <v>860.20202020202021</v>
      </c>
      <c r="D167" s="2">
        <f>'white ref 99pct'!D167*20/99</f>
        <v>909.89898989898995</v>
      </c>
      <c r="E167" s="2">
        <f>'white ref 99pct'!E167*20/99</f>
        <v>932.12121212121212</v>
      </c>
      <c r="F167" s="2">
        <f>'white ref 99pct'!F167*20/99</f>
        <v>967.87878787878788</v>
      </c>
      <c r="G167" s="2">
        <f>'white ref 99pct'!G167*20/99</f>
        <v>940</v>
      </c>
      <c r="H167" s="2">
        <f>'white ref 99pct'!H167*20/99</f>
        <v>910.10101010101005</v>
      </c>
      <c r="I167" s="2">
        <f>'white ref 99pct'!I167*20/99</f>
        <v>909.49494949494954</v>
      </c>
      <c r="J167" s="2">
        <f>'white ref 99pct'!J167*20/99</f>
        <v>890.50505050505046</v>
      </c>
      <c r="K167" s="2">
        <f>'white ref 99pct'!K167*20/99</f>
        <v>914.74747474747471</v>
      </c>
      <c r="L167" s="3">
        <f t="shared" si="2"/>
        <v>923.93939393939399</v>
      </c>
    </row>
    <row r="168" spans="1:12" x14ac:dyDescent="0.3">
      <c r="A168" s="1">
        <v>167</v>
      </c>
      <c r="B168" s="2">
        <f>'white ref 99pct'!B168*20/99</f>
        <v>995.75757575757575</v>
      </c>
      <c r="C168" s="2">
        <f>'white ref 99pct'!C168*20/99</f>
        <v>866.06060606060601</v>
      </c>
      <c r="D168" s="2">
        <f>'white ref 99pct'!D168*20/99</f>
        <v>896.969696969697</v>
      </c>
      <c r="E168" s="2">
        <f>'white ref 99pct'!E168*20/99</f>
        <v>924.84848484848487</v>
      </c>
      <c r="F168" s="2">
        <f>'white ref 99pct'!F168*20/99</f>
        <v>966.26262626262621</v>
      </c>
      <c r="G168" s="2">
        <f>'white ref 99pct'!G168*20/99</f>
        <v>957.37373737373741</v>
      </c>
      <c r="H168" s="2">
        <f>'white ref 99pct'!H168*20/99</f>
        <v>926.46464646464642</v>
      </c>
      <c r="I168" s="2">
        <f>'white ref 99pct'!I168*20/99</f>
        <v>905.6565656565657</v>
      </c>
      <c r="J168" s="2">
        <f>'white ref 99pct'!J168*20/99</f>
        <v>911.91919191919192</v>
      </c>
      <c r="K168" s="2">
        <f>'white ref 99pct'!K168*20/99</f>
        <v>904.64646464646466</v>
      </c>
      <c r="L168" s="3">
        <f t="shared" si="2"/>
        <v>925.5959595959597</v>
      </c>
    </row>
    <row r="169" spans="1:12" x14ac:dyDescent="0.3">
      <c r="A169" s="1">
        <v>168</v>
      </c>
      <c r="B169" s="2">
        <f>'white ref 99pct'!B169*20/99</f>
        <v>1014.5454545454545</v>
      </c>
      <c r="C169" s="2">
        <f>'white ref 99pct'!C169*20/99</f>
        <v>858.98989898989896</v>
      </c>
      <c r="D169" s="2">
        <f>'white ref 99pct'!D169*20/99</f>
        <v>895.95959595959596</v>
      </c>
      <c r="E169" s="2">
        <f>'white ref 99pct'!E169*20/99</f>
        <v>933.33333333333337</v>
      </c>
      <c r="F169" s="2">
        <f>'white ref 99pct'!F169*20/99</f>
        <v>947.27272727272725</v>
      </c>
      <c r="G169" s="2">
        <f>'white ref 99pct'!G169*20/99</f>
        <v>935.35353535353534</v>
      </c>
      <c r="H169" s="2">
        <f>'white ref 99pct'!H169*20/99</f>
        <v>925.25252525252529</v>
      </c>
      <c r="I169" s="2">
        <f>'white ref 99pct'!I169*20/99</f>
        <v>900.80808080808083</v>
      </c>
      <c r="J169" s="2">
        <f>'white ref 99pct'!J169*20/99</f>
        <v>906.46464646464642</v>
      </c>
      <c r="K169" s="2">
        <f>'white ref 99pct'!K169*20/99</f>
        <v>919.79797979797979</v>
      </c>
      <c r="L169" s="3">
        <f t="shared" si="2"/>
        <v>923.77777777777794</v>
      </c>
    </row>
    <row r="170" spans="1:12" x14ac:dyDescent="0.3">
      <c r="A170" s="1">
        <v>169</v>
      </c>
      <c r="B170" s="2">
        <f>'white ref 99pct'!B170*20/99</f>
        <v>1023.4343434343434</v>
      </c>
      <c r="C170" s="2">
        <f>'white ref 99pct'!C170*20/99</f>
        <v>863.43434343434342</v>
      </c>
      <c r="D170" s="2">
        <f>'white ref 99pct'!D170*20/99</f>
        <v>906.26262626262621</v>
      </c>
      <c r="E170" s="2">
        <f>'white ref 99pct'!E170*20/99</f>
        <v>941.61616161616166</v>
      </c>
      <c r="F170" s="2">
        <f>'white ref 99pct'!F170*20/99</f>
        <v>951.5151515151515</v>
      </c>
      <c r="G170" s="2">
        <f>'white ref 99pct'!G170*20/99</f>
        <v>953.33333333333337</v>
      </c>
      <c r="H170" s="2">
        <f>'white ref 99pct'!H170*20/99</f>
        <v>935.95959595959596</v>
      </c>
      <c r="I170" s="2">
        <f>'white ref 99pct'!I170*20/99</f>
        <v>916.969696969697</v>
      </c>
      <c r="J170" s="2">
        <f>'white ref 99pct'!J170*20/99</f>
        <v>897.57575757575762</v>
      </c>
      <c r="K170" s="2">
        <f>'white ref 99pct'!K170*20/99</f>
        <v>924.44444444444446</v>
      </c>
      <c r="L170" s="3">
        <f t="shared" si="2"/>
        <v>931.45454545454561</v>
      </c>
    </row>
    <row r="171" spans="1:12" x14ac:dyDescent="0.3">
      <c r="A171" s="1">
        <v>170</v>
      </c>
      <c r="B171" s="2">
        <f>'white ref 99pct'!B171*20/99</f>
        <v>1019.3939393939394</v>
      </c>
      <c r="C171" s="2">
        <f>'white ref 99pct'!C171*20/99</f>
        <v>860</v>
      </c>
      <c r="D171" s="2">
        <f>'white ref 99pct'!D171*20/99</f>
        <v>905.25252525252529</v>
      </c>
      <c r="E171" s="2">
        <f>'white ref 99pct'!E171*20/99</f>
        <v>942.42424242424238</v>
      </c>
      <c r="F171" s="2">
        <f>'white ref 99pct'!F171*20/99</f>
        <v>956.969696969697</v>
      </c>
      <c r="G171" s="2">
        <f>'white ref 99pct'!G171*20/99</f>
        <v>947.07070707070704</v>
      </c>
      <c r="H171" s="2">
        <f>'white ref 99pct'!H171*20/99</f>
        <v>931.31313131313129</v>
      </c>
      <c r="I171" s="2">
        <f>'white ref 99pct'!I171*20/99</f>
        <v>891.91919191919192</v>
      </c>
      <c r="J171" s="2">
        <f>'white ref 99pct'!J171*20/99</f>
        <v>891.91919191919192</v>
      </c>
      <c r="K171" s="2">
        <f>'white ref 99pct'!K171*20/99</f>
        <v>899.39393939393938</v>
      </c>
      <c r="L171" s="3">
        <f t="shared" si="2"/>
        <v>924.5656565656567</v>
      </c>
    </row>
    <row r="172" spans="1:12" x14ac:dyDescent="0.3">
      <c r="A172" s="1">
        <v>171</v>
      </c>
      <c r="B172" s="2">
        <f>'white ref 99pct'!B172*20/99</f>
        <v>1034.7474747474748</v>
      </c>
      <c r="C172" s="2">
        <f>'white ref 99pct'!C172*20/99</f>
        <v>856.76767676767679</v>
      </c>
      <c r="D172" s="2">
        <f>'white ref 99pct'!D172*20/99</f>
        <v>895.55555555555554</v>
      </c>
      <c r="E172" s="2">
        <f>'white ref 99pct'!E172*20/99</f>
        <v>935.35353535353534</v>
      </c>
      <c r="F172" s="2">
        <f>'white ref 99pct'!F172*20/99</f>
        <v>961.41414141414145</v>
      </c>
      <c r="G172" s="2">
        <f>'white ref 99pct'!G172*20/99</f>
        <v>938.98989898989896</v>
      </c>
      <c r="H172" s="2">
        <f>'white ref 99pct'!H172*20/99</f>
        <v>933.93939393939399</v>
      </c>
      <c r="I172" s="2">
        <f>'white ref 99pct'!I172*20/99</f>
        <v>908.28282828282829</v>
      </c>
      <c r="J172" s="2">
        <f>'white ref 99pct'!J172*20/99</f>
        <v>908.28282828282829</v>
      </c>
      <c r="K172" s="2">
        <f>'white ref 99pct'!K172*20/99</f>
        <v>916.969696969697</v>
      </c>
      <c r="L172" s="3">
        <f t="shared" si="2"/>
        <v>929.03030303030323</v>
      </c>
    </row>
    <row r="173" spans="1:12" x14ac:dyDescent="0.3">
      <c r="A173" s="1">
        <v>172</v>
      </c>
      <c r="B173" s="2">
        <f>'white ref 99pct'!B173*20/99</f>
        <v>1006.4646464646464</v>
      </c>
      <c r="C173" s="2">
        <f>'white ref 99pct'!C173*20/99</f>
        <v>869.29292929292933</v>
      </c>
      <c r="D173" s="2">
        <f>'white ref 99pct'!D173*20/99</f>
        <v>915.35353535353534</v>
      </c>
      <c r="E173" s="2">
        <f>'white ref 99pct'!E173*20/99</f>
        <v>923.63636363636363</v>
      </c>
      <c r="F173" s="2">
        <f>'white ref 99pct'!F173*20/99</f>
        <v>949.89898989898995</v>
      </c>
      <c r="G173" s="2">
        <f>'white ref 99pct'!G173*20/99</f>
        <v>951.91919191919192</v>
      </c>
      <c r="H173" s="2">
        <f>'white ref 99pct'!H173*20/99</f>
        <v>931.31313131313129</v>
      </c>
      <c r="I173" s="2">
        <f>'white ref 99pct'!I173*20/99</f>
        <v>909.29292929292933</v>
      </c>
      <c r="J173" s="2">
        <f>'white ref 99pct'!J173*20/99</f>
        <v>900.80808080808083</v>
      </c>
      <c r="K173" s="2">
        <f>'white ref 99pct'!K173*20/99</f>
        <v>918.58585858585855</v>
      </c>
      <c r="L173" s="3">
        <f t="shared" si="2"/>
        <v>927.6565656565657</v>
      </c>
    </row>
    <row r="174" spans="1:12" x14ac:dyDescent="0.3">
      <c r="A174" s="1">
        <v>173</v>
      </c>
      <c r="B174" s="2">
        <f>'white ref 99pct'!B174*20/99</f>
        <v>1029.6969696969697</v>
      </c>
      <c r="C174" s="2">
        <f>'white ref 99pct'!C174*20/99</f>
        <v>862.62626262626259</v>
      </c>
      <c r="D174" s="2">
        <f>'white ref 99pct'!D174*20/99</f>
        <v>921.21212121212125</v>
      </c>
      <c r="E174" s="2">
        <f>'white ref 99pct'!E174*20/99</f>
        <v>931.5151515151515</v>
      </c>
      <c r="F174" s="2">
        <f>'white ref 99pct'!F174*20/99</f>
        <v>940.60606060606062</v>
      </c>
      <c r="G174" s="2">
        <f>'white ref 99pct'!G174*20/99</f>
        <v>935.55555555555554</v>
      </c>
      <c r="H174" s="2">
        <f>'white ref 99pct'!H174*20/99</f>
        <v>927.47474747474746</v>
      </c>
      <c r="I174" s="2">
        <f>'white ref 99pct'!I174*20/99</f>
        <v>920</v>
      </c>
      <c r="J174" s="2">
        <f>'white ref 99pct'!J174*20/99</f>
        <v>887.47474747474746</v>
      </c>
      <c r="K174" s="2">
        <f>'white ref 99pct'!K174*20/99</f>
        <v>920</v>
      </c>
      <c r="L174" s="3">
        <f t="shared" si="2"/>
        <v>927.61616161616166</v>
      </c>
    </row>
    <row r="175" spans="1:12" x14ac:dyDescent="0.3">
      <c r="A175" s="1">
        <v>174</v>
      </c>
      <c r="B175" s="2">
        <f>'white ref 99pct'!B175*20/99</f>
        <v>995.15151515151513</v>
      </c>
      <c r="C175" s="2">
        <f>'white ref 99pct'!C175*20/99</f>
        <v>866.46464646464642</v>
      </c>
      <c r="D175" s="2">
        <f>'white ref 99pct'!D175*20/99</f>
        <v>899.39393939393938</v>
      </c>
      <c r="E175" s="2">
        <f>'white ref 99pct'!E175*20/99</f>
        <v>922.42424242424238</v>
      </c>
      <c r="F175" s="2">
        <f>'white ref 99pct'!F175*20/99</f>
        <v>952.72727272727275</v>
      </c>
      <c r="G175" s="2">
        <f>'white ref 99pct'!G175*20/99</f>
        <v>949.09090909090912</v>
      </c>
      <c r="H175" s="2">
        <f>'white ref 99pct'!H175*20/99</f>
        <v>915.15151515151513</v>
      </c>
      <c r="I175" s="2">
        <f>'white ref 99pct'!I175*20/99</f>
        <v>914.5454545454545</v>
      </c>
      <c r="J175" s="2">
        <f>'white ref 99pct'!J175*20/99</f>
        <v>897.17171717171721</v>
      </c>
      <c r="K175" s="2">
        <f>'white ref 99pct'!K175*20/99</f>
        <v>911.71717171717171</v>
      </c>
      <c r="L175" s="3">
        <f t="shared" si="2"/>
        <v>922.38383838383834</v>
      </c>
    </row>
    <row r="176" spans="1:12" x14ac:dyDescent="0.3">
      <c r="A176" s="1">
        <v>175</v>
      </c>
      <c r="B176" s="2">
        <f>'white ref 99pct'!B176*20/99</f>
        <v>1003.4343434343434</v>
      </c>
      <c r="C176" s="2">
        <f>'white ref 99pct'!C176*20/99</f>
        <v>852.52525252525254</v>
      </c>
      <c r="D176" s="2">
        <f>'white ref 99pct'!D176*20/99</f>
        <v>917.17171717171721</v>
      </c>
      <c r="E176" s="2">
        <f>'white ref 99pct'!E176*20/99</f>
        <v>933.53535353535358</v>
      </c>
      <c r="F176" s="2">
        <f>'white ref 99pct'!F176*20/99</f>
        <v>938.58585858585855</v>
      </c>
      <c r="G176" s="2">
        <f>'white ref 99pct'!G176*20/99</f>
        <v>932.32323232323233</v>
      </c>
      <c r="H176" s="2">
        <f>'white ref 99pct'!H176*20/99</f>
        <v>914.94949494949492</v>
      </c>
      <c r="I176" s="2">
        <f>'white ref 99pct'!I176*20/99</f>
        <v>902.22222222222217</v>
      </c>
      <c r="J176" s="2">
        <f>'white ref 99pct'!J176*20/99</f>
        <v>891.91919191919192</v>
      </c>
      <c r="K176" s="2">
        <f>'white ref 99pct'!K176*20/99</f>
        <v>898.18181818181813</v>
      </c>
      <c r="L176" s="3">
        <f t="shared" si="2"/>
        <v>918.48484848484861</v>
      </c>
    </row>
    <row r="177" spans="1:12" x14ac:dyDescent="0.3">
      <c r="A177" s="1">
        <v>176</v>
      </c>
      <c r="B177" s="2">
        <f>'white ref 99pct'!B177*20/99</f>
        <v>1009.0909090909091</v>
      </c>
      <c r="C177" s="2">
        <f>'white ref 99pct'!C177*20/99</f>
        <v>851.31313131313129</v>
      </c>
      <c r="D177" s="2">
        <f>'white ref 99pct'!D177*20/99</f>
        <v>892.72727272727275</v>
      </c>
      <c r="E177" s="2">
        <f>'white ref 99pct'!E177*20/99</f>
        <v>939.39393939393938</v>
      </c>
      <c r="F177" s="2">
        <f>'white ref 99pct'!F177*20/99</f>
        <v>948.88888888888891</v>
      </c>
      <c r="G177" s="2">
        <f>'white ref 99pct'!G177*20/99</f>
        <v>934.74747474747471</v>
      </c>
      <c r="H177" s="2">
        <f>'white ref 99pct'!H177*20/99</f>
        <v>926.06060606060601</v>
      </c>
      <c r="I177" s="2">
        <f>'white ref 99pct'!I177*20/99</f>
        <v>900.80808080808083</v>
      </c>
      <c r="J177" s="2">
        <f>'white ref 99pct'!J177*20/99</f>
        <v>893.93939393939399</v>
      </c>
      <c r="K177" s="2">
        <f>'white ref 99pct'!K177*20/99</f>
        <v>916.76767676767679</v>
      </c>
      <c r="L177" s="3">
        <f t="shared" si="2"/>
        <v>921.3737373737373</v>
      </c>
    </row>
    <row r="178" spans="1:12" x14ac:dyDescent="0.3">
      <c r="A178" s="1">
        <v>177</v>
      </c>
      <c r="B178" s="2">
        <f>'white ref 99pct'!B178*20/99</f>
        <v>1009.0909090909091</v>
      </c>
      <c r="C178" s="2">
        <f>'white ref 99pct'!C178*20/99</f>
        <v>843.43434343434342</v>
      </c>
      <c r="D178" s="2">
        <f>'white ref 99pct'!D178*20/99</f>
        <v>896.36363636363637</v>
      </c>
      <c r="E178" s="2">
        <f>'white ref 99pct'!E178*20/99</f>
        <v>923.83838383838383</v>
      </c>
      <c r="F178" s="2">
        <f>'white ref 99pct'!F178*20/99</f>
        <v>952.52525252525254</v>
      </c>
      <c r="G178" s="2">
        <f>'white ref 99pct'!G178*20/99</f>
        <v>934.94949494949492</v>
      </c>
      <c r="H178" s="2">
        <f>'white ref 99pct'!H178*20/99</f>
        <v>907.07070707070704</v>
      </c>
      <c r="I178" s="2">
        <f>'white ref 99pct'!I178*20/99</f>
        <v>889.49494949494954</v>
      </c>
      <c r="J178" s="2">
        <f>'white ref 99pct'!J178*20/99</f>
        <v>888.28282828282829</v>
      </c>
      <c r="K178" s="2">
        <f>'white ref 99pct'!K178*20/99</f>
        <v>900.80808080808083</v>
      </c>
      <c r="L178" s="3">
        <f t="shared" si="2"/>
        <v>914.58585858585866</v>
      </c>
    </row>
    <row r="179" spans="1:12" x14ac:dyDescent="0.3">
      <c r="A179" s="1">
        <v>178</v>
      </c>
      <c r="B179" s="2">
        <f>'white ref 99pct'!B179*20/99</f>
        <v>1002.2222222222222</v>
      </c>
      <c r="C179" s="2">
        <f>'white ref 99pct'!C179*20/99</f>
        <v>870.90909090909088</v>
      </c>
      <c r="D179" s="2">
        <f>'white ref 99pct'!D179*20/99</f>
        <v>903.83838383838383</v>
      </c>
      <c r="E179" s="2">
        <f>'white ref 99pct'!E179*20/99</f>
        <v>943.63636363636363</v>
      </c>
      <c r="F179" s="2">
        <f>'white ref 99pct'!F179*20/99</f>
        <v>942.22222222222217</v>
      </c>
      <c r="G179" s="2">
        <f>'white ref 99pct'!G179*20/99</f>
        <v>955.15151515151513</v>
      </c>
      <c r="H179" s="2">
        <f>'white ref 99pct'!H179*20/99</f>
        <v>923.63636363636363</v>
      </c>
      <c r="I179" s="2">
        <f>'white ref 99pct'!I179*20/99</f>
        <v>917.17171717171721</v>
      </c>
      <c r="J179" s="2">
        <f>'white ref 99pct'!J179*20/99</f>
        <v>893.73737373737379</v>
      </c>
      <c r="K179" s="2">
        <f>'white ref 99pct'!K179*20/99</f>
        <v>887.47474747474746</v>
      </c>
      <c r="L179" s="3">
        <f t="shared" si="2"/>
        <v>924</v>
      </c>
    </row>
    <row r="180" spans="1:12" x14ac:dyDescent="0.3">
      <c r="A180" s="1">
        <v>179</v>
      </c>
      <c r="B180" s="2">
        <f>'white ref 99pct'!B180*20/99</f>
        <v>1006.6666666666666</v>
      </c>
      <c r="C180" s="2">
        <f>'white ref 99pct'!C180*20/99</f>
        <v>856.76767676767679</v>
      </c>
      <c r="D180" s="2">
        <f>'white ref 99pct'!D180*20/99</f>
        <v>919.19191919191917</v>
      </c>
      <c r="E180" s="2">
        <f>'white ref 99pct'!E180*20/99</f>
        <v>917.57575757575762</v>
      </c>
      <c r="F180" s="2">
        <f>'white ref 99pct'!F180*20/99</f>
        <v>944.64646464646466</v>
      </c>
      <c r="G180" s="2">
        <f>'white ref 99pct'!G180*20/99</f>
        <v>938.38383838383834</v>
      </c>
      <c r="H180" s="2">
        <f>'white ref 99pct'!H180*20/99</f>
        <v>916.969696969697</v>
      </c>
      <c r="I180" s="2">
        <f>'white ref 99pct'!I180*20/99</f>
        <v>920.60606060606062</v>
      </c>
      <c r="J180" s="2">
        <f>'white ref 99pct'!J180*20/99</f>
        <v>906.66666666666663</v>
      </c>
      <c r="K180" s="2">
        <f>'white ref 99pct'!K180*20/99</f>
        <v>909.69696969696975</v>
      </c>
      <c r="L180" s="3">
        <f t="shared" si="2"/>
        <v>923.71717171717171</v>
      </c>
    </row>
    <row r="181" spans="1:12" x14ac:dyDescent="0.3">
      <c r="A181" s="1">
        <v>180</v>
      </c>
      <c r="B181" s="2">
        <f>'white ref 99pct'!B181*20/99</f>
        <v>1003.030303030303</v>
      </c>
      <c r="C181" s="2">
        <f>'white ref 99pct'!C181*20/99</f>
        <v>861.81818181818187</v>
      </c>
      <c r="D181" s="2">
        <f>'white ref 99pct'!D181*20/99</f>
        <v>890.90909090909088</v>
      </c>
      <c r="E181" s="2">
        <f>'white ref 99pct'!E181*20/99</f>
        <v>923.83838383838383</v>
      </c>
      <c r="F181" s="2">
        <f>'white ref 99pct'!F181*20/99</f>
        <v>968.4848484848485</v>
      </c>
      <c r="G181" s="2">
        <f>'white ref 99pct'!G181*20/99</f>
        <v>957.97979797979804</v>
      </c>
      <c r="H181" s="2">
        <f>'white ref 99pct'!H181*20/99</f>
        <v>932.92929292929296</v>
      </c>
      <c r="I181" s="2">
        <f>'white ref 99pct'!I181*20/99</f>
        <v>919.19191919191917</v>
      </c>
      <c r="J181" s="2">
        <f>'white ref 99pct'!J181*20/99</f>
        <v>903.030303030303</v>
      </c>
      <c r="K181" s="2">
        <f>'white ref 99pct'!K181*20/99</f>
        <v>905.85858585858591</v>
      </c>
      <c r="L181" s="3">
        <f t="shared" si="2"/>
        <v>926.70707070707067</v>
      </c>
    </row>
    <row r="182" spans="1:12" x14ac:dyDescent="0.3">
      <c r="A182" s="1">
        <v>181</v>
      </c>
      <c r="B182" s="2">
        <f>'white ref 99pct'!B182*20/99</f>
        <v>1008.4848484848485</v>
      </c>
      <c r="C182" s="2">
        <f>'white ref 99pct'!C182*20/99</f>
        <v>862.42424242424238</v>
      </c>
      <c r="D182" s="2">
        <f>'white ref 99pct'!D182*20/99</f>
        <v>902.42424242424238</v>
      </c>
      <c r="E182" s="2">
        <f>'white ref 99pct'!E182*20/99</f>
        <v>938.78787878787875</v>
      </c>
      <c r="F182" s="2">
        <f>'white ref 99pct'!F182*20/99</f>
        <v>945.6565656565657</v>
      </c>
      <c r="G182" s="2">
        <f>'white ref 99pct'!G182*20/99</f>
        <v>934.5454545454545</v>
      </c>
      <c r="H182" s="2">
        <f>'white ref 99pct'!H182*20/99</f>
        <v>923.63636363636363</v>
      </c>
      <c r="I182" s="2">
        <f>'white ref 99pct'!I182*20/99</f>
        <v>913.33333333333337</v>
      </c>
      <c r="J182" s="2">
        <f>'white ref 99pct'!J182*20/99</f>
        <v>875.55555555555554</v>
      </c>
      <c r="K182" s="2">
        <f>'white ref 99pct'!K182*20/99</f>
        <v>896.76767676767679</v>
      </c>
      <c r="L182" s="3">
        <f t="shared" si="2"/>
        <v>920.16161616161605</v>
      </c>
    </row>
    <row r="183" spans="1:12" x14ac:dyDescent="0.3">
      <c r="A183" s="1">
        <v>182</v>
      </c>
      <c r="B183" s="2">
        <f>'white ref 99pct'!B183*20/99</f>
        <v>997.57575757575762</v>
      </c>
      <c r="C183" s="2">
        <f>'white ref 99pct'!C183*20/99</f>
        <v>853.13131313131316</v>
      </c>
      <c r="D183" s="2">
        <f>'white ref 99pct'!D183*20/99</f>
        <v>909.89898989898995</v>
      </c>
      <c r="E183" s="2">
        <f>'white ref 99pct'!E183*20/99</f>
        <v>934.94949494949492</v>
      </c>
      <c r="F183" s="2">
        <f>'white ref 99pct'!F183*20/99</f>
        <v>948.68686868686871</v>
      </c>
      <c r="G183" s="2">
        <f>'white ref 99pct'!G183*20/99</f>
        <v>939.59595959595958</v>
      </c>
      <c r="H183" s="2">
        <f>'white ref 99pct'!H183*20/99</f>
        <v>918.98989898989896</v>
      </c>
      <c r="I183" s="2">
        <f>'white ref 99pct'!I183*20/99</f>
        <v>910.90909090909088</v>
      </c>
      <c r="J183" s="2">
        <f>'white ref 99pct'!J183*20/99</f>
        <v>899.79797979797979</v>
      </c>
      <c r="K183" s="2">
        <f>'white ref 99pct'!K183*20/99</f>
        <v>903.83838383838383</v>
      </c>
      <c r="L183" s="3">
        <f t="shared" si="2"/>
        <v>921.73737373737367</v>
      </c>
    </row>
    <row r="184" spans="1:12" x14ac:dyDescent="0.3">
      <c r="A184" s="1">
        <v>183</v>
      </c>
      <c r="B184" s="2">
        <f>'white ref 99pct'!B184*20/99</f>
        <v>1014.7474747474747</v>
      </c>
      <c r="C184" s="2">
        <f>'white ref 99pct'!C184*20/99</f>
        <v>857.17171717171721</v>
      </c>
      <c r="D184" s="2">
        <f>'white ref 99pct'!D184*20/99</f>
        <v>914.14141414141409</v>
      </c>
      <c r="E184" s="2">
        <f>'white ref 99pct'!E184*20/99</f>
        <v>906.86868686868684</v>
      </c>
      <c r="F184" s="2">
        <f>'white ref 99pct'!F184*20/99</f>
        <v>942.82828282828279</v>
      </c>
      <c r="G184" s="2">
        <f>'white ref 99pct'!G184*20/99</f>
        <v>925.85858585858591</v>
      </c>
      <c r="H184" s="2">
        <f>'white ref 99pct'!H184*20/99</f>
        <v>929.89898989898995</v>
      </c>
      <c r="I184" s="2">
        <f>'white ref 99pct'!I184*20/99</f>
        <v>896.969696969697</v>
      </c>
      <c r="J184" s="2">
        <f>'white ref 99pct'!J184*20/99</f>
        <v>916.76767676767679</v>
      </c>
      <c r="K184" s="2">
        <f>'white ref 99pct'!K184*20/99</f>
        <v>905.4545454545455</v>
      </c>
      <c r="L184" s="3">
        <f t="shared" si="2"/>
        <v>921.07070707070727</v>
      </c>
    </row>
    <row r="185" spans="1:12" x14ac:dyDescent="0.3">
      <c r="A185" s="1">
        <v>184</v>
      </c>
      <c r="B185" s="2">
        <f>'white ref 99pct'!B185*20/99</f>
        <v>1004.6464646464647</v>
      </c>
      <c r="C185" s="2">
        <f>'white ref 99pct'!C185*20/99</f>
        <v>861.21212121212125</v>
      </c>
      <c r="D185" s="2">
        <f>'white ref 99pct'!D185*20/99</f>
        <v>901.41414141414145</v>
      </c>
      <c r="E185" s="2">
        <f>'white ref 99pct'!E185*20/99</f>
        <v>936.16161616161617</v>
      </c>
      <c r="F185" s="2">
        <f>'white ref 99pct'!F185*20/99</f>
        <v>964.24242424242425</v>
      </c>
      <c r="G185" s="2">
        <f>'white ref 99pct'!G185*20/99</f>
        <v>959.19191919191917</v>
      </c>
      <c r="H185" s="2">
        <f>'white ref 99pct'!H185*20/99</f>
        <v>911.71717171717171</v>
      </c>
      <c r="I185" s="2">
        <f>'white ref 99pct'!I185*20/99</f>
        <v>892.72727272727275</v>
      </c>
      <c r="J185" s="2">
        <f>'white ref 99pct'!J185*20/99</f>
        <v>885.6565656565657</v>
      </c>
      <c r="K185" s="2">
        <f>'white ref 99pct'!K185*20/99</f>
        <v>905.05050505050508</v>
      </c>
      <c r="L185" s="3">
        <f t="shared" si="2"/>
        <v>922.20202020202032</v>
      </c>
    </row>
    <row r="186" spans="1:12" x14ac:dyDescent="0.3">
      <c r="A186" s="1">
        <v>185</v>
      </c>
      <c r="B186" s="2">
        <f>'white ref 99pct'!B186*20/99</f>
        <v>1024.4444444444443</v>
      </c>
      <c r="C186" s="2">
        <f>'white ref 99pct'!C186*20/99</f>
        <v>867.47474747474746</v>
      </c>
      <c r="D186" s="2">
        <f>'white ref 99pct'!D186*20/99</f>
        <v>904.84848484848487</v>
      </c>
      <c r="E186" s="2">
        <f>'white ref 99pct'!E186*20/99</f>
        <v>924.04040404040404</v>
      </c>
      <c r="F186" s="2">
        <f>'white ref 99pct'!F186*20/99</f>
        <v>943.63636363636363</v>
      </c>
      <c r="G186" s="2">
        <f>'white ref 99pct'!G186*20/99</f>
        <v>923.83838383838383</v>
      </c>
      <c r="H186" s="2">
        <f>'white ref 99pct'!H186*20/99</f>
        <v>925.6565656565657</v>
      </c>
      <c r="I186" s="2">
        <f>'white ref 99pct'!I186*20/99</f>
        <v>891.91919191919192</v>
      </c>
      <c r="J186" s="2">
        <f>'white ref 99pct'!J186*20/99</f>
        <v>901.81818181818187</v>
      </c>
      <c r="K186" s="2">
        <f>'white ref 99pct'!K186*20/99</f>
        <v>920.40404040404042</v>
      </c>
      <c r="L186" s="3">
        <f t="shared" si="2"/>
        <v>922.80808080808072</v>
      </c>
    </row>
    <row r="187" spans="1:12" x14ac:dyDescent="0.3">
      <c r="A187" s="1">
        <v>186</v>
      </c>
      <c r="B187" s="2">
        <f>'white ref 99pct'!B187*20/99</f>
        <v>992.12121212121212</v>
      </c>
      <c r="C187" s="2">
        <f>'white ref 99pct'!C187*20/99</f>
        <v>860</v>
      </c>
      <c r="D187" s="2">
        <f>'white ref 99pct'!D187*20/99</f>
        <v>887.67676767676767</v>
      </c>
      <c r="E187" s="2">
        <f>'white ref 99pct'!E187*20/99</f>
        <v>928.68686868686871</v>
      </c>
      <c r="F187" s="2">
        <f>'white ref 99pct'!F187*20/99</f>
        <v>921.41414141414145</v>
      </c>
      <c r="G187" s="2">
        <f>'white ref 99pct'!G187*20/99</f>
        <v>942.82828282828279</v>
      </c>
      <c r="H187" s="2">
        <f>'white ref 99pct'!H187*20/99</f>
        <v>928.4848484848485</v>
      </c>
      <c r="I187" s="2">
        <f>'white ref 99pct'!I187*20/99</f>
        <v>893.13131313131316</v>
      </c>
      <c r="J187" s="2">
        <f>'white ref 99pct'!J187*20/99</f>
        <v>901.01010101010104</v>
      </c>
      <c r="K187" s="2">
        <f>'white ref 99pct'!K187*20/99</f>
        <v>902.62626262626259</v>
      </c>
      <c r="L187" s="3">
        <f t="shared" si="2"/>
        <v>915.79797979797991</v>
      </c>
    </row>
    <row r="188" spans="1:12" x14ac:dyDescent="0.3">
      <c r="A188" s="1">
        <v>187</v>
      </c>
      <c r="B188" s="2">
        <f>'white ref 99pct'!B188*20/99</f>
        <v>991.5151515151515</v>
      </c>
      <c r="C188" s="2">
        <f>'white ref 99pct'!C188*20/99</f>
        <v>863.83838383838383</v>
      </c>
      <c r="D188" s="2">
        <f>'white ref 99pct'!D188*20/99</f>
        <v>900.60606060606062</v>
      </c>
      <c r="E188" s="2">
        <f>'white ref 99pct'!E188*20/99</f>
        <v>923.83838383838383</v>
      </c>
      <c r="F188" s="2">
        <f>'white ref 99pct'!F188*20/99</f>
        <v>953.13131313131316</v>
      </c>
      <c r="G188" s="2">
        <f>'white ref 99pct'!G188*20/99</f>
        <v>934.5454545454545</v>
      </c>
      <c r="H188" s="2">
        <f>'white ref 99pct'!H188*20/99</f>
        <v>920</v>
      </c>
      <c r="I188" s="2">
        <f>'white ref 99pct'!I188*20/99</f>
        <v>897.97979797979804</v>
      </c>
      <c r="J188" s="2">
        <f>'white ref 99pct'!J188*20/99</f>
        <v>899.39393939393938</v>
      </c>
      <c r="K188" s="2">
        <f>'white ref 99pct'!K188*20/99</f>
        <v>924.24242424242425</v>
      </c>
      <c r="L188" s="3">
        <f t="shared" si="2"/>
        <v>920.90909090909076</v>
      </c>
    </row>
    <row r="189" spans="1:12" x14ac:dyDescent="0.3">
      <c r="A189" s="1">
        <v>188</v>
      </c>
      <c r="B189" s="2">
        <f>'white ref 99pct'!B189*20/99</f>
        <v>1017.7777777777778</v>
      </c>
      <c r="C189" s="2">
        <f>'white ref 99pct'!C189*20/99</f>
        <v>844.64646464646466</v>
      </c>
      <c r="D189" s="2">
        <f>'white ref 99pct'!D189*20/99</f>
        <v>878.98989898989896</v>
      </c>
      <c r="E189" s="2">
        <f>'white ref 99pct'!E189*20/99</f>
        <v>935.15151515151513</v>
      </c>
      <c r="F189" s="2">
        <f>'white ref 99pct'!F189*20/99</f>
        <v>950.50505050505046</v>
      </c>
      <c r="G189" s="2">
        <f>'white ref 99pct'!G189*20/99</f>
        <v>954.3434343434343</v>
      </c>
      <c r="H189" s="2">
        <f>'white ref 99pct'!H189*20/99</f>
        <v>916.76767676767679</v>
      </c>
      <c r="I189" s="2">
        <f>'white ref 99pct'!I189*20/99</f>
        <v>897.17171717171721</v>
      </c>
      <c r="J189" s="2">
        <f>'white ref 99pct'!J189*20/99</f>
        <v>901.41414141414145</v>
      </c>
      <c r="K189" s="2">
        <f>'white ref 99pct'!K189*20/99</f>
        <v>907.67676767676767</v>
      </c>
      <c r="L189" s="3">
        <f t="shared" si="2"/>
        <v>920.44444444444457</v>
      </c>
    </row>
    <row r="190" spans="1:12" x14ac:dyDescent="0.3">
      <c r="A190" s="1">
        <v>189</v>
      </c>
      <c r="B190" s="2">
        <f>'white ref 99pct'!B190*20/99</f>
        <v>1009.2929292929293</v>
      </c>
      <c r="C190" s="2">
        <f>'white ref 99pct'!C190*20/99</f>
        <v>850.70707070707067</v>
      </c>
      <c r="D190" s="2">
        <f>'white ref 99pct'!D190*20/99</f>
        <v>891.31313131313129</v>
      </c>
      <c r="E190" s="2">
        <f>'white ref 99pct'!E190*20/99</f>
        <v>917.17171717171721</v>
      </c>
      <c r="F190" s="2">
        <f>'white ref 99pct'!F190*20/99</f>
        <v>938.18181818181813</v>
      </c>
      <c r="G190" s="2">
        <f>'white ref 99pct'!G190*20/99</f>
        <v>943.43434343434342</v>
      </c>
      <c r="H190" s="2">
        <f>'white ref 99pct'!H190*20/99</f>
        <v>925.25252525252529</v>
      </c>
      <c r="I190" s="2">
        <f>'white ref 99pct'!I190*20/99</f>
        <v>904.84848484848487</v>
      </c>
      <c r="J190" s="2">
        <f>'white ref 99pct'!J190*20/99</f>
        <v>903.43434343434342</v>
      </c>
      <c r="K190" s="2">
        <f>'white ref 99pct'!K190*20/99</f>
        <v>895.75757575757575</v>
      </c>
      <c r="L190" s="3">
        <f t="shared" si="2"/>
        <v>917.93939393939399</v>
      </c>
    </row>
    <row r="191" spans="1:12" x14ac:dyDescent="0.3">
      <c r="A191" s="1">
        <v>190</v>
      </c>
      <c r="B191" s="2">
        <f>'white ref 99pct'!B191*20/99</f>
        <v>1019.3939393939394</v>
      </c>
      <c r="C191" s="2">
        <f>'white ref 99pct'!C191*20/99</f>
        <v>850.10101010101005</v>
      </c>
      <c r="D191" s="2">
        <f>'white ref 99pct'!D191*20/99</f>
        <v>896.969696969697</v>
      </c>
      <c r="E191" s="2">
        <f>'white ref 99pct'!E191*20/99</f>
        <v>937.17171717171721</v>
      </c>
      <c r="F191" s="2">
        <f>'white ref 99pct'!F191*20/99</f>
        <v>948.88888888888891</v>
      </c>
      <c r="G191" s="2">
        <f>'white ref 99pct'!G191*20/99</f>
        <v>929.29292929292933</v>
      </c>
      <c r="H191" s="2">
        <f>'white ref 99pct'!H191*20/99</f>
        <v>925.25252525252529</v>
      </c>
      <c r="I191" s="2">
        <f>'white ref 99pct'!I191*20/99</f>
        <v>922.82828282828279</v>
      </c>
      <c r="J191" s="2">
        <f>'white ref 99pct'!J191*20/99</f>
        <v>889.89898989898995</v>
      </c>
      <c r="K191" s="2">
        <f>'white ref 99pct'!K191*20/99</f>
        <v>897.37373737373741</v>
      </c>
      <c r="L191" s="3">
        <f t="shared" si="2"/>
        <v>921.71717171717171</v>
      </c>
    </row>
    <row r="192" spans="1:12" x14ac:dyDescent="0.3">
      <c r="A192" s="1">
        <v>191</v>
      </c>
      <c r="B192" s="2">
        <f>'white ref 99pct'!B192*20/99</f>
        <v>1016.7676767676768</v>
      </c>
      <c r="C192" s="2">
        <f>'white ref 99pct'!C192*20/99</f>
        <v>858.38383838383834</v>
      </c>
      <c r="D192" s="2">
        <f>'white ref 99pct'!D192*20/99</f>
        <v>903.83838383838383</v>
      </c>
      <c r="E192" s="2">
        <f>'white ref 99pct'!E192*20/99</f>
        <v>926.86868686868684</v>
      </c>
      <c r="F192" s="2">
        <f>'white ref 99pct'!F192*20/99</f>
        <v>945.25252525252529</v>
      </c>
      <c r="G192" s="2">
        <f>'white ref 99pct'!G192*20/99</f>
        <v>938.58585858585855</v>
      </c>
      <c r="H192" s="2">
        <f>'white ref 99pct'!H192*20/99</f>
        <v>926.06060606060601</v>
      </c>
      <c r="I192" s="2">
        <f>'white ref 99pct'!I192*20/99</f>
        <v>902.02020202020196</v>
      </c>
      <c r="J192" s="2">
        <f>'white ref 99pct'!J192*20/99</f>
        <v>875.95959595959596</v>
      </c>
      <c r="K192" s="2">
        <f>'white ref 99pct'!K192*20/99</f>
        <v>915.55555555555554</v>
      </c>
      <c r="L192" s="3">
        <f t="shared" si="2"/>
        <v>920.92929292929296</v>
      </c>
    </row>
    <row r="193" spans="1:12" x14ac:dyDescent="0.3">
      <c r="A193" s="1">
        <v>192</v>
      </c>
      <c r="B193" s="2">
        <f>'white ref 99pct'!B193*20/99</f>
        <v>995.35353535353534</v>
      </c>
      <c r="C193" s="2">
        <f>'white ref 99pct'!C193*20/99</f>
        <v>852.92929292929296</v>
      </c>
      <c r="D193" s="2">
        <f>'white ref 99pct'!D193*20/99</f>
        <v>914.14141414141409</v>
      </c>
      <c r="E193" s="2">
        <f>'white ref 99pct'!E193*20/99</f>
        <v>930.10101010101005</v>
      </c>
      <c r="F193" s="2">
        <f>'white ref 99pct'!F193*20/99</f>
        <v>955.95959595959596</v>
      </c>
      <c r="G193" s="2">
        <f>'white ref 99pct'!G193*20/99</f>
        <v>948.4848484848485</v>
      </c>
      <c r="H193" s="2">
        <f>'white ref 99pct'!H193*20/99</f>
        <v>917.37373737373741</v>
      </c>
      <c r="I193" s="2">
        <f>'white ref 99pct'!I193*20/99</f>
        <v>900</v>
      </c>
      <c r="J193" s="2">
        <f>'white ref 99pct'!J193*20/99</f>
        <v>897.77777777777783</v>
      </c>
      <c r="K193" s="2">
        <f>'white ref 99pct'!K193*20/99</f>
        <v>910.10101010101005</v>
      </c>
      <c r="L193" s="3">
        <f t="shared" si="2"/>
        <v>922.22222222222229</v>
      </c>
    </row>
    <row r="194" spans="1:12" x14ac:dyDescent="0.3">
      <c r="A194" s="1">
        <v>193</v>
      </c>
      <c r="B194" s="2">
        <f>'white ref 99pct'!B194*20/99</f>
        <v>1023.8383838383838</v>
      </c>
      <c r="C194" s="2">
        <f>'white ref 99pct'!C194*20/99</f>
        <v>866.26262626262621</v>
      </c>
      <c r="D194" s="2">
        <f>'white ref 99pct'!D194*20/99</f>
        <v>904.64646464646466</v>
      </c>
      <c r="E194" s="2">
        <f>'white ref 99pct'!E194*20/99</f>
        <v>921.21212121212125</v>
      </c>
      <c r="F194" s="2">
        <f>'white ref 99pct'!F194*20/99</f>
        <v>953.73737373737379</v>
      </c>
      <c r="G194" s="2">
        <f>'white ref 99pct'!G194*20/99</f>
        <v>933.33333333333337</v>
      </c>
      <c r="H194" s="2">
        <f>'white ref 99pct'!H194*20/99</f>
        <v>933.93939393939399</v>
      </c>
      <c r="I194" s="2">
        <f>'white ref 99pct'!I194*20/99</f>
        <v>885.6565656565657</v>
      </c>
      <c r="J194" s="2">
        <f>'white ref 99pct'!J194*20/99</f>
        <v>890.90909090909088</v>
      </c>
      <c r="K194" s="2">
        <f>'white ref 99pct'!K194*20/99</f>
        <v>906.26262626262621</v>
      </c>
      <c r="L194" s="3">
        <f t="shared" si="2"/>
        <v>921.97979797979792</v>
      </c>
    </row>
    <row r="195" spans="1:12" x14ac:dyDescent="0.3">
      <c r="A195" s="1">
        <v>194</v>
      </c>
      <c r="B195" s="2">
        <f>'white ref 99pct'!B195*20/99</f>
        <v>1014.5454545454545</v>
      </c>
      <c r="C195" s="2">
        <f>'white ref 99pct'!C195*20/99</f>
        <v>844.04040404040404</v>
      </c>
      <c r="D195" s="2">
        <f>'white ref 99pct'!D195*20/99</f>
        <v>905.05050505050508</v>
      </c>
      <c r="E195" s="2">
        <f>'white ref 99pct'!E195*20/99</f>
        <v>924.44444444444446</v>
      </c>
      <c r="F195" s="2">
        <f>'white ref 99pct'!F195*20/99</f>
        <v>940.20202020202021</v>
      </c>
      <c r="G195" s="2">
        <f>'white ref 99pct'!G195*20/99</f>
        <v>916.56565656565658</v>
      </c>
      <c r="H195" s="2">
        <f>'white ref 99pct'!H195*20/99</f>
        <v>918.98989898989896</v>
      </c>
      <c r="I195" s="2">
        <f>'white ref 99pct'!I195*20/99</f>
        <v>901.41414141414145</v>
      </c>
      <c r="J195" s="2">
        <f>'white ref 99pct'!J195*20/99</f>
        <v>881.21212121212125</v>
      </c>
      <c r="K195" s="2">
        <f>'white ref 99pct'!K195*20/99</f>
        <v>914.5454545454545</v>
      </c>
      <c r="L195" s="3">
        <f t="shared" ref="L195:L257" si="3">AVERAGE(B195:K195)</f>
        <v>916.10101010101005</v>
      </c>
    </row>
    <row r="196" spans="1:12" x14ac:dyDescent="0.3">
      <c r="A196" s="1">
        <v>195</v>
      </c>
      <c r="B196" s="2">
        <f>'white ref 99pct'!B196*20/99</f>
        <v>1013.939393939394</v>
      </c>
      <c r="C196" s="2">
        <f>'white ref 99pct'!C196*20/99</f>
        <v>852.52525252525254</v>
      </c>
      <c r="D196" s="2">
        <f>'white ref 99pct'!D196*20/99</f>
        <v>912.52525252525254</v>
      </c>
      <c r="E196" s="2">
        <f>'white ref 99pct'!E196*20/99</f>
        <v>934.74747474747471</v>
      </c>
      <c r="F196" s="2">
        <f>'white ref 99pct'!F196*20/99</f>
        <v>955.95959595959596</v>
      </c>
      <c r="G196" s="2">
        <f>'white ref 99pct'!G196*20/99</f>
        <v>932.72727272727275</v>
      </c>
      <c r="H196" s="2">
        <f>'white ref 99pct'!H196*20/99</f>
        <v>924.24242424242425</v>
      </c>
      <c r="I196" s="2">
        <f>'white ref 99pct'!I196*20/99</f>
        <v>898.18181818181813</v>
      </c>
      <c r="J196" s="2">
        <f>'white ref 99pct'!J196*20/99</f>
        <v>894.3434343434343</v>
      </c>
      <c r="K196" s="2">
        <f>'white ref 99pct'!K196*20/99</f>
        <v>914.5454545454545</v>
      </c>
      <c r="L196" s="3">
        <f t="shared" si="3"/>
        <v>923.3737373737373</v>
      </c>
    </row>
    <row r="197" spans="1:12" x14ac:dyDescent="0.3">
      <c r="A197" s="1">
        <v>196</v>
      </c>
      <c r="B197" s="2">
        <f>'white ref 99pct'!B197*20/99</f>
        <v>1006.8686868686868</v>
      </c>
      <c r="C197" s="2">
        <f>'white ref 99pct'!C197*20/99</f>
        <v>862.82828282828279</v>
      </c>
      <c r="D197" s="2">
        <f>'white ref 99pct'!D197*20/99</f>
        <v>894.94949494949492</v>
      </c>
      <c r="E197" s="2">
        <f>'white ref 99pct'!E197*20/99</f>
        <v>927.47474747474746</v>
      </c>
      <c r="F197" s="2">
        <f>'white ref 99pct'!F197*20/99</f>
        <v>951.11111111111109</v>
      </c>
      <c r="G197" s="2">
        <f>'white ref 99pct'!G197*20/99</f>
        <v>917.77777777777783</v>
      </c>
      <c r="H197" s="2">
        <f>'white ref 99pct'!H197*20/99</f>
        <v>923.23232323232321</v>
      </c>
      <c r="I197" s="2">
        <f>'white ref 99pct'!I197*20/99</f>
        <v>880.40404040404042</v>
      </c>
      <c r="J197" s="2">
        <f>'white ref 99pct'!J197*20/99</f>
        <v>895.35353535353534</v>
      </c>
      <c r="K197" s="2">
        <f>'white ref 99pct'!K197*20/99</f>
        <v>907.87878787878788</v>
      </c>
      <c r="L197" s="3">
        <f t="shared" si="3"/>
        <v>916.78787878787875</v>
      </c>
    </row>
    <row r="198" spans="1:12" x14ac:dyDescent="0.3">
      <c r="A198" s="1">
        <v>197</v>
      </c>
      <c r="B198" s="2">
        <f>'white ref 99pct'!B198*20/99</f>
        <v>998.98989898989896</v>
      </c>
      <c r="C198" s="2">
        <f>'white ref 99pct'!C198*20/99</f>
        <v>873.73737373737379</v>
      </c>
      <c r="D198" s="2">
        <f>'white ref 99pct'!D198*20/99</f>
        <v>910.10101010101005</v>
      </c>
      <c r="E198" s="2">
        <f>'white ref 99pct'!E198*20/99</f>
        <v>935.95959595959596</v>
      </c>
      <c r="F198" s="2">
        <f>'white ref 99pct'!F198*20/99</f>
        <v>955.95959595959596</v>
      </c>
      <c r="G198" s="2">
        <f>'white ref 99pct'!G198*20/99</f>
        <v>916.16161616161617</v>
      </c>
      <c r="H198" s="2">
        <f>'white ref 99pct'!H198*20/99</f>
        <v>929.09090909090912</v>
      </c>
      <c r="I198" s="2">
        <f>'white ref 99pct'!I198*20/99</f>
        <v>887.67676767676767</v>
      </c>
      <c r="J198" s="2">
        <f>'white ref 99pct'!J198*20/99</f>
        <v>881.41414141414145</v>
      </c>
      <c r="K198" s="2">
        <f>'white ref 99pct'!K198*20/99</f>
        <v>915.35353535353534</v>
      </c>
      <c r="L198" s="3">
        <f t="shared" si="3"/>
        <v>920.44444444444434</v>
      </c>
    </row>
    <row r="199" spans="1:12" x14ac:dyDescent="0.3">
      <c r="A199" s="1">
        <v>198</v>
      </c>
      <c r="B199" s="2">
        <f>'white ref 99pct'!B199*20/99</f>
        <v>1007.6767676767677</v>
      </c>
      <c r="C199" s="2">
        <f>'white ref 99pct'!C199*20/99</f>
        <v>852.92929292929296</v>
      </c>
      <c r="D199" s="2">
        <f>'white ref 99pct'!D199*20/99</f>
        <v>897.57575757575762</v>
      </c>
      <c r="E199" s="2">
        <f>'white ref 99pct'!E199*20/99</f>
        <v>922.22222222222217</v>
      </c>
      <c r="F199" s="2">
        <f>'white ref 99pct'!F199*20/99</f>
        <v>941.21212121212125</v>
      </c>
      <c r="G199" s="2">
        <f>'white ref 99pct'!G199*20/99</f>
        <v>941.01010101010104</v>
      </c>
      <c r="H199" s="2">
        <f>'white ref 99pct'!H199*20/99</f>
        <v>927.27272727272725</v>
      </c>
      <c r="I199" s="2">
        <f>'white ref 99pct'!I199*20/99</f>
        <v>908.88888888888891</v>
      </c>
      <c r="J199" s="2">
        <f>'white ref 99pct'!J199*20/99</f>
        <v>880</v>
      </c>
      <c r="K199" s="2">
        <f>'white ref 99pct'!K199*20/99</f>
        <v>890.70707070707067</v>
      </c>
      <c r="L199" s="3">
        <f t="shared" si="3"/>
        <v>916.94949494949492</v>
      </c>
    </row>
    <row r="200" spans="1:12" x14ac:dyDescent="0.3">
      <c r="A200" s="1">
        <v>199</v>
      </c>
      <c r="B200" s="2">
        <f>'white ref 99pct'!B200*20/99</f>
        <v>996.969696969697</v>
      </c>
      <c r="C200" s="2">
        <f>'white ref 99pct'!C200*20/99</f>
        <v>842.62626262626259</v>
      </c>
      <c r="D200" s="2">
        <f>'white ref 99pct'!D200*20/99</f>
        <v>905.25252525252529</v>
      </c>
      <c r="E200" s="2">
        <f>'white ref 99pct'!E200*20/99</f>
        <v>926.86868686868684</v>
      </c>
      <c r="F200" s="2">
        <f>'white ref 99pct'!F200*20/99</f>
        <v>939.19191919191917</v>
      </c>
      <c r="G200" s="2">
        <f>'white ref 99pct'!G200*20/99</f>
        <v>952.12121212121212</v>
      </c>
      <c r="H200" s="2">
        <f>'white ref 99pct'!H200*20/99</f>
        <v>918.78787878787875</v>
      </c>
      <c r="I200" s="2">
        <f>'white ref 99pct'!I200*20/99</f>
        <v>917.77777777777783</v>
      </c>
      <c r="J200" s="2">
        <f>'white ref 99pct'!J200*20/99</f>
        <v>896.36363636363637</v>
      </c>
      <c r="K200" s="2">
        <f>'white ref 99pct'!K200*20/99</f>
        <v>897.37373737373741</v>
      </c>
      <c r="L200" s="3">
        <f t="shared" si="3"/>
        <v>919.33333333333326</v>
      </c>
    </row>
    <row r="201" spans="1:12" x14ac:dyDescent="0.3">
      <c r="A201" s="1">
        <v>200</v>
      </c>
      <c r="B201" s="2">
        <f>'white ref 99pct'!B201*20/99</f>
        <v>1010.7070707070707</v>
      </c>
      <c r="C201" s="2">
        <f>'white ref 99pct'!C201*20/99</f>
        <v>858.58585858585855</v>
      </c>
      <c r="D201" s="2">
        <f>'white ref 99pct'!D201*20/99</f>
        <v>895.55555555555554</v>
      </c>
      <c r="E201" s="2">
        <f>'white ref 99pct'!E201*20/99</f>
        <v>917.37373737373741</v>
      </c>
      <c r="F201" s="2">
        <f>'white ref 99pct'!F201*20/99</f>
        <v>942.62626262626259</v>
      </c>
      <c r="G201" s="2">
        <f>'white ref 99pct'!G201*20/99</f>
        <v>911.71717171717171</v>
      </c>
      <c r="H201" s="2">
        <f>'white ref 99pct'!H201*20/99</f>
        <v>932.72727272727275</v>
      </c>
      <c r="I201" s="2">
        <f>'white ref 99pct'!I201*20/99</f>
        <v>897.57575757575762</v>
      </c>
      <c r="J201" s="2">
        <f>'white ref 99pct'!J201*20/99</f>
        <v>885.4545454545455</v>
      </c>
      <c r="K201" s="2">
        <f>'white ref 99pct'!K201*20/99</f>
        <v>891.11111111111109</v>
      </c>
      <c r="L201" s="3">
        <f t="shared" si="3"/>
        <v>914.34343434343441</v>
      </c>
    </row>
    <row r="202" spans="1:12" x14ac:dyDescent="0.3">
      <c r="A202" s="1">
        <v>201</v>
      </c>
      <c r="B202" s="2">
        <f>'white ref 99pct'!B202*20/99</f>
        <v>1007.8787878787879</v>
      </c>
      <c r="C202" s="2">
        <f>'white ref 99pct'!C202*20/99</f>
        <v>850.90909090909088</v>
      </c>
      <c r="D202" s="2">
        <f>'white ref 99pct'!D202*20/99</f>
        <v>890.30303030303025</v>
      </c>
      <c r="E202" s="2">
        <f>'white ref 99pct'!E202*20/99</f>
        <v>937.17171717171721</v>
      </c>
      <c r="F202" s="2">
        <f>'white ref 99pct'!F202*20/99</f>
        <v>937.77777777777783</v>
      </c>
      <c r="G202" s="2">
        <f>'white ref 99pct'!G202*20/99</f>
        <v>931.71717171717171</v>
      </c>
      <c r="H202" s="2">
        <f>'white ref 99pct'!H202*20/99</f>
        <v>910.10101010101005</v>
      </c>
      <c r="I202" s="2">
        <f>'white ref 99pct'!I202*20/99</f>
        <v>908.88888888888891</v>
      </c>
      <c r="J202" s="2">
        <f>'white ref 99pct'!J202*20/99</f>
        <v>886.86868686868684</v>
      </c>
      <c r="K202" s="2">
        <f>'white ref 99pct'!K202*20/99</f>
        <v>904.44444444444446</v>
      </c>
      <c r="L202" s="3">
        <f t="shared" si="3"/>
        <v>916.60606060606062</v>
      </c>
    </row>
    <row r="203" spans="1:12" x14ac:dyDescent="0.3">
      <c r="A203" s="1">
        <v>202</v>
      </c>
      <c r="B203" s="2">
        <f>'white ref 99pct'!B203*20/99</f>
        <v>1006.4646464646464</v>
      </c>
      <c r="C203" s="2">
        <f>'white ref 99pct'!C203*20/99</f>
        <v>849.09090909090912</v>
      </c>
      <c r="D203" s="2">
        <f>'white ref 99pct'!D203*20/99</f>
        <v>885.4545454545455</v>
      </c>
      <c r="E203" s="2">
        <f>'white ref 99pct'!E203*20/99</f>
        <v>922.42424242424238</v>
      </c>
      <c r="F203" s="2">
        <f>'white ref 99pct'!F203*20/99</f>
        <v>942.82828282828279</v>
      </c>
      <c r="G203" s="2">
        <f>'white ref 99pct'!G203*20/99</f>
        <v>935.15151515151513</v>
      </c>
      <c r="H203" s="2">
        <f>'white ref 99pct'!H203*20/99</f>
        <v>923.23232323232321</v>
      </c>
      <c r="I203" s="2">
        <f>'white ref 99pct'!I203*20/99</f>
        <v>915.15151515151513</v>
      </c>
      <c r="J203" s="2">
        <f>'white ref 99pct'!J203*20/99</f>
        <v>885.4545454545455</v>
      </c>
      <c r="K203" s="2">
        <f>'white ref 99pct'!K203*20/99</f>
        <v>908.4848484848485</v>
      </c>
      <c r="L203" s="3">
        <f t="shared" si="3"/>
        <v>917.3737373737373</v>
      </c>
    </row>
    <row r="204" spans="1:12" x14ac:dyDescent="0.3">
      <c r="A204" s="1">
        <v>203</v>
      </c>
      <c r="B204" s="2">
        <f>'white ref 99pct'!B204*20/99</f>
        <v>1022.2222222222222</v>
      </c>
      <c r="C204" s="2">
        <f>'white ref 99pct'!C204*20/99</f>
        <v>847.67676767676767</v>
      </c>
      <c r="D204" s="2">
        <f>'white ref 99pct'!D204*20/99</f>
        <v>888.68686868686871</v>
      </c>
      <c r="E204" s="2">
        <f>'white ref 99pct'!E204*20/99</f>
        <v>915.35353535353534</v>
      </c>
      <c r="F204" s="2">
        <f>'white ref 99pct'!F204*20/99</f>
        <v>962.02020202020196</v>
      </c>
      <c r="G204" s="2">
        <f>'white ref 99pct'!G204*20/99</f>
        <v>929.09090909090912</v>
      </c>
      <c r="H204" s="2">
        <f>'white ref 99pct'!H204*20/99</f>
        <v>917.97979797979804</v>
      </c>
      <c r="I204" s="2">
        <f>'white ref 99pct'!I204*20/99</f>
        <v>893.53535353535358</v>
      </c>
      <c r="J204" s="2">
        <f>'white ref 99pct'!J204*20/99</f>
        <v>908.88888888888891</v>
      </c>
      <c r="K204" s="2">
        <f>'white ref 99pct'!K204*20/99</f>
        <v>908.28282828282829</v>
      </c>
      <c r="L204" s="3">
        <f t="shared" si="3"/>
        <v>919.37373737373741</v>
      </c>
    </row>
    <row r="205" spans="1:12" x14ac:dyDescent="0.3">
      <c r="A205" s="1">
        <v>204</v>
      </c>
      <c r="B205" s="2">
        <f>'white ref 99pct'!B205*20/99</f>
        <v>988.88888888888891</v>
      </c>
      <c r="C205" s="2">
        <f>'white ref 99pct'!C205*20/99</f>
        <v>854.14141414141409</v>
      </c>
      <c r="D205" s="2">
        <f>'white ref 99pct'!D205*20/99</f>
        <v>895.35353535353534</v>
      </c>
      <c r="E205" s="2">
        <f>'white ref 99pct'!E205*20/99</f>
        <v>949.69696969696975</v>
      </c>
      <c r="F205" s="2">
        <f>'white ref 99pct'!F205*20/99</f>
        <v>944.04040404040404</v>
      </c>
      <c r="G205" s="2">
        <f>'white ref 99pct'!G205*20/99</f>
        <v>938.38383838383834</v>
      </c>
      <c r="H205" s="2">
        <f>'white ref 99pct'!H205*20/99</f>
        <v>927.27272727272725</v>
      </c>
      <c r="I205" s="2">
        <f>'white ref 99pct'!I205*20/99</f>
        <v>913.13131313131316</v>
      </c>
      <c r="J205" s="2">
        <f>'white ref 99pct'!J205*20/99</f>
        <v>891.11111111111109</v>
      </c>
      <c r="K205" s="2">
        <f>'white ref 99pct'!K205*20/99</f>
        <v>894.5454545454545</v>
      </c>
      <c r="L205" s="3">
        <f t="shared" si="3"/>
        <v>919.65656565656559</v>
      </c>
    </row>
    <row r="206" spans="1:12" x14ac:dyDescent="0.3">
      <c r="A206" s="1">
        <v>205</v>
      </c>
      <c r="B206" s="2">
        <f>'white ref 99pct'!B206*20/99</f>
        <v>1019.3939393939394</v>
      </c>
      <c r="C206" s="2">
        <f>'white ref 99pct'!C206*20/99</f>
        <v>852.52525252525254</v>
      </c>
      <c r="D206" s="2">
        <f>'white ref 99pct'!D206*20/99</f>
        <v>897.17171717171721</v>
      </c>
      <c r="E206" s="2">
        <f>'white ref 99pct'!E206*20/99</f>
        <v>926.26262626262621</v>
      </c>
      <c r="F206" s="2">
        <f>'white ref 99pct'!F206*20/99</f>
        <v>950.70707070707067</v>
      </c>
      <c r="G206" s="2">
        <f>'white ref 99pct'!G206*20/99</f>
        <v>935.55555555555554</v>
      </c>
      <c r="H206" s="2">
        <f>'white ref 99pct'!H206*20/99</f>
        <v>926.26262626262621</v>
      </c>
      <c r="I206" s="2">
        <f>'white ref 99pct'!I206*20/99</f>
        <v>906.46464646464642</v>
      </c>
      <c r="J206" s="2">
        <f>'white ref 99pct'!J206*20/99</f>
        <v>888.4848484848485</v>
      </c>
      <c r="K206" s="2">
        <f>'white ref 99pct'!K206*20/99</f>
        <v>892.92929292929296</v>
      </c>
      <c r="L206" s="3">
        <f t="shared" si="3"/>
        <v>919.57575757575762</v>
      </c>
    </row>
    <row r="207" spans="1:12" x14ac:dyDescent="0.3">
      <c r="A207" s="1">
        <v>206</v>
      </c>
      <c r="B207" s="2">
        <f>'white ref 99pct'!B207*20/99</f>
        <v>1006.2626262626262</v>
      </c>
      <c r="C207" s="2">
        <f>'white ref 99pct'!C207*20/99</f>
        <v>854.14141414141409</v>
      </c>
      <c r="D207" s="2">
        <f>'white ref 99pct'!D207*20/99</f>
        <v>887.87878787878788</v>
      </c>
      <c r="E207" s="2">
        <f>'white ref 99pct'!E207*20/99</f>
        <v>917.77777777777783</v>
      </c>
      <c r="F207" s="2">
        <f>'white ref 99pct'!F207*20/99</f>
        <v>939.19191919191917</v>
      </c>
      <c r="G207" s="2">
        <f>'white ref 99pct'!G207*20/99</f>
        <v>912.52525252525254</v>
      </c>
      <c r="H207" s="2">
        <f>'white ref 99pct'!H207*20/99</f>
        <v>915.35353535353534</v>
      </c>
      <c r="I207" s="2">
        <f>'white ref 99pct'!I207*20/99</f>
        <v>910.50505050505046</v>
      </c>
      <c r="J207" s="2">
        <f>'white ref 99pct'!J207*20/99</f>
        <v>896.969696969697</v>
      </c>
      <c r="K207" s="2">
        <f>'white ref 99pct'!K207*20/99</f>
        <v>898.18181818181813</v>
      </c>
      <c r="L207" s="3">
        <f t="shared" si="3"/>
        <v>913.87878787878776</v>
      </c>
    </row>
    <row r="208" spans="1:12" x14ac:dyDescent="0.3">
      <c r="A208" s="1">
        <v>207</v>
      </c>
      <c r="B208" s="2">
        <f>'white ref 99pct'!B208*20/99</f>
        <v>1003.4343434343434</v>
      </c>
      <c r="C208" s="2">
        <f>'white ref 99pct'!C208*20/99</f>
        <v>848.28282828282829</v>
      </c>
      <c r="D208" s="2">
        <f>'white ref 99pct'!D208*20/99</f>
        <v>884.64646464646466</v>
      </c>
      <c r="E208" s="2">
        <f>'white ref 99pct'!E208*20/99</f>
        <v>940.60606060606062</v>
      </c>
      <c r="F208" s="2">
        <f>'white ref 99pct'!F208*20/99</f>
        <v>952.72727272727275</v>
      </c>
      <c r="G208" s="2">
        <f>'white ref 99pct'!G208*20/99</f>
        <v>942.62626262626259</v>
      </c>
      <c r="H208" s="2">
        <f>'white ref 99pct'!H208*20/99</f>
        <v>920.40404040404042</v>
      </c>
      <c r="I208" s="2">
        <f>'white ref 99pct'!I208*20/99</f>
        <v>895.35353535353534</v>
      </c>
      <c r="J208" s="2">
        <f>'white ref 99pct'!J208*20/99</f>
        <v>891.71717171717171</v>
      </c>
      <c r="K208" s="2">
        <f>'white ref 99pct'!K208*20/99</f>
        <v>884.44444444444446</v>
      </c>
      <c r="L208" s="3">
        <f t="shared" si="3"/>
        <v>916.42424242424261</v>
      </c>
    </row>
    <row r="209" spans="1:12" x14ac:dyDescent="0.3">
      <c r="A209" s="1">
        <v>208</v>
      </c>
      <c r="B209" s="2">
        <f>'white ref 99pct'!B209*20/99</f>
        <v>982.62626262626259</v>
      </c>
      <c r="C209" s="2">
        <f>'white ref 99pct'!C209*20/99</f>
        <v>848.68686868686871</v>
      </c>
      <c r="D209" s="2">
        <f>'white ref 99pct'!D209*20/99</f>
        <v>895.75757575757575</v>
      </c>
      <c r="E209" s="2">
        <f>'white ref 99pct'!E209*20/99</f>
        <v>923.23232323232321</v>
      </c>
      <c r="F209" s="2">
        <f>'white ref 99pct'!F209*20/99</f>
        <v>932.12121212121212</v>
      </c>
      <c r="G209" s="2">
        <f>'white ref 99pct'!G209*20/99</f>
        <v>912.52525252525254</v>
      </c>
      <c r="H209" s="2">
        <f>'white ref 99pct'!H209*20/99</f>
        <v>909.09090909090912</v>
      </c>
      <c r="I209" s="2">
        <f>'white ref 99pct'!I209*20/99</f>
        <v>910.90909090909088</v>
      </c>
      <c r="J209" s="2">
        <f>'white ref 99pct'!J209*20/99</f>
        <v>897.97979797979804</v>
      </c>
      <c r="K209" s="2">
        <f>'white ref 99pct'!K209*20/99</f>
        <v>904.84848484848487</v>
      </c>
      <c r="L209" s="3">
        <f t="shared" si="3"/>
        <v>911.77777777777771</v>
      </c>
    </row>
    <row r="210" spans="1:12" x14ac:dyDescent="0.3">
      <c r="A210" s="1">
        <v>209</v>
      </c>
      <c r="B210" s="2">
        <f>'white ref 99pct'!B210*20/99</f>
        <v>996.76767676767679</v>
      </c>
      <c r="C210" s="2">
        <f>'white ref 99pct'!C210*20/99</f>
        <v>862.02020202020196</v>
      </c>
      <c r="D210" s="2">
        <f>'white ref 99pct'!D210*20/99</f>
        <v>885.05050505050508</v>
      </c>
      <c r="E210" s="2">
        <f>'white ref 99pct'!E210*20/99</f>
        <v>924.44444444444446</v>
      </c>
      <c r="F210" s="2">
        <f>'white ref 99pct'!F210*20/99</f>
        <v>925.4545454545455</v>
      </c>
      <c r="G210" s="2">
        <f>'white ref 99pct'!G210*20/99</f>
        <v>935.35353535353534</v>
      </c>
      <c r="H210" s="2">
        <f>'white ref 99pct'!H210*20/99</f>
        <v>906.66666666666663</v>
      </c>
      <c r="I210" s="2">
        <f>'white ref 99pct'!I210*20/99</f>
        <v>880.20202020202021</v>
      </c>
      <c r="J210" s="2">
        <f>'white ref 99pct'!J210*20/99</f>
        <v>900.20202020202021</v>
      </c>
      <c r="K210" s="2">
        <f>'white ref 99pct'!K210*20/99</f>
        <v>904.04040404040404</v>
      </c>
      <c r="L210" s="3">
        <f t="shared" si="3"/>
        <v>912.02020202020208</v>
      </c>
    </row>
    <row r="211" spans="1:12" x14ac:dyDescent="0.3">
      <c r="A211" s="1">
        <v>210</v>
      </c>
      <c r="B211" s="2">
        <f>'white ref 99pct'!B211*20/99</f>
        <v>994.14141414141409</v>
      </c>
      <c r="C211" s="2">
        <f>'white ref 99pct'!C211*20/99</f>
        <v>849.49494949494954</v>
      </c>
      <c r="D211" s="2">
        <f>'white ref 99pct'!D211*20/99</f>
        <v>886.86868686868684</v>
      </c>
      <c r="E211" s="2">
        <f>'white ref 99pct'!E211*20/99</f>
        <v>930.10101010101005</v>
      </c>
      <c r="F211" s="2">
        <f>'white ref 99pct'!F211*20/99</f>
        <v>921.21212121212125</v>
      </c>
      <c r="G211" s="2">
        <f>'white ref 99pct'!G211*20/99</f>
        <v>936.76767676767679</v>
      </c>
      <c r="H211" s="2">
        <f>'white ref 99pct'!H211*20/99</f>
        <v>921.81818181818187</v>
      </c>
      <c r="I211" s="2">
        <f>'white ref 99pct'!I211*20/99</f>
        <v>884.04040404040404</v>
      </c>
      <c r="J211" s="2">
        <f>'white ref 99pct'!J211*20/99</f>
        <v>874.14141414141409</v>
      </c>
      <c r="K211" s="2">
        <f>'white ref 99pct'!K211*20/99</f>
        <v>890.30303030303025</v>
      </c>
      <c r="L211" s="3">
        <f t="shared" si="3"/>
        <v>908.88888888888891</v>
      </c>
    </row>
    <row r="212" spans="1:12" x14ac:dyDescent="0.3">
      <c r="A212" s="1">
        <v>211</v>
      </c>
      <c r="B212" s="2">
        <f>'white ref 99pct'!B212*20/99</f>
        <v>999.19191919191917</v>
      </c>
      <c r="C212" s="2">
        <f>'white ref 99pct'!C212*20/99</f>
        <v>858.58585858585855</v>
      </c>
      <c r="D212" s="2">
        <f>'white ref 99pct'!D212*20/99</f>
        <v>903.63636363636363</v>
      </c>
      <c r="E212" s="2">
        <f>'white ref 99pct'!E212*20/99</f>
        <v>944.04040404040404</v>
      </c>
      <c r="F212" s="2">
        <f>'white ref 99pct'!F212*20/99</f>
        <v>950.70707070707067</v>
      </c>
      <c r="G212" s="2">
        <f>'white ref 99pct'!G212*20/99</f>
        <v>940</v>
      </c>
      <c r="H212" s="2">
        <f>'white ref 99pct'!H212*20/99</f>
        <v>915.35353535353534</v>
      </c>
      <c r="I212" s="2">
        <f>'white ref 99pct'!I212*20/99</f>
        <v>904.24242424242425</v>
      </c>
      <c r="J212" s="2">
        <f>'white ref 99pct'!J212*20/99</f>
        <v>897.97979797979804</v>
      </c>
      <c r="K212" s="2">
        <f>'white ref 99pct'!K212*20/99</f>
        <v>896.56565656565658</v>
      </c>
      <c r="L212" s="3">
        <f t="shared" si="3"/>
        <v>921.03030303030323</v>
      </c>
    </row>
    <row r="213" spans="1:12" x14ac:dyDescent="0.3">
      <c r="A213" s="1">
        <v>212</v>
      </c>
      <c r="B213" s="2">
        <f>'white ref 99pct'!B213*20/99</f>
        <v>1002.2222222222222</v>
      </c>
      <c r="C213" s="2">
        <f>'white ref 99pct'!C213*20/99</f>
        <v>852.92929292929296</v>
      </c>
      <c r="D213" s="2">
        <f>'white ref 99pct'!D213*20/99</f>
        <v>871.5151515151515</v>
      </c>
      <c r="E213" s="2">
        <f>'white ref 99pct'!E213*20/99</f>
        <v>912.12121212121212</v>
      </c>
      <c r="F213" s="2">
        <f>'white ref 99pct'!F213*20/99</f>
        <v>947.47474747474746</v>
      </c>
      <c r="G213" s="2">
        <f>'white ref 99pct'!G213*20/99</f>
        <v>946.26262626262621</v>
      </c>
      <c r="H213" s="2">
        <f>'white ref 99pct'!H213*20/99</f>
        <v>927.27272727272725</v>
      </c>
      <c r="I213" s="2">
        <f>'white ref 99pct'!I213*20/99</f>
        <v>902.62626262626259</v>
      </c>
      <c r="J213" s="2">
        <f>'white ref 99pct'!J213*20/99</f>
        <v>891.11111111111109</v>
      </c>
      <c r="K213" s="2">
        <f>'white ref 99pct'!K213*20/99</f>
        <v>886.66666666666663</v>
      </c>
      <c r="L213" s="3">
        <f t="shared" si="3"/>
        <v>914.02020202020196</v>
      </c>
    </row>
    <row r="214" spans="1:12" x14ac:dyDescent="0.3">
      <c r="A214" s="1">
        <v>213</v>
      </c>
      <c r="B214" s="2">
        <f>'white ref 99pct'!B214*20/99</f>
        <v>1007.070707070707</v>
      </c>
      <c r="C214" s="2">
        <f>'white ref 99pct'!C214*20/99</f>
        <v>845.4545454545455</v>
      </c>
      <c r="D214" s="2">
        <f>'white ref 99pct'!D214*20/99</f>
        <v>894.5454545454545</v>
      </c>
      <c r="E214" s="2">
        <f>'white ref 99pct'!E214*20/99</f>
        <v>909.29292929292933</v>
      </c>
      <c r="F214" s="2">
        <f>'white ref 99pct'!F214*20/99</f>
        <v>941.21212121212125</v>
      </c>
      <c r="G214" s="2">
        <f>'white ref 99pct'!G214*20/99</f>
        <v>937.77777777777783</v>
      </c>
      <c r="H214" s="2">
        <f>'white ref 99pct'!H214*20/99</f>
        <v>919.39393939393938</v>
      </c>
      <c r="I214" s="2">
        <f>'white ref 99pct'!I214*20/99</f>
        <v>898.58585858585855</v>
      </c>
      <c r="J214" s="2">
        <f>'white ref 99pct'!J214*20/99</f>
        <v>875.35353535353534</v>
      </c>
      <c r="K214" s="2">
        <f>'white ref 99pct'!K214*20/99</f>
        <v>901.21212121212125</v>
      </c>
      <c r="L214" s="3">
        <f t="shared" si="3"/>
        <v>912.98989898989907</v>
      </c>
    </row>
    <row r="215" spans="1:12" x14ac:dyDescent="0.3">
      <c r="A215" s="1">
        <v>214</v>
      </c>
      <c r="B215" s="2">
        <f>'white ref 99pct'!B215*20/99</f>
        <v>1017.5757575757576</v>
      </c>
      <c r="C215" s="2">
        <f>'white ref 99pct'!C215*20/99</f>
        <v>858.78787878787875</v>
      </c>
      <c r="D215" s="2">
        <f>'white ref 99pct'!D215*20/99</f>
        <v>894.14141414141409</v>
      </c>
      <c r="E215" s="2">
        <f>'white ref 99pct'!E215*20/99</f>
        <v>928.28282828282829</v>
      </c>
      <c r="F215" s="2">
        <f>'white ref 99pct'!F215*20/99</f>
        <v>952.32323232323233</v>
      </c>
      <c r="G215" s="2">
        <f>'white ref 99pct'!G215*20/99</f>
        <v>926.86868686868684</v>
      </c>
      <c r="H215" s="2">
        <f>'white ref 99pct'!H215*20/99</f>
        <v>907.27272727272725</v>
      </c>
      <c r="I215" s="2">
        <f>'white ref 99pct'!I215*20/99</f>
        <v>901.61616161616166</v>
      </c>
      <c r="J215" s="2">
        <f>'white ref 99pct'!J215*20/99</f>
        <v>893.13131313131316</v>
      </c>
      <c r="K215" s="2">
        <f>'white ref 99pct'!K215*20/99</f>
        <v>889.69696969696975</v>
      </c>
      <c r="L215" s="3">
        <f t="shared" si="3"/>
        <v>916.969696969697</v>
      </c>
    </row>
    <row r="216" spans="1:12" x14ac:dyDescent="0.3">
      <c r="A216" s="1">
        <v>215</v>
      </c>
      <c r="B216" s="2">
        <f>'white ref 99pct'!B216*20/99</f>
        <v>998.98989898989896</v>
      </c>
      <c r="C216" s="2">
        <f>'white ref 99pct'!C216*20/99</f>
        <v>860.80808080808083</v>
      </c>
      <c r="D216" s="2">
        <f>'white ref 99pct'!D216*20/99</f>
        <v>907.07070707070704</v>
      </c>
      <c r="E216" s="2">
        <f>'white ref 99pct'!E216*20/99</f>
        <v>932.72727272727275</v>
      </c>
      <c r="F216" s="2">
        <f>'white ref 99pct'!F216*20/99</f>
        <v>940.80808080808083</v>
      </c>
      <c r="G216" s="2">
        <f>'white ref 99pct'!G216*20/99</f>
        <v>936.76767676767679</v>
      </c>
      <c r="H216" s="2">
        <f>'white ref 99pct'!H216*20/99</f>
        <v>911.5151515151515</v>
      </c>
      <c r="I216" s="2">
        <f>'white ref 99pct'!I216*20/99</f>
        <v>881.21212121212125</v>
      </c>
      <c r="J216" s="2">
        <f>'white ref 99pct'!J216*20/99</f>
        <v>881.21212121212125</v>
      </c>
      <c r="K216" s="2">
        <f>'white ref 99pct'!K216*20/99</f>
        <v>897.77777777777783</v>
      </c>
      <c r="L216" s="3">
        <f t="shared" si="3"/>
        <v>914.88888888888891</v>
      </c>
    </row>
    <row r="217" spans="1:12" x14ac:dyDescent="0.3">
      <c r="A217" s="1">
        <v>216</v>
      </c>
      <c r="B217" s="2">
        <f>'white ref 99pct'!B217*20/99</f>
        <v>1003.4343434343434</v>
      </c>
      <c r="C217" s="2">
        <f>'white ref 99pct'!C217*20/99</f>
        <v>829.89898989898995</v>
      </c>
      <c r="D217" s="2">
        <f>'white ref 99pct'!D217*20/99</f>
        <v>893.53535353535358</v>
      </c>
      <c r="E217" s="2">
        <f>'white ref 99pct'!E217*20/99</f>
        <v>923.43434343434342</v>
      </c>
      <c r="F217" s="2">
        <f>'white ref 99pct'!F217*20/99</f>
        <v>948.68686868686871</v>
      </c>
      <c r="G217" s="2">
        <f>'white ref 99pct'!G217*20/99</f>
        <v>945.05050505050508</v>
      </c>
      <c r="H217" s="2">
        <f>'white ref 99pct'!H217*20/99</f>
        <v>914.74747474747471</v>
      </c>
      <c r="I217" s="2">
        <f>'white ref 99pct'!I217*20/99</f>
        <v>893.73737373737379</v>
      </c>
      <c r="J217" s="2">
        <f>'white ref 99pct'!J217*20/99</f>
        <v>892.72727272727275</v>
      </c>
      <c r="K217" s="2">
        <f>'white ref 99pct'!K217*20/99</f>
        <v>889.69696969696975</v>
      </c>
      <c r="L217" s="3">
        <f t="shared" si="3"/>
        <v>913.49494949494942</v>
      </c>
    </row>
    <row r="218" spans="1:12" x14ac:dyDescent="0.3">
      <c r="A218" s="1">
        <v>217</v>
      </c>
      <c r="B218" s="2">
        <f>'white ref 99pct'!B218*20/99</f>
        <v>990.90909090909088</v>
      </c>
      <c r="C218" s="2">
        <f>'white ref 99pct'!C218*20/99</f>
        <v>837.57575757575762</v>
      </c>
      <c r="D218" s="2">
        <f>'white ref 99pct'!D218*20/99</f>
        <v>884.24242424242425</v>
      </c>
      <c r="E218" s="2">
        <f>'white ref 99pct'!E218*20/99</f>
        <v>930.50505050505046</v>
      </c>
      <c r="F218" s="2">
        <f>'white ref 99pct'!F218*20/99</f>
        <v>951.71717171717171</v>
      </c>
      <c r="G218" s="2">
        <f>'white ref 99pct'!G218*20/99</f>
        <v>949.09090909090912</v>
      </c>
      <c r="H218" s="2">
        <f>'white ref 99pct'!H218*20/99</f>
        <v>921.41414141414145</v>
      </c>
      <c r="I218" s="2">
        <f>'white ref 99pct'!I218*20/99</f>
        <v>902.62626262626259</v>
      </c>
      <c r="J218" s="2">
        <f>'white ref 99pct'!J218*20/99</f>
        <v>862.82828282828279</v>
      </c>
      <c r="K218" s="2">
        <f>'white ref 99pct'!K218*20/99</f>
        <v>908.68686868686871</v>
      </c>
      <c r="L218" s="3">
        <f t="shared" si="3"/>
        <v>913.95959595959596</v>
      </c>
    </row>
    <row r="219" spans="1:12" x14ac:dyDescent="0.3">
      <c r="A219" s="1">
        <v>218</v>
      </c>
      <c r="B219" s="2">
        <f>'white ref 99pct'!B219*20/99</f>
        <v>1002.4242424242424</v>
      </c>
      <c r="C219" s="2">
        <f>'white ref 99pct'!C219*20/99</f>
        <v>838.38383838383834</v>
      </c>
      <c r="D219" s="2">
        <f>'white ref 99pct'!D219*20/99</f>
        <v>881.81818181818187</v>
      </c>
      <c r="E219" s="2">
        <f>'white ref 99pct'!E219*20/99</f>
        <v>908.08080808080808</v>
      </c>
      <c r="F219" s="2">
        <f>'white ref 99pct'!F219*20/99</f>
        <v>928.28282828282829</v>
      </c>
      <c r="G219" s="2">
        <f>'white ref 99pct'!G219*20/99</f>
        <v>918.78787878787875</v>
      </c>
      <c r="H219" s="2">
        <f>'white ref 99pct'!H219*20/99</f>
        <v>925.05050505050508</v>
      </c>
      <c r="I219" s="2">
        <f>'white ref 99pct'!I219*20/99</f>
        <v>902.42424242424238</v>
      </c>
      <c r="J219" s="2">
        <f>'white ref 99pct'!J219*20/99</f>
        <v>876.36363636363637</v>
      </c>
      <c r="K219" s="2">
        <f>'white ref 99pct'!K219*20/99</f>
        <v>898.58585858585855</v>
      </c>
      <c r="L219" s="3">
        <f t="shared" si="3"/>
        <v>908.02020202020196</v>
      </c>
    </row>
    <row r="220" spans="1:12" x14ac:dyDescent="0.3">
      <c r="A220" s="1">
        <v>219</v>
      </c>
      <c r="B220" s="2">
        <f>'white ref 99pct'!B220*20/99</f>
        <v>992.92929292929296</v>
      </c>
      <c r="C220" s="2">
        <f>'white ref 99pct'!C220*20/99</f>
        <v>857.37373737373741</v>
      </c>
      <c r="D220" s="2">
        <f>'white ref 99pct'!D220*20/99</f>
        <v>900</v>
      </c>
      <c r="E220" s="2">
        <f>'white ref 99pct'!E220*20/99</f>
        <v>915.95959595959596</v>
      </c>
      <c r="F220" s="2">
        <f>'white ref 99pct'!F220*20/99</f>
        <v>932.52525252525254</v>
      </c>
      <c r="G220" s="2">
        <f>'white ref 99pct'!G220*20/99</f>
        <v>928.68686868686871</v>
      </c>
      <c r="H220" s="2">
        <f>'white ref 99pct'!H220*20/99</f>
        <v>914.5454545454545</v>
      </c>
      <c r="I220" s="2">
        <f>'white ref 99pct'!I220*20/99</f>
        <v>897.97979797979804</v>
      </c>
      <c r="J220" s="2">
        <f>'white ref 99pct'!J220*20/99</f>
        <v>882.62626262626259</v>
      </c>
      <c r="K220" s="2">
        <f>'white ref 99pct'!K220*20/99</f>
        <v>878.38383838383834</v>
      </c>
      <c r="L220" s="3">
        <f t="shared" si="3"/>
        <v>910.10101010100993</v>
      </c>
    </row>
    <row r="221" spans="1:12" x14ac:dyDescent="0.3">
      <c r="A221" s="1">
        <v>220</v>
      </c>
      <c r="B221" s="2">
        <f>'white ref 99pct'!B221*20/99</f>
        <v>1005.4545454545455</v>
      </c>
      <c r="C221" s="2">
        <f>'white ref 99pct'!C221*20/99</f>
        <v>853.73737373737379</v>
      </c>
      <c r="D221" s="2">
        <f>'white ref 99pct'!D221*20/99</f>
        <v>892.72727272727275</v>
      </c>
      <c r="E221" s="2">
        <f>'white ref 99pct'!E221*20/99</f>
        <v>914.3434343434343</v>
      </c>
      <c r="F221" s="2">
        <f>'white ref 99pct'!F221*20/99</f>
        <v>946.06060606060601</v>
      </c>
      <c r="G221" s="2">
        <f>'white ref 99pct'!G221*20/99</f>
        <v>919.59595959595958</v>
      </c>
      <c r="H221" s="2">
        <f>'white ref 99pct'!H221*20/99</f>
        <v>898.78787878787875</v>
      </c>
      <c r="I221" s="2">
        <f>'white ref 99pct'!I221*20/99</f>
        <v>896.16161616161617</v>
      </c>
      <c r="J221" s="2">
        <f>'white ref 99pct'!J221*20/99</f>
        <v>872.52525252525254</v>
      </c>
      <c r="K221" s="2">
        <f>'white ref 99pct'!K221*20/99</f>
        <v>926.26262626262621</v>
      </c>
      <c r="L221" s="3">
        <f t="shared" si="3"/>
        <v>912.56565656565635</v>
      </c>
    </row>
    <row r="222" spans="1:12" x14ac:dyDescent="0.3">
      <c r="A222" s="1">
        <v>221</v>
      </c>
      <c r="B222" s="2">
        <f>'white ref 99pct'!B222*20/99</f>
        <v>999.79797979797979</v>
      </c>
      <c r="C222" s="2">
        <f>'white ref 99pct'!C222*20/99</f>
        <v>851.31313131313129</v>
      </c>
      <c r="D222" s="2">
        <f>'white ref 99pct'!D222*20/99</f>
        <v>892.32323232323233</v>
      </c>
      <c r="E222" s="2">
        <f>'white ref 99pct'!E222*20/99</f>
        <v>947.07070707070704</v>
      </c>
      <c r="F222" s="2">
        <f>'white ref 99pct'!F222*20/99</f>
        <v>938.18181818181813</v>
      </c>
      <c r="G222" s="2">
        <f>'white ref 99pct'!G222*20/99</f>
        <v>929.69696969696975</v>
      </c>
      <c r="H222" s="2">
        <f>'white ref 99pct'!H222*20/99</f>
        <v>928.68686868686871</v>
      </c>
      <c r="I222" s="2">
        <f>'white ref 99pct'!I222*20/99</f>
        <v>883.23232323232321</v>
      </c>
      <c r="J222" s="2">
        <f>'white ref 99pct'!J222*20/99</f>
        <v>876.16161616161617</v>
      </c>
      <c r="K222" s="2">
        <f>'white ref 99pct'!K222*20/99</f>
        <v>883.23232323232321</v>
      </c>
      <c r="L222" s="3">
        <f t="shared" si="3"/>
        <v>912.969696969697</v>
      </c>
    </row>
    <row r="223" spans="1:12" x14ac:dyDescent="0.3">
      <c r="A223" s="1">
        <v>222</v>
      </c>
      <c r="B223" s="2">
        <f>'white ref 99pct'!B223*20/99</f>
        <v>1008.8888888888889</v>
      </c>
      <c r="C223" s="2">
        <f>'white ref 99pct'!C223*20/99</f>
        <v>842.02020202020196</v>
      </c>
      <c r="D223" s="2">
        <f>'white ref 99pct'!D223*20/99</f>
        <v>894.74747474747471</v>
      </c>
      <c r="E223" s="2">
        <f>'white ref 99pct'!E223*20/99</f>
        <v>928.08080808080808</v>
      </c>
      <c r="F223" s="2">
        <f>'white ref 99pct'!F223*20/99</f>
        <v>937.97979797979804</v>
      </c>
      <c r="G223" s="2">
        <f>'white ref 99pct'!G223*20/99</f>
        <v>929.89898989898995</v>
      </c>
      <c r="H223" s="2">
        <f>'white ref 99pct'!H223*20/99</f>
        <v>909.49494949494954</v>
      </c>
      <c r="I223" s="2">
        <f>'white ref 99pct'!I223*20/99</f>
        <v>889.89898989898995</v>
      </c>
      <c r="J223" s="2">
        <f>'white ref 99pct'!J223*20/99</f>
        <v>895.55555555555554</v>
      </c>
      <c r="K223" s="2">
        <f>'white ref 99pct'!K223*20/99</f>
        <v>899.59595959595958</v>
      </c>
      <c r="L223" s="3">
        <f t="shared" si="3"/>
        <v>913.61616161616166</v>
      </c>
    </row>
    <row r="224" spans="1:12" x14ac:dyDescent="0.3">
      <c r="A224" s="1">
        <v>223</v>
      </c>
      <c r="B224" s="2">
        <f>'white ref 99pct'!B224*20/99</f>
        <v>996.56565656565658</v>
      </c>
      <c r="C224" s="2">
        <f>'white ref 99pct'!C224*20/99</f>
        <v>842.42424242424238</v>
      </c>
      <c r="D224" s="2">
        <f>'white ref 99pct'!D224*20/99</f>
        <v>915.75757575757575</v>
      </c>
      <c r="E224" s="2">
        <f>'white ref 99pct'!E224*20/99</f>
        <v>922.82828282828279</v>
      </c>
      <c r="F224" s="2">
        <f>'white ref 99pct'!F224*20/99</f>
        <v>937.77777777777783</v>
      </c>
      <c r="G224" s="2">
        <f>'white ref 99pct'!G224*20/99</f>
        <v>936.36363636363637</v>
      </c>
      <c r="H224" s="2">
        <f>'white ref 99pct'!H224*20/99</f>
        <v>905.05050505050508</v>
      </c>
      <c r="I224" s="2">
        <f>'white ref 99pct'!I224*20/99</f>
        <v>887.27272727272725</v>
      </c>
      <c r="J224" s="2">
        <f>'white ref 99pct'!J224*20/99</f>
        <v>895.75757575757575</v>
      </c>
      <c r="K224" s="2">
        <f>'white ref 99pct'!K224*20/99</f>
        <v>888.28282828282829</v>
      </c>
      <c r="L224" s="3">
        <f t="shared" si="3"/>
        <v>912.80808080808072</v>
      </c>
    </row>
    <row r="225" spans="1:12" x14ac:dyDescent="0.3">
      <c r="A225" s="1">
        <v>224</v>
      </c>
      <c r="B225" s="2">
        <f>'white ref 99pct'!B225*20/99</f>
        <v>998.58585858585855</v>
      </c>
      <c r="C225" s="2">
        <f>'white ref 99pct'!C225*20/99</f>
        <v>837.37373737373741</v>
      </c>
      <c r="D225" s="2">
        <f>'white ref 99pct'!D225*20/99</f>
        <v>891.11111111111109</v>
      </c>
      <c r="E225" s="2">
        <f>'white ref 99pct'!E225*20/99</f>
        <v>923.43434343434342</v>
      </c>
      <c r="F225" s="2">
        <f>'white ref 99pct'!F225*20/99</f>
        <v>939.79797979797979</v>
      </c>
      <c r="G225" s="2">
        <f>'white ref 99pct'!G225*20/99</f>
        <v>930.90909090909088</v>
      </c>
      <c r="H225" s="2">
        <f>'white ref 99pct'!H225*20/99</f>
        <v>917.97979797979804</v>
      </c>
      <c r="I225" s="2">
        <f>'white ref 99pct'!I225*20/99</f>
        <v>900.20202020202021</v>
      </c>
      <c r="J225" s="2">
        <f>'white ref 99pct'!J225*20/99</f>
        <v>898.38383838383834</v>
      </c>
      <c r="K225" s="2">
        <f>'white ref 99pct'!K225*20/99</f>
        <v>887.87878787878788</v>
      </c>
      <c r="L225" s="3">
        <f t="shared" si="3"/>
        <v>912.56565656565658</v>
      </c>
    </row>
    <row r="226" spans="1:12" x14ac:dyDescent="0.3">
      <c r="A226" s="1">
        <v>225</v>
      </c>
      <c r="B226" s="2">
        <f>'white ref 99pct'!B226*20/99</f>
        <v>1000.2020202020202</v>
      </c>
      <c r="C226" s="2">
        <f>'white ref 99pct'!C226*20/99</f>
        <v>844.64646464646466</v>
      </c>
      <c r="D226" s="2">
        <f>'white ref 99pct'!D226*20/99</f>
        <v>885.05050505050508</v>
      </c>
      <c r="E226" s="2">
        <f>'white ref 99pct'!E226*20/99</f>
        <v>915.15151515151513</v>
      </c>
      <c r="F226" s="2">
        <f>'white ref 99pct'!F226*20/99</f>
        <v>933.13131313131316</v>
      </c>
      <c r="G226" s="2">
        <f>'white ref 99pct'!G226*20/99</f>
        <v>927.67676767676767</v>
      </c>
      <c r="H226" s="2">
        <f>'white ref 99pct'!H226*20/99</f>
        <v>906.66666666666663</v>
      </c>
      <c r="I226" s="2">
        <f>'white ref 99pct'!I226*20/99</f>
        <v>899.19191919191917</v>
      </c>
      <c r="J226" s="2">
        <f>'white ref 99pct'!J226*20/99</f>
        <v>908.88888888888891</v>
      </c>
      <c r="K226" s="2">
        <f>'white ref 99pct'!K226*20/99</f>
        <v>896.56565656565658</v>
      </c>
      <c r="L226" s="3">
        <f t="shared" si="3"/>
        <v>911.71717171717171</v>
      </c>
    </row>
    <row r="227" spans="1:12" x14ac:dyDescent="0.3">
      <c r="A227" s="1">
        <v>226</v>
      </c>
      <c r="B227" s="2">
        <f>'white ref 99pct'!B227*20/99</f>
        <v>1014.5454545454545</v>
      </c>
      <c r="C227" s="2">
        <f>'white ref 99pct'!C227*20/99</f>
        <v>833.73737373737379</v>
      </c>
      <c r="D227" s="2">
        <f>'white ref 99pct'!D227*20/99</f>
        <v>884.24242424242425</v>
      </c>
      <c r="E227" s="2">
        <f>'white ref 99pct'!E227*20/99</f>
        <v>919.39393939393938</v>
      </c>
      <c r="F227" s="2">
        <f>'white ref 99pct'!F227*20/99</f>
        <v>947.47474747474746</v>
      </c>
      <c r="G227" s="2">
        <f>'white ref 99pct'!G227*20/99</f>
        <v>939.19191919191917</v>
      </c>
      <c r="H227" s="2">
        <f>'white ref 99pct'!H227*20/99</f>
        <v>907.87878787878788</v>
      </c>
      <c r="I227" s="2">
        <f>'white ref 99pct'!I227*20/99</f>
        <v>879.39393939393938</v>
      </c>
      <c r="J227" s="2">
        <f>'white ref 99pct'!J227*20/99</f>
        <v>884.84848484848487</v>
      </c>
      <c r="K227" s="2">
        <f>'white ref 99pct'!K227*20/99</f>
        <v>893.53535353535358</v>
      </c>
      <c r="L227" s="3">
        <f t="shared" si="3"/>
        <v>910.42424242424238</v>
      </c>
    </row>
    <row r="228" spans="1:12" x14ac:dyDescent="0.3">
      <c r="A228" s="1">
        <v>227</v>
      </c>
      <c r="B228" s="2">
        <f>'white ref 99pct'!B228*20/99</f>
        <v>1006.2626262626262</v>
      </c>
      <c r="C228" s="2">
        <f>'white ref 99pct'!C228*20/99</f>
        <v>859.39393939393938</v>
      </c>
      <c r="D228" s="2">
        <f>'white ref 99pct'!D228*20/99</f>
        <v>874.94949494949492</v>
      </c>
      <c r="E228" s="2">
        <f>'white ref 99pct'!E228*20/99</f>
        <v>929.49494949494954</v>
      </c>
      <c r="F228" s="2">
        <f>'white ref 99pct'!F228*20/99</f>
        <v>930.90909090909088</v>
      </c>
      <c r="G228" s="2">
        <f>'white ref 99pct'!G228*20/99</f>
        <v>917.77777777777783</v>
      </c>
      <c r="H228" s="2">
        <f>'white ref 99pct'!H228*20/99</f>
        <v>905.25252525252529</v>
      </c>
      <c r="I228" s="2">
        <f>'white ref 99pct'!I228*20/99</f>
        <v>903.83838383838383</v>
      </c>
      <c r="J228" s="2">
        <f>'white ref 99pct'!J228*20/99</f>
        <v>905.05050505050508</v>
      </c>
      <c r="K228" s="2">
        <f>'white ref 99pct'!K228*20/99</f>
        <v>882.62626262626259</v>
      </c>
      <c r="L228" s="3">
        <f t="shared" si="3"/>
        <v>911.55555555555566</v>
      </c>
    </row>
    <row r="229" spans="1:12" x14ac:dyDescent="0.3">
      <c r="A229" s="1">
        <v>228</v>
      </c>
      <c r="B229" s="2">
        <f>'white ref 99pct'!B229*20/99</f>
        <v>992.32323232323233</v>
      </c>
      <c r="C229" s="2">
        <f>'white ref 99pct'!C229*20/99</f>
        <v>858.98989898989896</v>
      </c>
      <c r="D229" s="2">
        <f>'white ref 99pct'!D229*20/99</f>
        <v>881.61616161616166</v>
      </c>
      <c r="E229" s="2">
        <f>'white ref 99pct'!E229*20/99</f>
        <v>919.59595959595958</v>
      </c>
      <c r="F229" s="2">
        <f>'white ref 99pct'!F229*20/99</f>
        <v>929.49494949494954</v>
      </c>
      <c r="G229" s="2">
        <f>'white ref 99pct'!G229*20/99</f>
        <v>926.26262626262621</v>
      </c>
      <c r="H229" s="2">
        <f>'white ref 99pct'!H229*20/99</f>
        <v>903.030303030303</v>
      </c>
      <c r="I229" s="2">
        <f>'white ref 99pct'!I229*20/99</f>
        <v>892.72727272727275</v>
      </c>
      <c r="J229" s="2">
        <f>'white ref 99pct'!J229*20/99</f>
        <v>876.56565656565658</v>
      </c>
      <c r="K229" s="2">
        <f>'white ref 99pct'!K229*20/99</f>
        <v>900.20202020202021</v>
      </c>
      <c r="L229" s="3">
        <f t="shared" si="3"/>
        <v>908.08080808080808</v>
      </c>
    </row>
    <row r="230" spans="1:12" x14ac:dyDescent="0.3">
      <c r="A230" s="1">
        <v>229</v>
      </c>
      <c r="B230" s="2">
        <f>'white ref 99pct'!B230*20/99</f>
        <v>1001.4141414141415</v>
      </c>
      <c r="C230" s="2">
        <f>'white ref 99pct'!C230*20/99</f>
        <v>825.05050505050508</v>
      </c>
      <c r="D230" s="2">
        <f>'white ref 99pct'!D230*20/99</f>
        <v>900.40404040404042</v>
      </c>
      <c r="E230" s="2">
        <f>'white ref 99pct'!E230*20/99</f>
        <v>914.94949494949492</v>
      </c>
      <c r="F230" s="2">
        <f>'white ref 99pct'!F230*20/99</f>
        <v>940</v>
      </c>
      <c r="G230" s="2">
        <f>'white ref 99pct'!G230*20/99</f>
        <v>934.14141414141409</v>
      </c>
      <c r="H230" s="2">
        <f>'white ref 99pct'!H230*20/99</f>
        <v>929.49494949494954</v>
      </c>
      <c r="I230" s="2">
        <f>'white ref 99pct'!I230*20/99</f>
        <v>895.55555555555554</v>
      </c>
      <c r="J230" s="2">
        <f>'white ref 99pct'!J230*20/99</f>
        <v>890.50505050505046</v>
      </c>
      <c r="K230" s="2">
        <f>'white ref 99pct'!K230*20/99</f>
        <v>900.20202020202021</v>
      </c>
      <c r="L230" s="3">
        <f t="shared" si="3"/>
        <v>913.17171717171709</v>
      </c>
    </row>
    <row r="231" spans="1:12" x14ac:dyDescent="0.3">
      <c r="A231" s="1">
        <v>230</v>
      </c>
      <c r="B231" s="2">
        <f>'white ref 99pct'!B231*20/99</f>
        <v>995.75757575757575</v>
      </c>
      <c r="C231" s="2">
        <f>'white ref 99pct'!C231*20/99</f>
        <v>840.40404040404042</v>
      </c>
      <c r="D231" s="2">
        <f>'white ref 99pct'!D231*20/99</f>
        <v>881.01010101010104</v>
      </c>
      <c r="E231" s="2">
        <f>'white ref 99pct'!E231*20/99</f>
        <v>931.71717171717171</v>
      </c>
      <c r="F231" s="2">
        <f>'white ref 99pct'!F231*20/99</f>
        <v>939.39393939393938</v>
      </c>
      <c r="G231" s="2">
        <f>'white ref 99pct'!G231*20/99</f>
        <v>929.09090909090912</v>
      </c>
      <c r="H231" s="2">
        <f>'white ref 99pct'!H231*20/99</f>
        <v>913.33333333333337</v>
      </c>
      <c r="I231" s="2">
        <f>'white ref 99pct'!I231*20/99</f>
        <v>889.69696969696975</v>
      </c>
      <c r="J231" s="2">
        <f>'white ref 99pct'!J231*20/99</f>
        <v>870.30303030303025</v>
      </c>
      <c r="K231" s="2">
        <f>'white ref 99pct'!K231*20/99</f>
        <v>900.20202020202021</v>
      </c>
      <c r="L231" s="3">
        <f t="shared" si="3"/>
        <v>909.09090909090901</v>
      </c>
    </row>
    <row r="232" spans="1:12" x14ac:dyDescent="0.3">
      <c r="A232" s="1">
        <v>231</v>
      </c>
      <c r="B232" s="2">
        <f>'white ref 99pct'!B232*20/99</f>
        <v>990.30303030303025</v>
      </c>
      <c r="C232" s="2">
        <f>'white ref 99pct'!C232*20/99</f>
        <v>842.62626262626259</v>
      </c>
      <c r="D232" s="2">
        <f>'white ref 99pct'!D232*20/99</f>
        <v>883.030303030303</v>
      </c>
      <c r="E232" s="2">
        <f>'white ref 99pct'!E232*20/99</f>
        <v>933.33333333333337</v>
      </c>
      <c r="F232" s="2">
        <f>'white ref 99pct'!F232*20/99</f>
        <v>940.40404040404042</v>
      </c>
      <c r="G232" s="2">
        <f>'white ref 99pct'!G232*20/99</f>
        <v>915.95959595959596</v>
      </c>
      <c r="H232" s="2">
        <f>'white ref 99pct'!H232*20/99</f>
        <v>917.37373737373741</v>
      </c>
      <c r="I232" s="2">
        <f>'white ref 99pct'!I232*20/99</f>
        <v>871.71717171717171</v>
      </c>
      <c r="J232" s="2">
        <f>'white ref 99pct'!J232*20/99</f>
        <v>886.66666666666663</v>
      </c>
      <c r="K232" s="2">
        <f>'white ref 99pct'!K232*20/99</f>
        <v>896.76767676767679</v>
      </c>
      <c r="L232" s="3">
        <f t="shared" si="3"/>
        <v>907.81818181818198</v>
      </c>
    </row>
    <row r="233" spans="1:12" x14ac:dyDescent="0.3">
      <c r="A233" s="1">
        <v>232</v>
      </c>
      <c r="B233" s="2">
        <f>'white ref 99pct'!B233*20/99</f>
        <v>996.36363636363637</v>
      </c>
      <c r="C233" s="2">
        <f>'white ref 99pct'!C233*20/99</f>
        <v>853.53535353535358</v>
      </c>
      <c r="D233" s="2">
        <f>'white ref 99pct'!D233*20/99</f>
        <v>867.67676767676767</v>
      </c>
      <c r="E233" s="2">
        <f>'white ref 99pct'!E233*20/99</f>
        <v>910.50505050505046</v>
      </c>
      <c r="F233" s="2">
        <f>'white ref 99pct'!F233*20/99</f>
        <v>919.79797979797979</v>
      </c>
      <c r="G233" s="2">
        <f>'white ref 99pct'!G233*20/99</f>
        <v>938.18181818181813</v>
      </c>
      <c r="H233" s="2">
        <f>'white ref 99pct'!H233*20/99</f>
        <v>914.14141414141409</v>
      </c>
      <c r="I233" s="2">
        <f>'white ref 99pct'!I233*20/99</f>
        <v>906.06060606060601</v>
      </c>
      <c r="J233" s="2">
        <f>'white ref 99pct'!J233*20/99</f>
        <v>879.19191919191917</v>
      </c>
      <c r="K233" s="2">
        <f>'white ref 99pct'!K233*20/99</f>
        <v>879.59595959595958</v>
      </c>
      <c r="L233" s="3">
        <f t="shared" si="3"/>
        <v>906.50505050505058</v>
      </c>
    </row>
    <row r="234" spans="1:12" x14ac:dyDescent="0.3">
      <c r="A234" s="1">
        <v>233</v>
      </c>
      <c r="B234" s="2">
        <f>'white ref 99pct'!B234*20/99</f>
        <v>1001.6161616161617</v>
      </c>
      <c r="C234" s="2">
        <f>'white ref 99pct'!C234*20/99</f>
        <v>855.95959595959596</v>
      </c>
      <c r="D234" s="2">
        <f>'white ref 99pct'!D234*20/99</f>
        <v>897.17171717171721</v>
      </c>
      <c r="E234" s="2">
        <f>'white ref 99pct'!E234*20/99</f>
        <v>914.74747474747471</v>
      </c>
      <c r="F234" s="2">
        <f>'white ref 99pct'!F234*20/99</f>
        <v>939.79797979797979</v>
      </c>
      <c r="G234" s="2">
        <f>'white ref 99pct'!G234*20/99</f>
        <v>927.07070707070704</v>
      </c>
      <c r="H234" s="2">
        <f>'white ref 99pct'!H234*20/99</f>
        <v>928.08080808080808</v>
      </c>
      <c r="I234" s="2">
        <f>'white ref 99pct'!I234*20/99</f>
        <v>891.5151515151515</v>
      </c>
      <c r="J234" s="2">
        <f>'white ref 99pct'!J234*20/99</f>
        <v>878.18181818181813</v>
      </c>
      <c r="K234" s="2">
        <f>'white ref 99pct'!K234*20/99</f>
        <v>899.39393939393938</v>
      </c>
      <c r="L234" s="3">
        <f t="shared" si="3"/>
        <v>913.35353535353534</v>
      </c>
    </row>
    <row r="235" spans="1:12" x14ac:dyDescent="0.3">
      <c r="A235" s="1">
        <v>234</v>
      </c>
      <c r="B235" s="2">
        <f>'white ref 99pct'!B235*20/99</f>
        <v>1011.5151515151515</v>
      </c>
      <c r="C235" s="2">
        <f>'white ref 99pct'!C235*20/99</f>
        <v>829.49494949494954</v>
      </c>
      <c r="D235" s="2">
        <f>'white ref 99pct'!D235*20/99</f>
        <v>881.41414141414145</v>
      </c>
      <c r="E235" s="2">
        <f>'white ref 99pct'!E235*20/99</f>
        <v>923.030303030303</v>
      </c>
      <c r="F235" s="2">
        <f>'white ref 99pct'!F235*20/99</f>
        <v>932.12121212121212</v>
      </c>
      <c r="G235" s="2">
        <f>'white ref 99pct'!G235*20/99</f>
        <v>915.95959595959596</v>
      </c>
      <c r="H235" s="2">
        <f>'white ref 99pct'!H235*20/99</f>
        <v>925.85858585858591</v>
      </c>
      <c r="I235" s="2">
        <f>'white ref 99pct'!I235*20/99</f>
        <v>897.57575757575762</v>
      </c>
      <c r="J235" s="2">
        <f>'white ref 99pct'!J235*20/99</f>
        <v>877.37373737373741</v>
      </c>
      <c r="K235" s="2">
        <f>'white ref 99pct'!K235*20/99</f>
        <v>894.74747474747471</v>
      </c>
      <c r="L235" s="3">
        <f t="shared" si="3"/>
        <v>908.90909090909099</v>
      </c>
    </row>
    <row r="236" spans="1:12" x14ac:dyDescent="0.3">
      <c r="A236" s="1">
        <v>235</v>
      </c>
      <c r="B236" s="2">
        <f>'white ref 99pct'!B236*20/99</f>
        <v>1016.969696969697</v>
      </c>
      <c r="C236" s="2">
        <f>'white ref 99pct'!C236*20/99</f>
        <v>844.84848484848487</v>
      </c>
      <c r="D236" s="2">
        <f>'white ref 99pct'!D236*20/99</f>
        <v>893.53535353535358</v>
      </c>
      <c r="E236" s="2">
        <f>'white ref 99pct'!E236*20/99</f>
        <v>918.98989898989896</v>
      </c>
      <c r="F236" s="2">
        <f>'white ref 99pct'!F236*20/99</f>
        <v>950.50505050505046</v>
      </c>
      <c r="G236" s="2">
        <f>'white ref 99pct'!G236*20/99</f>
        <v>914.5454545454545</v>
      </c>
      <c r="H236" s="2">
        <f>'white ref 99pct'!H236*20/99</f>
        <v>926.66666666666663</v>
      </c>
      <c r="I236" s="2">
        <f>'white ref 99pct'!I236*20/99</f>
        <v>888.4848484848485</v>
      </c>
      <c r="J236" s="2">
        <f>'white ref 99pct'!J236*20/99</f>
        <v>877.97979797979804</v>
      </c>
      <c r="K236" s="2">
        <f>'white ref 99pct'!K236*20/99</f>
        <v>898.58585858585855</v>
      </c>
      <c r="L236" s="3">
        <f t="shared" si="3"/>
        <v>913.11111111111131</v>
      </c>
    </row>
    <row r="237" spans="1:12" x14ac:dyDescent="0.3">
      <c r="A237" s="1">
        <v>236</v>
      </c>
      <c r="B237" s="2">
        <f>'white ref 99pct'!B237*20/99</f>
        <v>1015.7575757575758</v>
      </c>
      <c r="C237" s="2">
        <f>'white ref 99pct'!C237*20/99</f>
        <v>848.88888888888891</v>
      </c>
      <c r="D237" s="2">
        <f>'white ref 99pct'!D237*20/99</f>
        <v>886.46464646464642</v>
      </c>
      <c r="E237" s="2">
        <f>'white ref 99pct'!E237*20/99</f>
        <v>941.81818181818187</v>
      </c>
      <c r="F237" s="2">
        <f>'white ref 99pct'!F237*20/99</f>
        <v>950.10101010101005</v>
      </c>
      <c r="G237" s="2">
        <f>'white ref 99pct'!G237*20/99</f>
        <v>932.52525252525254</v>
      </c>
      <c r="H237" s="2">
        <f>'white ref 99pct'!H237*20/99</f>
        <v>905.4545454545455</v>
      </c>
      <c r="I237" s="2">
        <f>'white ref 99pct'!I237*20/99</f>
        <v>904.64646464646466</v>
      </c>
      <c r="J237" s="2">
        <f>'white ref 99pct'!J237*20/99</f>
        <v>883.23232323232321</v>
      </c>
      <c r="K237" s="2">
        <f>'white ref 99pct'!K237*20/99</f>
        <v>908.68686868686871</v>
      </c>
      <c r="L237" s="3">
        <f t="shared" si="3"/>
        <v>917.75757575757575</v>
      </c>
    </row>
    <row r="238" spans="1:12" x14ac:dyDescent="0.3">
      <c r="A238" s="1">
        <v>237</v>
      </c>
      <c r="B238" s="2">
        <f>'white ref 99pct'!B238*20/99</f>
        <v>992.12121212121212</v>
      </c>
      <c r="C238" s="2">
        <f>'white ref 99pct'!C238*20/99</f>
        <v>848.88888888888891</v>
      </c>
      <c r="D238" s="2">
        <f>'white ref 99pct'!D238*20/99</f>
        <v>886.86868686868684</v>
      </c>
      <c r="E238" s="2">
        <f>'white ref 99pct'!E238*20/99</f>
        <v>903.63636363636363</v>
      </c>
      <c r="F238" s="2">
        <f>'white ref 99pct'!F238*20/99</f>
        <v>942.42424242424238</v>
      </c>
      <c r="G238" s="2">
        <f>'white ref 99pct'!G238*20/99</f>
        <v>916.76767676767679</v>
      </c>
      <c r="H238" s="2">
        <f>'white ref 99pct'!H238*20/99</f>
        <v>913.93939393939399</v>
      </c>
      <c r="I238" s="2">
        <f>'white ref 99pct'!I238*20/99</f>
        <v>903.63636363636363</v>
      </c>
      <c r="J238" s="2">
        <f>'white ref 99pct'!J238*20/99</f>
        <v>875.75757575757575</v>
      </c>
      <c r="K238" s="2">
        <f>'white ref 99pct'!K238*20/99</f>
        <v>895.55555555555554</v>
      </c>
      <c r="L238" s="3">
        <f t="shared" si="3"/>
        <v>907.95959595959596</v>
      </c>
    </row>
    <row r="239" spans="1:12" x14ac:dyDescent="0.3">
      <c r="A239" s="1">
        <v>238</v>
      </c>
      <c r="B239" s="2">
        <f>'white ref 99pct'!B239*20/99</f>
        <v>989.69696969696975</v>
      </c>
      <c r="C239" s="2">
        <f>'white ref 99pct'!C239*20/99</f>
        <v>845.25252525252529</v>
      </c>
      <c r="D239" s="2">
        <f>'white ref 99pct'!D239*20/99</f>
        <v>903.63636363636363</v>
      </c>
      <c r="E239" s="2">
        <f>'white ref 99pct'!E239*20/99</f>
        <v>927.87878787878788</v>
      </c>
      <c r="F239" s="2">
        <f>'white ref 99pct'!F239*20/99</f>
        <v>934.94949494949492</v>
      </c>
      <c r="G239" s="2">
        <f>'white ref 99pct'!G239*20/99</f>
        <v>928.08080808080808</v>
      </c>
      <c r="H239" s="2">
        <f>'white ref 99pct'!H239*20/99</f>
        <v>901.21212121212125</v>
      </c>
      <c r="I239" s="2">
        <f>'white ref 99pct'!I239*20/99</f>
        <v>884.64646464646466</v>
      </c>
      <c r="J239" s="2">
        <f>'white ref 99pct'!J239*20/99</f>
        <v>881.81818181818187</v>
      </c>
      <c r="K239" s="2">
        <f>'white ref 99pct'!K239*20/99</f>
        <v>893.93939393939399</v>
      </c>
      <c r="L239" s="3">
        <f t="shared" si="3"/>
        <v>909.11111111111109</v>
      </c>
    </row>
    <row r="240" spans="1:12" x14ac:dyDescent="0.3">
      <c r="A240" s="1">
        <v>239</v>
      </c>
      <c r="B240" s="2">
        <f>'white ref 99pct'!B240*20/99</f>
        <v>997.97979797979804</v>
      </c>
      <c r="C240" s="2">
        <f>'white ref 99pct'!C240*20/99</f>
        <v>847.67676767676767</v>
      </c>
      <c r="D240" s="2">
        <f>'white ref 99pct'!D240*20/99</f>
        <v>876.76767676767679</v>
      </c>
      <c r="E240" s="2">
        <f>'white ref 99pct'!E240*20/99</f>
        <v>920.60606060606062</v>
      </c>
      <c r="F240" s="2">
        <f>'white ref 99pct'!F240*20/99</f>
        <v>940</v>
      </c>
      <c r="G240" s="2">
        <f>'white ref 99pct'!G240*20/99</f>
        <v>926.46464646464642</v>
      </c>
      <c r="H240" s="2">
        <f>'white ref 99pct'!H240*20/99</f>
        <v>921.01010101010104</v>
      </c>
      <c r="I240" s="2">
        <f>'white ref 99pct'!I240*20/99</f>
        <v>874.3434343434343</v>
      </c>
      <c r="J240" s="2">
        <f>'white ref 99pct'!J240*20/99</f>
        <v>877.37373737373741</v>
      </c>
      <c r="K240" s="2">
        <f>'white ref 99pct'!K240*20/99</f>
        <v>881.61616161616166</v>
      </c>
      <c r="L240" s="3">
        <f t="shared" si="3"/>
        <v>906.38383838383857</v>
      </c>
    </row>
    <row r="241" spans="1:12" x14ac:dyDescent="0.3">
      <c r="A241" s="1">
        <v>240</v>
      </c>
      <c r="B241" s="2">
        <f>'white ref 99pct'!B241*20/99</f>
        <v>994.94949494949492</v>
      </c>
      <c r="C241" s="2">
        <f>'white ref 99pct'!C241*20/99</f>
        <v>850.70707070707067</v>
      </c>
      <c r="D241" s="2">
        <f>'white ref 99pct'!D241*20/99</f>
        <v>896.969696969697</v>
      </c>
      <c r="E241" s="2">
        <f>'white ref 99pct'!E241*20/99</f>
        <v>933.13131313131316</v>
      </c>
      <c r="F241" s="2">
        <f>'white ref 99pct'!F241*20/99</f>
        <v>931.71717171717171</v>
      </c>
      <c r="G241" s="2">
        <f>'white ref 99pct'!G241*20/99</f>
        <v>917.37373737373741</v>
      </c>
      <c r="H241" s="2">
        <f>'white ref 99pct'!H241*20/99</f>
        <v>900.20202020202021</v>
      </c>
      <c r="I241" s="2">
        <f>'white ref 99pct'!I241*20/99</f>
        <v>894.14141414141409</v>
      </c>
      <c r="J241" s="2">
        <f>'white ref 99pct'!J241*20/99</f>
        <v>877.97979797979804</v>
      </c>
      <c r="K241" s="2">
        <f>'white ref 99pct'!K241*20/99</f>
        <v>909.69696969696975</v>
      </c>
      <c r="L241" s="3">
        <f t="shared" si="3"/>
        <v>910.68686868686871</v>
      </c>
    </row>
    <row r="242" spans="1:12" x14ac:dyDescent="0.3">
      <c r="A242" s="1">
        <v>241</v>
      </c>
      <c r="B242" s="2">
        <f>'white ref 99pct'!B242*20/99</f>
        <v>999.79797979797979</v>
      </c>
      <c r="C242" s="2">
        <f>'white ref 99pct'!C242*20/99</f>
        <v>832.32323232323233</v>
      </c>
      <c r="D242" s="2">
        <f>'white ref 99pct'!D242*20/99</f>
        <v>888.88888888888891</v>
      </c>
      <c r="E242" s="2">
        <f>'white ref 99pct'!E242*20/99</f>
        <v>906.46464646464642</v>
      </c>
      <c r="F242" s="2">
        <f>'white ref 99pct'!F242*20/99</f>
        <v>940.80808080808083</v>
      </c>
      <c r="G242" s="2">
        <f>'white ref 99pct'!G242*20/99</f>
        <v>928.28282828282829</v>
      </c>
      <c r="H242" s="2">
        <f>'white ref 99pct'!H242*20/99</f>
        <v>901.61616161616166</v>
      </c>
      <c r="I242" s="2">
        <f>'white ref 99pct'!I242*20/99</f>
        <v>874.3434343434343</v>
      </c>
      <c r="J242" s="2">
        <f>'white ref 99pct'!J242*20/99</f>
        <v>882.62626262626259</v>
      </c>
      <c r="K242" s="2">
        <f>'white ref 99pct'!K242*20/99</f>
        <v>897.77777777777783</v>
      </c>
      <c r="L242" s="3">
        <f t="shared" si="3"/>
        <v>905.29292929292933</v>
      </c>
    </row>
    <row r="243" spans="1:12" x14ac:dyDescent="0.3">
      <c r="A243" s="1">
        <v>242</v>
      </c>
      <c r="B243" s="2">
        <f>'white ref 99pct'!B243*20/99</f>
        <v>992.52525252525254</v>
      </c>
      <c r="C243" s="2">
        <f>'white ref 99pct'!C243*20/99</f>
        <v>852.32323232323233</v>
      </c>
      <c r="D243" s="2">
        <f>'white ref 99pct'!D243*20/99</f>
        <v>900.60606060606062</v>
      </c>
      <c r="E243" s="2">
        <f>'white ref 99pct'!E243*20/99</f>
        <v>898.18181818181813</v>
      </c>
      <c r="F243" s="2">
        <f>'white ref 99pct'!F243*20/99</f>
        <v>943.63636363636363</v>
      </c>
      <c r="G243" s="2">
        <f>'white ref 99pct'!G243*20/99</f>
        <v>898.78787878787875</v>
      </c>
      <c r="H243" s="2">
        <f>'white ref 99pct'!H243*20/99</f>
        <v>928.68686868686871</v>
      </c>
      <c r="I243" s="2">
        <f>'white ref 99pct'!I243*20/99</f>
        <v>894.94949494949492</v>
      </c>
      <c r="J243" s="2">
        <f>'white ref 99pct'!J243*20/99</f>
        <v>881.61616161616166</v>
      </c>
      <c r="K243" s="2">
        <f>'white ref 99pct'!K243*20/99</f>
        <v>908.28282828282829</v>
      </c>
      <c r="L243" s="3">
        <f t="shared" si="3"/>
        <v>909.95959595959596</v>
      </c>
    </row>
    <row r="244" spans="1:12" x14ac:dyDescent="0.3">
      <c r="A244" s="1">
        <v>243</v>
      </c>
      <c r="B244" s="2">
        <f>'white ref 99pct'!B244*20/99</f>
        <v>1018.7878787878788</v>
      </c>
      <c r="C244" s="2">
        <f>'white ref 99pct'!C244*20/99</f>
        <v>835.75757575757575</v>
      </c>
      <c r="D244" s="2">
        <f>'white ref 99pct'!D244*20/99</f>
        <v>903.030303030303</v>
      </c>
      <c r="E244" s="2">
        <f>'white ref 99pct'!E244*20/99</f>
        <v>911.71717171717171</v>
      </c>
      <c r="F244" s="2">
        <f>'white ref 99pct'!F244*20/99</f>
        <v>931.91919191919192</v>
      </c>
      <c r="G244" s="2">
        <f>'white ref 99pct'!G244*20/99</f>
        <v>920.60606060606062</v>
      </c>
      <c r="H244" s="2">
        <f>'white ref 99pct'!H244*20/99</f>
        <v>900.20202020202021</v>
      </c>
      <c r="I244" s="2">
        <f>'white ref 99pct'!I244*20/99</f>
        <v>865.85858585858591</v>
      </c>
      <c r="J244" s="2">
        <f>'white ref 99pct'!J244*20/99</f>
        <v>875.35353535353534</v>
      </c>
      <c r="K244" s="2">
        <f>'white ref 99pct'!K244*20/99</f>
        <v>879.19191919191917</v>
      </c>
      <c r="L244" s="3">
        <f t="shared" si="3"/>
        <v>904.24242424242425</v>
      </c>
    </row>
    <row r="245" spans="1:12" x14ac:dyDescent="0.3">
      <c r="A245" s="1">
        <v>244</v>
      </c>
      <c r="B245" s="2">
        <f>'white ref 99pct'!B245*20/99</f>
        <v>993.93939393939399</v>
      </c>
      <c r="C245" s="2">
        <f>'white ref 99pct'!C245*20/99</f>
        <v>841.01010101010104</v>
      </c>
      <c r="D245" s="2">
        <f>'white ref 99pct'!D245*20/99</f>
        <v>890.10101010101005</v>
      </c>
      <c r="E245" s="2">
        <f>'white ref 99pct'!E245*20/99</f>
        <v>898.18181818181813</v>
      </c>
      <c r="F245" s="2">
        <f>'white ref 99pct'!F245*20/99</f>
        <v>944.04040404040404</v>
      </c>
      <c r="G245" s="2">
        <f>'white ref 99pct'!G245*20/99</f>
        <v>927.07070707070704</v>
      </c>
      <c r="H245" s="2">
        <f>'white ref 99pct'!H245*20/99</f>
        <v>907.27272727272725</v>
      </c>
      <c r="I245" s="2">
        <f>'white ref 99pct'!I245*20/99</f>
        <v>893.13131313131316</v>
      </c>
      <c r="J245" s="2">
        <f>'white ref 99pct'!J245*20/99</f>
        <v>871.11111111111109</v>
      </c>
      <c r="K245" s="2">
        <f>'white ref 99pct'!K245*20/99</f>
        <v>904.04040404040404</v>
      </c>
      <c r="L245" s="3">
        <f t="shared" si="3"/>
        <v>906.98989898989896</v>
      </c>
    </row>
    <row r="246" spans="1:12" x14ac:dyDescent="0.3">
      <c r="A246" s="1">
        <v>245</v>
      </c>
      <c r="B246" s="2">
        <f>'white ref 99pct'!B246*20/99</f>
        <v>992.72727272727275</v>
      </c>
      <c r="C246" s="2">
        <f>'white ref 99pct'!C246*20/99</f>
        <v>851.71717171717171</v>
      </c>
      <c r="D246" s="2">
        <f>'white ref 99pct'!D246*20/99</f>
        <v>884.84848484848487</v>
      </c>
      <c r="E246" s="2">
        <f>'white ref 99pct'!E246*20/99</f>
        <v>919.79797979797979</v>
      </c>
      <c r="F246" s="2">
        <f>'white ref 99pct'!F246*20/99</f>
        <v>934.3434343434343</v>
      </c>
      <c r="G246" s="2">
        <f>'white ref 99pct'!G246*20/99</f>
        <v>915.55555555555554</v>
      </c>
      <c r="H246" s="2">
        <f>'white ref 99pct'!H246*20/99</f>
        <v>895.75757575757575</v>
      </c>
      <c r="I246" s="2">
        <f>'white ref 99pct'!I246*20/99</f>
        <v>893.73737373737379</v>
      </c>
      <c r="J246" s="2">
        <f>'white ref 99pct'!J246*20/99</f>
        <v>896.56565656565658</v>
      </c>
      <c r="K246" s="2">
        <f>'white ref 99pct'!K246*20/99</f>
        <v>879.79797979797979</v>
      </c>
      <c r="L246" s="3">
        <f t="shared" si="3"/>
        <v>906.48484848484861</v>
      </c>
    </row>
    <row r="247" spans="1:12" x14ac:dyDescent="0.3">
      <c r="A247" s="1">
        <v>246</v>
      </c>
      <c r="B247" s="2">
        <f>'white ref 99pct'!B247*20/99</f>
        <v>991.71717171717171</v>
      </c>
      <c r="C247" s="2">
        <f>'white ref 99pct'!C247*20/99</f>
        <v>853.73737373737379</v>
      </c>
      <c r="D247" s="2">
        <f>'white ref 99pct'!D247*20/99</f>
        <v>887.27272727272725</v>
      </c>
      <c r="E247" s="2">
        <f>'white ref 99pct'!E247*20/99</f>
        <v>923.030303030303</v>
      </c>
      <c r="F247" s="2">
        <f>'white ref 99pct'!F247*20/99</f>
        <v>945.6565656565657</v>
      </c>
      <c r="G247" s="2">
        <f>'white ref 99pct'!G247*20/99</f>
        <v>936.76767676767679</v>
      </c>
      <c r="H247" s="2">
        <f>'white ref 99pct'!H247*20/99</f>
        <v>922.02020202020196</v>
      </c>
      <c r="I247" s="2">
        <f>'white ref 99pct'!I247*20/99</f>
        <v>879.39393939393938</v>
      </c>
      <c r="J247" s="2">
        <f>'white ref 99pct'!J247*20/99</f>
        <v>882.42424242424238</v>
      </c>
      <c r="K247" s="2">
        <f>'white ref 99pct'!K247*20/99</f>
        <v>900.20202020202021</v>
      </c>
      <c r="L247" s="3">
        <f t="shared" si="3"/>
        <v>912.22222222222206</v>
      </c>
    </row>
    <row r="248" spans="1:12" x14ac:dyDescent="0.3">
      <c r="A248" s="1">
        <v>247</v>
      </c>
      <c r="B248" s="2">
        <f>'white ref 99pct'!B248*20/99</f>
        <v>985.25252525252529</v>
      </c>
      <c r="C248" s="2">
        <f>'white ref 99pct'!C248*20/99</f>
        <v>846.46464646464642</v>
      </c>
      <c r="D248" s="2">
        <f>'white ref 99pct'!D248*20/99</f>
        <v>897.37373737373741</v>
      </c>
      <c r="E248" s="2">
        <f>'white ref 99pct'!E248*20/99</f>
        <v>929.89898989898995</v>
      </c>
      <c r="F248" s="2">
        <f>'white ref 99pct'!F248*20/99</f>
        <v>936.969696969697</v>
      </c>
      <c r="G248" s="2">
        <f>'white ref 99pct'!G248*20/99</f>
        <v>937.97979797979804</v>
      </c>
      <c r="H248" s="2">
        <f>'white ref 99pct'!H248*20/99</f>
        <v>912.72727272727275</v>
      </c>
      <c r="I248" s="2">
        <f>'white ref 99pct'!I248*20/99</f>
        <v>876.56565656565658</v>
      </c>
      <c r="J248" s="2">
        <f>'white ref 99pct'!J248*20/99</f>
        <v>885.6565656565657</v>
      </c>
      <c r="K248" s="2">
        <f>'white ref 99pct'!K248*20/99</f>
        <v>893.93939393939399</v>
      </c>
      <c r="L248" s="3">
        <f t="shared" si="3"/>
        <v>910.28282828282829</v>
      </c>
    </row>
    <row r="249" spans="1:12" x14ac:dyDescent="0.3">
      <c r="A249" s="1">
        <v>248</v>
      </c>
      <c r="B249" s="2">
        <f>'white ref 99pct'!B249*20/99</f>
        <v>966.66666666666663</v>
      </c>
      <c r="C249" s="2">
        <f>'white ref 99pct'!C249*20/99</f>
        <v>840.80808080808083</v>
      </c>
      <c r="D249" s="2">
        <f>'white ref 99pct'!D249*20/99</f>
        <v>883.43434343434342</v>
      </c>
      <c r="E249" s="2">
        <f>'white ref 99pct'!E249*20/99</f>
        <v>904.24242424242425</v>
      </c>
      <c r="F249" s="2">
        <f>'white ref 99pct'!F249*20/99</f>
        <v>933.13131313131316</v>
      </c>
      <c r="G249" s="2">
        <f>'white ref 99pct'!G249*20/99</f>
        <v>921.01010101010104</v>
      </c>
      <c r="H249" s="2">
        <f>'white ref 99pct'!H249*20/99</f>
        <v>896.969696969697</v>
      </c>
      <c r="I249" s="2">
        <f>'white ref 99pct'!I249*20/99</f>
        <v>886.26262626262621</v>
      </c>
      <c r="J249" s="2">
        <f>'white ref 99pct'!J249*20/99</f>
        <v>875.75757575757575</v>
      </c>
      <c r="K249" s="2">
        <f>'white ref 99pct'!K249*20/99</f>
        <v>885.25252525252529</v>
      </c>
      <c r="L249" s="3">
        <f t="shared" si="3"/>
        <v>899.35353535353534</v>
      </c>
    </row>
    <row r="250" spans="1:12" x14ac:dyDescent="0.3">
      <c r="A250" s="1">
        <v>249</v>
      </c>
      <c r="B250" s="2">
        <f>'white ref 99pct'!B250*20/99</f>
        <v>1004.2424242424242</v>
      </c>
      <c r="C250" s="2">
        <f>'white ref 99pct'!C250*20/99</f>
        <v>843.63636363636363</v>
      </c>
      <c r="D250" s="2">
        <f>'white ref 99pct'!D250*20/99</f>
        <v>877.77777777777783</v>
      </c>
      <c r="E250" s="2">
        <f>'white ref 99pct'!E250*20/99</f>
        <v>905.6565656565657</v>
      </c>
      <c r="F250" s="2">
        <f>'white ref 99pct'!F250*20/99</f>
        <v>911.11111111111109</v>
      </c>
      <c r="G250" s="2">
        <f>'white ref 99pct'!G250*20/99</f>
        <v>925.4545454545455</v>
      </c>
      <c r="H250" s="2">
        <f>'white ref 99pct'!H250*20/99</f>
        <v>904.24242424242425</v>
      </c>
      <c r="I250" s="2">
        <f>'white ref 99pct'!I250*20/99</f>
        <v>871.31313131313129</v>
      </c>
      <c r="J250" s="2">
        <f>'white ref 99pct'!J250*20/99</f>
        <v>901.81818181818187</v>
      </c>
      <c r="K250" s="2">
        <f>'white ref 99pct'!K250*20/99</f>
        <v>881.21212121212125</v>
      </c>
      <c r="L250" s="3">
        <f t="shared" si="3"/>
        <v>902.64646464646466</v>
      </c>
    </row>
    <row r="251" spans="1:12" x14ac:dyDescent="0.3">
      <c r="A251" s="1">
        <v>250</v>
      </c>
      <c r="B251" s="2">
        <f>'white ref 99pct'!B251*20/99</f>
        <v>996.56565656565658</v>
      </c>
      <c r="C251" s="2">
        <f>'white ref 99pct'!C251*20/99</f>
        <v>854.3434343434343</v>
      </c>
      <c r="D251" s="2">
        <f>'white ref 99pct'!D251*20/99</f>
        <v>878.38383838383834</v>
      </c>
      <c r="E251" s="2">
        <f>'white ref 99pct'!E251*20/99</f>
        <v>923.83838383838383</v>
      </c>
      <c r="F251" s="2">
        <f>'white ref 99pct'!F251*20/99</f>
        <v>922.42424242424238</v>
      </c>
      <c r="G251" s="2">
        <f>'white ref 99pct'!G251*20/99</f>
        <v>924.44444444444446</v>
      </c>
      <c r="H251" s="2">
        <f>'white ref 99pct'!H251*20/99</f>
        <v>922.62626262626259</v>
      </c>
      <c r="I251" s="2">
        <f>'white ref 99pct'!I251*20/99</f>
        <v>881.21212121212125</v>
      </c>
      <c r="J251" s="2">
        <f>'white ref 99pct'!J251*20/99</f>
        <v>897.77777777777783</v>
      </c>
      <c r="K251" s="2">
        <f>'white ref 99pct'!K251*20/99</f>
        <v>895.35353535353534</v>
      </c>
      <c r="L251" s="3">
        <f t="shared" si="3"/>
        <v>909.69696969696963</v>
      </c>
    </row>
    <row r="252" spans="1:12" x14ac:dyDescent="0.3">
      <c r="A252" s="1">
        <v>251</v>
      </c>
      <c r="B252" s="2">
        <f>'white ref 99pct'!B252*20/99</f>
        <v>962.62626262626259</v>
      </c>
      <c r="C252" s="2">
        <f>'white ref 99pct'!C252*20/99</f>
        <v>834.74747474747471</v>
      </c>
      <c r="D252" s="2">
        <f>'white ref 99pct'!D252*20/99</f>
        <v>881.61616161616166</v>
      </c>
      <c r="E252" s="2">
        <f>'white ref 99pct'!E252*20/99</f>
        <v>916.76767676767679</v>
      </c>
      <c r="F252" s="2">
        <f>'white ref 99pct'!F252*20/99</f>
        <v>919.19191919191917</v>
      </c>
      <c r="G252" s="2">
        <f>'white ref 99pct'!G252*20/99</f>
        <v>905.4545454545455</v>
      </c>
      <c r="H252" s="2">
        <f>'white ref 99pct'!H252*20/99</f>
        <v>911.11111111111109</v>
      </c>
      <c r="I252" s="2">
        <f>'white ref 99pct'!I252*20/99</f>
        <v>879.19191919191917</v>
      </c>
      <c r="J252" s="2">
        <f>'white ref 99pct'!J252*20/99</f>
        <v>884.24242424242425</v>
      </c>
      <c r="K252" s="2">
        <f>'white ref 99pct'!K252*20/99</f>
        <v>902.82828282828279</v>
      </c>
      <c r="L252" s="3">
        <f t="shared" si="3"/>
        <v>899.77777777777771</v>
      </c>
    </row>
    <row r="253" spans="1:12" x14ac:dyDescent="0.3">
      <c r="A253" s="1">
        <v>252</v>
      </c>
      <c r="B253" s="2">
        <f>'white ref 99pct'!B253*20/99</f>
        <v>989.69696969696975</v>
      </c>
      <c r="C253" s="2">
        <f>'white ref 99pct'!C253*20/99</f>
        <v>832.32323232323233</v>
      </c>
      <c r="D253" s="2">
        <f>'white ref 99pct'!D253*20/99</f>
        <v>887.27272727272725</v>
      </c>
      <c r="E253" s="2">
        <f>'white ref 99pct'!E253*20/99</f>
        <v>907.27272727272725</v>
      </c>
      <c r="F253" s="2">
        <f>'white ref 99pct'!F253*20/99</f>
        <v>936.16161616161617</v>
      </c>
      <c r="G253" s="2">
        <f>'white ref 99pct'!G253*20/99</f>
        <v>916.969696969697</v>
      </c>
      <c r="H253" s="2">
        <f>'white ref 99pct'!H253*20/99</f>
        <v>921.61616161616166</v>
      </c>
      <c r="I253" s="2">
        <f>'white ref 99pct'!I253*20/99</f>
        <v>884.64646464646466</v>
      </c>
      <c r="J253" s="2">
        <f>'white ref 99pct'!J253*20/99</f>
        <v>887.67676767676767</v>
      </c>
      <c r="K253" s="2">
        <f>'white ref 99pct'!K253*20/99</f>
        <v>878.58585858585855</v>
      </c>
      <c r="L253" s="3">
        <f t="shared" si="3"/>
        <v>904.22222222222206</v>
      </c>
    </row>
    <row r="254" spans="1:12" x14ac:dyDescent="0.3">
      <c r="A254" s="1">
        <v>253</v>
      </c>
      <c r="B254" s="2">
        <f>'white ref 99pct'!B254*20/99</f>
        <v>989.49494949494954</v>
      </c>
      <c r="C254" s="2">
        <f>'white ref 99pct'!C254*20/99</f>
        <v>841.21212121212125</v>
      </c>
      <c r="D254" s="2">
        <f>'white ref 99pct'!D254*20/99</f>
        <v>883.83838383838383</v>
      </c>
      <c r="E254" s="2">
        <f>'white ref 99pct'!E254*20/99</f>
        <v>913.13131313131316</v>
      </c>
      <c r="F254" s="2">
        <f>'white ref 99pct'!F254*20/99</f>
        <v>921.01010101010104</v>
      </c>
      <c r="G254" s="2">
        <f>'white ref 99pct'!G254*20/99</f>
        <v>929.89898989898995</v>
      </c>
      <c r="H254" s="2">
        <f>'white ref 99pct'!H254*20/99</f>
        <v>898.58585858585855</v>
      </c>
      <c r="I254" s="2">
        <f>'white ref 99pct'!I254*20/99</f>
        <v>876.16161616161617</v>
      </c>
      <c r="J254" s="2">
        <f>'white ref 99pct'!J254*20/99</f>
        <v>873.73737373737379</v>
      </c>
      <c r="K254" s="2">
        <f>'white ref 99pct'!K254*20/99</f>
        <v>894.74747474747471</v>
      </c>
      <c r="L254" s="3">
        <f t="shared" si="3"/>
        <v>902.18181818181824</v>
      </c>
    </row>
    <row r="255" spans="1:12" x14ac:dyDescent="0.3">
      <c r="A255" s="1">
        <v>254</v>
      </c>
      <c r="B255" s="2">
        <f>'white ref 99pct'!B255*20/99</f>
        <v>998.78787878787875</v>
      </c>
      <c r="C255" s="2">
        <f>'white ref 99pct'!C255*20/99</f>
        <v>836.36363636363637</v>
      </c>
      <c r="D255" s="2">
        <f>'white ref 99pct'!D255*20/99</f>
        <v>901.21212121212125</v>
      </c>
      <c r="E255" s="2">
        <f>'white ref 99pct'!E255*20/99</f>
        <v>907.67676767676767</v>
      </c>
      <c r="F255" s="2">
        <f>'white ref 99pct'!F255*20/99</f>
        <v>939.19191919191917</v>
      </c>
      <c r="G255" s="2">
        <f>'white ref 99pct'!G255*20/99</f>
        <v>936.76767676767679</v>
      </c>
      <c r="H255" s="2">
        <f>'white ref 99pct'!H255*20/99</f>
        <v>898.98989898989896</v>
      </c>
      <c r="I255" s="2">
        <f>'white ref 99pct'!I255*20/99</f>
        <v>886.86868686868684</v>
      </c>
      <c r="J255" s="2">
        <f>'white ref 99pct'!J255*20/99</f>
        <v>886.86868686868684</v>
      </c>
      <c r="K255" s="2">
        <f>'white ref 99pct'!K255*20/99</f>
        <v>887.87878787878788</v>
      </c>
      <c r="L255" s="3">
        <f t="shared" si="3"/>
        <v>908.06060606060623</v>
      </c>
    </row>
    <row r="256" spans="1:12" x14ac:dyDescent="0.3">
      <c r="A256" s="1">
        <v>255</v>
      </c>
      <c r="B256" s="2">
        <f>'white ref 99pct'!B256*20/99</f>
        <v>997.77777777777783</v>
      </c>
      <c r="C256" s="2">
        <f>'white ref 99pct'!C256*20/99</f>
        <v>837.57575757575762</v>
      </c>
      <c r="D256" s="2">
        <f>'white ref 99pct'!D256*20/99</f>
        <v>877.77777777777783</v>
      </c>
      <c r="E256" s="2">
        <f>'white ref 99pct'!E256*20/99</f>
        <v>919.59595959595958</v>
      </c>
      <c r="F256" s="2">
        <f>'white ref 99pct'!F256*20/99</f>
        <v>931.11111111111109</v>
      </c>
      <c r="G256" s="2">
        <f>'white ref 99pct'!G256*20/99</f>
        <v>926.86868686868684</v>
      </c>
      <c r="H256" s="2">
        <f>'white ref 99pct'!H256*20/99</f>
        <v>901.21212121212125</v>
      </c>
      <c r="I256" s="2">
        <f>'white ref 99pct'!I256*20/99</f>
        <v>879.79797979797979</v>
      </c>
      <c r="J256" s="2">
        <f>'white ref 99pct'!J256*20/99</f>
        <v>890.30303030303025</v>
      </c>
      <c r="K256" s="2">
        <f>'white ref 99pct'!K256*20/99</f>
        <v>894.94949494949492</v>
      </c>
      <c r="L256" s="3">
        <f t="shared" si="3"/>
        <v>905.69696969696963</v>
      </c>
    </row>
    <row r="257" spans="1:12" x14ac:dyDescent="0.3">
      <c r="A257" s="1">
        <v>256</v>
      </c>
      <c r="B257" s="2">
        <f>'white ref 99pct'!B257*20/99</f>
        <v>1115.1515151515152</v>
      </c>
      <c r="C257" s="2">
        <f>'white ref 99pct'!C257*20/99</f>
        <v>928.88888888888891</v>
      </c>
      <c r="D257" s="2">
        <f>'white ref 99pct'!D257*20/99</f>
        <v>963.23232323232321</v>
      </c>
      <c r="E257" s="2">
        <f>'white ref 99pct'!E257*20/99</f>
        <v>999.19191919191917</v>
      </c>
      <c r="F257" s="2">
        <f>'white ref 99pct'!F257*20/99</f>
        <v>1030.5050505050506</v>
      </c>
      <c r="G257" s="2">
        <f>'white ref 99pct'!G257*20/99</f>
        <v>1013.7373737373738</v>
      </c>
      <c r="H257" s="2">
        <f>'white ref 99pct'!H257*20/99</f>
        <v>1000.6060606060606</v>
      </c>
      <c r="I257" s="2">
        <f>'white ref 99pct'!I257*20/99</f>
        <v>973.53535353535358</v>
      </c>
      <c r="J257" s="2">
        <f>'white ref 99pct'!J257*20/99</f>
        <v>950.30303030303025</v>
      </c>
      <c r="K257" s="2">
        <f>'white ref 99pct'!K257*20/99</f>
        <v>976.36363636363637</v>
      </c>
      <c r="L257" s="3">
        <f t="shared" si="3"/>
        <v>995.15151515151524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7"/>
  <sheetViews>
    <sheetView topLeftCell="A214" workbookViewId="0">
      <selection activeCell="L1" sqref="L1:L1048576"/>
    </sheetView>
  </sheetViews>
  <sheetFormatPr defaultRowHeight="14.4" x14ac:dyDescent="0.3"/>
  <cols>
    <col min="1" max="1" width="8.88671875" style="1"/>
    <col min="12" max="12" width="15.6640625" style="1" customWidth="1"/>
  </cols>
  <sheetData>
    <row r="1" spans="1:12" x14ac:dyDescent="0.3">
      <c r="A1" s="1" t="s">
        <v>0</v>
      </c>
      <c r="L1" s="1" t="s">
        <v>1</v>
      </c>
    </row>
    <row r="2" spans="1:12" x14ac:dyDescent="0.3">
      <c r="A2" s="1">
        <v>1</v>
      </c>
      <c r="B2" s="2">
        <f>'white ref 99pct'!B2*5/99</f>
        <v>271.969696969697</v>
      </c>
      <c r="C2" s="2">
        <f>'white ref 99pct'!C2*5/99</f>
        <v>247.42424242424244</v>
      </c>
      <c r="D2" s="2">
        <f>'white ref 99pct'!D2*5/99</f>
        <v>246.11111111111111</v>
      </c>
      <c r="E2" s="2">
        <f>'white ref 99pct'!E2*5/99</f>
        <v>243.68686868686868</v>
      </c>
      <c r="F2" s="2">
        <f>'white ref 99pct'!F2*5/99</f>
        <v>263.08080808080808</v>
      </c>
      <c r="G2" s="2">
        <f>'white ref 99pct'!G2*5/99</f>
        <v>265.05050505050502</v>
      </c>
      <c r="H2" s="2">
        <f>'white ref 99pct'!H2*5/99</f>
        <v>257.72727272727275</v>
      </c>
      <c r="I2" s="2">
        <f>'white ref 99pct'!I2*5/99</f>
        <v>262.07070707070704</v>
      </c>
      <c r="J2" s="2">
        <f>'white ref 99pct'!J2*5/99</f>
        <v>251.31313131313132</v>
      </c>
      <c r="K2" s="2">
        <f>'white ref 99pct'!K2*5/99</f>
        <v>257.27272727272725</v>
      </c>
      <c r="L2" s="3">
        <f>AVERAGE(B2:K2)</f>
        <v>256.57070707070704</v>
      </c>
    </row>
    <row r="3" spans="1:12" x14ac:dyDescent="0.3">
      <c r="A3" s="1">
        <v>2</v>
      </c>
      <c r="B3" s="2">
        <f>'white ref 99pct'!B3*5/99</f>
        <v>262.52525252525254</v>
      </c>
      <c r="C3" s="2">
        <f>'white ref 99pct'!C3*5/99</f>
        <v>219.84848484848484</v>
      </c>
      <c r="D3" s="2">
        <f>'white ref 99pct'!D3*5/99</f>
        <v>228.63636363636363</v>
      </c>
      <c r="E3" s="2">
        <f>'white ref 99pct'!E3*5/99</f>
        <v>216.16161616161617</v>
      </c>
      <c r="F3" s="2">
        <f>'white ref 99pct'!F3*5/99</f>
        <v>247.17171717171718</v>
      </c>
      <c r="G3" s="2">
        <f>'white ref 99pct'!G3*5/99</f>
        <v>241.66666666666666</v>
      </c>
      <c r="H3" s="2">
        <f>'white ref 99pct'!H3*5/99</f>
        <v>215.75757575757575</v>
      </c>
      <c r="I3" s="2">
        <f>'white ref 99pct'!I3*5/99</f>
        <v>229.39393939393941</v>
      </c>
      <c r="J3" s="2">
        <f>'white ref 99pct'!J3*5/99</f>
        <v>225.35353535353536</v>
      </c>
      <c r="K3" s="2">
        <f>'white ref 99pct'!K3*5/99</f>
        <v>231.26262626262627</v>
      </c>
      <c r="L3" s="3">
        <f t="shared" ref="L3:L66" si="0">AVERAGE(B3:K3)</f>
        <v>231.77777777777783</v>
      </c>
    </row>
    <row r="4" spans="1:12" x14ac:dyDescent="0.3">
      <c r="A4" s="1">
        <v>3</v>
      </c>
      <c r="B4" s="2">
        <f>'white ref 99pct'!B4*5/99</f>
        <v>262.37373737373736</v>
      </c>
      <c r="C4" s="2">
        <f>'white ref 99pct'!C4*5/99</f>
        <v>220.60606060606059</v>
      </c>
      <c r="D4" s="2">
        <f>'white ref 99pct'!D4*5/99</f>
        <v>230.1010101010101</v>
      </c>
      <c r="E4" s="2">
        <f>'white ref 99pct'!E4*5/99</f>
        <v>241.26262626262627</v>
      </c>
      <c r="F4" s="2">
        <f>'white ref 99pct'!F4*5/99</f>
        <v>242.92929292929293</v>
      </c>
      <c r="G4" s="2">
        <f>'white ref 99pct'!G4*5/99</f>
        <v>238.88888888888889</v>
      </c>
      <c r="H4" s="2">
        <f>'white ref 99pct'!H4*5/99</f>
        <v>237.77777777777777</v>
      </c>
      <c r="I4" s="2">
        <f>'white ref 99pct'!I4*5/99</f>
        <v>231.81818181818181</v>
      </c>
      <c r="J4" s="2">
        <f>'white ref 99pct'!J4*5/99</f>
        <v>226.81818181818181</v>
      </c>
      <c r="K4" s="2">
        <f>'white ref 99pct'!K4*5/99</f>
        <v>227.37373737373738</v>
      </c>
      <c r="L4" s="3">
        <f t="shared" si="0"/>
        <v>235.99494949494948</v>
      </c>
    </row>
    <row r="5" spans="1:12" x14ac:dyDescent="0.3">
      <c r="A5" s="1">
        <v>4</v>
      </c>
      <c r="B5" s="2">
        <f>'white ref 99pct'!B5*5/99</f>
        <v>258.88888888888891</v>
      </c>
      <c r="C5" s="2">
        <f>'white ref 99pct'!C5*5/99</f>
        <v>221.76767676767676</v>
      </c>
      <c r="D5" s="2">
        <f>'white ref 99pct'!D5*5/99</f>
        <v>229.1919191919192</v>
      </c>
      <c r="E5" s="2">
        <f>'white ref 99pct'!E5*5/99</f>
        <v>239.79797979797979</v>
      </c>
      <c r="F5" s="2">
        <f>'white ref 99pct'!F5*5/99</f>
        <v>239.24242424242425</v>
      </c>
      <c r="G5" s="2">
        <f>'white ref 99pct'!G5*5/99</f>
        <v>240.95959595959596</v>
      </c>
      <c r="H5" s="2">
        <f>'white ref 99pct'!H5*5/99</f>
        <v>234.94949494949495</v>
      </c>
      <c r="I5" s="2">
        <f>'white ref 99pct'!I5*5/99</f>
        <v>229.34343434343435</v>
      </c>
      <c r="J5" s="2">
        <f>'white ref 99pct'!J5*5/99</f>
        <v>227.82828282828282</v>
      </c>
      <c r="K5" s="2">
        <f>'white ref 99pct'!K5*5/99</f>
        <v>235.45454545454547</v>
      </c>
      <c r="L5" s="3">
        <f t="shared" si="0"/>
        <v>235.74242424242425</v>
      </c>
    </row>
    <row r="6" spans="1:12" x14ac:dyDescent="0.3">
      <c r="A6" s="1">
        <v>5</v>
      </c>
      <c r="B6" s="2">
        <f>'white ref 99pct'!B6*5/99</f>
        <v>259.49494949494948</v>
      </c>
      <c r="C6" s="2">
        <f>'white ref 99pct'!C6*5/99</f>
        <v>194.54545454545453</v>
      </c>
      <c r="D6" s="2">
        <f>'white ref 99pct'!D6*5/99</f>
        <v>231.46464646464648</v>
      </c>
      <c r="E6" s="2">
        <f>'white ref 99pct'!E6*5/99</f>
        <v>239.1919191919192</v>
      </c>
      <c r="F6" s="2">
        <f>'white ref 99pct'!F6*5/99</f>
        <v>245.35353535353536</v>
      </c>
      <c r="G6" s="2">
        <f>'white ref 99pct'!G6*5/99</f>
        <v>236.06060606060606</v>
      </c>
      <c r="H6" s="2">
        <f>'white ref 99pct'!H6*5/99</f>
        <v>232.12121212121212</v>
      </c>
      <c r="I6" s="2">
        <f>'white ref 99pct'!I6*5/99</f>
        <v>231.86868686868686</v>
      </c>
      <c r="J6" s="2">
        <f>'white ref 99pct'!J6*5/99</f>
        <v>225.90909090909091</v>
      </c>
      <c r="K6" s="2">
        <f>'white ref 99pct'!K6*5/99</f>
        <v>229.69696969696969</v>
      </c>
      <c r="L6" s="3">
        <f t="shared" si="0"/>
        <v>232.57070707070707</v>
      </c>
    </row>
    <row r="7" spans="1:12" x14ac:dyDescent="0.3">
      <c r="A7" s="1">
        <v>6</v>
      </c>
      <c r="B7" s="2">
        <f>'white ref 99pct'!B7*5/99</f>
        <v>258.18181818181819</v>
      </c>
      <c r="C7" s="2">
        <f>'white ref 99pct'!C7*5/99</f>
        <v>217.12121212121212</v>
      </c>
      <c r="D7" s="2">
        <f>'white ref 99pct'!D7*5/99</f>
        <v>229.94949494949495</v>
      </c>
      <c r="E7" s="2">
        <f>'white ref 99pct'!E7*5/99</f>
        <v>231.5151515151515</v>
      </c>
      <c r="F7" s="2">
        <f>'white ref 99pct'!F7*5/99</f>
        <v>237.12121212121212</v>
      </c>
      <c r="G7" s="2">
        <f>'white ref 99pct'!G7*5/99</f>
        <v>238.68686868686868</v>
      </c>
      <c r="H7" s="2">
        <f>'white ref 99pct'!H7*5/99</f>
        <v>234.49494949494951</v>
      </c>
      <c r="I7" s="2">
        <f>'white ref 99pct'!I7*5/99</f>
        <v>230.30303030303031</v>
      </c>
      <c r="J7" s="2">
        <f>'white ref 99pct'!J7*5/99</f>
        <v>215.05050505050505</v>
      </c>
      <c r="K7" s="2">
        <f>'white ref 99pct'!K7*5/99</f>
        <v>229.69696969696969</v>
      </c>
      <c r="L7" s="3">
        <f t="shared" si="0"/>
        <v>232.21212121212116</v>
      </c>
    </row>
    <row r="8" spans="1:12" x14ac:dyDescent="0.3">
      <c r="A8" s="1">
        <v>7</v>
      </c>
      <c r="B8" s="2">
        <f>'white ref 99pct'!B8*5/99</f>
        <v>238.18181818181819</v>
      </c>
      <c r="C8" s="2">
        <f>'white ref 99pct'!C8*5/99</f>
        <v>197.32323232323233</v>
      </c>
      <c r="D8" s="2">
        <f>'white ref 99pct'!D8*5/99</f>
        <v>231.61616161616161</v>
      </c>
      <c r="E8" s="2">
        <f>'white ref 99pct'!E8*5/99</f>
        <v>239.84848484848484</v>
      </c>
      <c r="F8" s="2">
        <f>'white ref 99pct'!F8*5/99</f>
        <v>244.34343434343435</v>
      </c>
      <c r="G8" s="2">
        <f>'white ref 99pct'!G8*5/99</f>
        <v>238.83838383838383</v>
      </c>
      <c r="H8" s="2">
        <f>'white ref 99pct'!H8*5/99</f>
        <v>234.04040404040404</v>
      </c>
      <c r="I8" s="2">
        <f>'white ref 99pct'!I8*5/99</f>
        <v>231.26262626262627</v>
      </c>
      <c r="J8" s="2">
        <f>'white ref 99pct'!J8*5/99</f>
        <v>229.14141414141415</v>
      </c>
      <c r="K8" s="2">
        <f>'white ref 99pct'!K8*5/99</f>
        <v>233.43434343434345</v>
      </c>
      <c r="L8" s="3">
        <f t="shared" si="0"/>
        <v>231.80303030303034</v>
      </c>
    </row>
    <row r="9" spans="1:12" x14ac:dyDescent="0.3">
      <c r="A9" s="1">
        <v>8</v>
      </c>
      <c r="B9" s="2">
        <f>'white ref 99pct'!B9*5/99</f>
        <v>257.02020202020202</v>
      </c>
      <c r="C9" s="2">
        <f>'white ref 99pct'!C9*5/99</f>
        <v>222.87878787878788</v>
      </c>
      <c r="D9" s="2">
        <f>'white ref 99pct'!D9*5/99</f>
        <v>232.57575757575756</v>
      </c>
      <c r="E9" s="2">
        <f>'white ref 99pct'!E9*5/99</f>
        <v>233.38383838383839</v>
      </c>
      <c r="F9" s="2">
        <f>'white ref 99pct'!F9*5/99</f>
        <v>241.31313131313132</v>
      </c>
      <c r="G9" s="2">
        <f>'white ref 99pct'!G9*5/99</f>
        <v>239.24242424242425</v>
      </c>
      <c r="H9" s="2">
        <f>'white ref 99pct'!H9*5/99</f>
        <v>230.75757575757575</v>
      </c>
      <c r="I9" s="2">
        <f>'white ref 99pct'!I9*5/99</f>
        <v>230.65656565656565</v>
      </c>
      <c r="J9" s="2">
        <f>'white ref 99pct'!J9*5/99</f>
        <v>229.54545454545453</v>
      </c>
      <c r="K9" s="2">
        <f>'white ref 99pct'!K9*5/99</f>
        <v>231.31313131313132</v>
      </c>
      <c r="L9" s="3">
        <f t="shared" si="0"/>
        <v>234.86868686868689</v>
      </c>
    </row>
    <row r="10" spans="1:12" x14ac:dyDescent="0.3">
      <c r="A10" s="1">
        <v>9</v>
      </c>
      <c r="B10" s="2">
        <f>'white ref 99pct'!B10*5/99</f>
        <v>261.71717171717171</v>
      </c>
      <c r="C10" s="2">
        <f>'white ref 99pct'!C10*5/99</f>
        <v>220.1010101010101</v>
      </c>
      <c r="D10" s="2">
        <f>'white ref 99pct'!D10*5/99</f>
        <v>225.15151515151516</v>
      </c>
      <c r="E10" s="2">
        <f>'white ref 99pct'!E10*5/99</f>
        <v>238.23232323232324</v>
      </c>
      <c r="F10" s="2">
        <f>'white ref 99pct'!F10*5/99</f>
        <v>240.95959595959596</v>
      </c>
      <c r="G10" s="2">
        <f>'white ref 99pct'!G10*5/99</f>
        <v>241.76767676767676</v>
      </c>
      <c r="H10" s="2">
        <f>'white ref 99pct'!H10*5/99</f>
        <v>233.08080808080808</v>
      </c>
      <c r="I10" s="2">
        <f>'white ref 99pct'!I10*5/99</f>
        <v>232.42424242424244</v>
      </c>
      <c r="J10" s="2">
        <f>'white ref 99pct'!J10*5/99</f>
        <v>227.77777777777777</v>
      </c>
      <c r="K10" s="2">
        <f>'white ref 99pct'!K10*5/99</f>
        <v>230.8080808080808</v>
      </c>
      <c r="L10" s="3">
        <f t="shared" si="0"/>
        <v>235.20202020202018</v>
      </c>
    </row>
    <row r="11" spans="1:12" x14ac:dyDescent="0.3">
      <c r="A11" s="1">
        <v>10</v>
      </c>
      <c r="B11" s="2">
        <f>'white ref 99pct'!B11*5/99</f>
        <v>263.28282828282829</v>
      </c>
      <c r="C11" s="2">
        <f>'white ref 99pct'!C11*5/99</f>
        <v>220.60606060606059</v>
      </c>
      <c r="D11" s="2">
        <f>'white ref 99pct'!D11*5/99</f>
        <v>229.2929292929293</v>
      </c>
      <c r="E11" s="2">
        <f>'white ref 99pct'!E11*5/99</f>
        <v>235.40404040404042</v>
      </c>
      <c r="F11" s="2">
        <f>'white ref 99pct'!F11*5/99</f>
        <v>242.17171717171718</v>
      </c>
      <c r="G11" s="2">
        <f>'white ref 99pct'!G11*5/99</f>
        <v>241.96969696969697</v>
      </c>
      <c r="H11" s="2">
        <f>'white ref 99pct'!H11*5/99</f>
        <v>235.65656565656565</v>
      </c>
      <c r="I11" s="2">
        <f>'white ref 99pct'!I11*5/99</f>
        <v>229.79797979797979</v>
      </c>
      <c r="J11" s="2">
        <f>'white ref 99pct'!J11*5/99</f>
        <v>229.49494949494951</v>
      </c>
      <c r="K11" s="2">
        <f>'white ref 99pct'!K11*5/99</f>
        <v>232.87878787878788</v>
      </c>
      <c r="L11" s="3">
        <f t="shared" si="0"/>
        <v>236.05555555555557</v>
      </c>
    </row>
    <row r="12" spans="1:12" x14ac:dyDescent="0.3">
      <c r="A12" s="1">
        <v>11</v>
      </c>
      <c r="B12" s="2">
        <f>'white ref 99pct'!B12*5/99</f>
        <v>260.75757575757575</v>
      </c>
      <c r="C12" s="2">
        <f>'white ref 99pct'!C12*5/99</f>
        <v>217.72727272727272</v>
      </c>
      <c r="D12" s="2">
        <f>'white ref 99pct'!D12*5/99</f>
        <v>228.13131313131314</v>
      </c>
      <c r="E12" s="2">
        <f>'white ref 99pct'!E12*5/99</f>
        <v>243.98989898989899</v>
      </c>
      <c r="F12" s="2">
        <f>'white ref 99pct'!F12*5/99</f>
        <v>242.47474747474749</v>
      </c>
      <c r="G12" s="2">
        <f>'white ref 99pct'!G12*5/99</f>
        <v>242.97979797979798</v>
      </c>
      <c r="H12" s="2">
        <f>'white ref 99pct'!H12*5/99</f>
        <v>232.02020202020202</v>
      </c>
      <c r="I12" s="2">
        <f>'white ref 99pct'!I12*5/99</f>
        <v>233.73737373737373</v>
      </c>
      <c r="J12" s="2">
        <f>'white ref 99pct'!J12*5/99</f>
        <v>227.32323232323233</v>
      </c>
      <c r="K12" s="2">
        <f>'white ref 99pct'!K12*5/99</f>
        <v>233.43434343434345</v>
      </c>
      <c r="L12" s="3">
        <f t="shared" si="0"/>
        <v>236.25757575757581</v>
      </c>
    </row>
    <row r="13" spans="1:12" x14ac:dyDescent="0.3">
      <c r="A13" s="1">
        <v>12</v>
      </c>
      <c r="B13" s="2">
        <f>'white ref 99pct'!B13*5/99</f>
        <v>258.13131313131311</v>
      </c>
      <c r="C13" s="2">
        <f>'white ref 99pct'!C13*5/99</f>
        <v>218.93939393939394</v>
      </c>
      <c r="D13" s="2">
        <f>'white ref 99pct'!D13*5/99</f>
        <v>230.45454545454547</v>
      </c>
      <c r="E13" s="2">
        <f>'white ref 99pct'!E13*5/99</f>
        <v>237.82828282828282</v>
      </c>
      <c r="F13" s="2">
        <f>'white ref 99pct'!F13*5/99</f>
        <v>240.55555555555554</v>
      </c>
      <c r="G13" s="2">
        <f>'white ref 99pct'!G13*5/99</f>
        <v>238.33333333333334</v>
      </c>
      <c r="H13" s="2">
        <f>'white ref 99pct'!H13*5/99</f>
        <v>236.01010101010101</v>
      </c>
      <c r="I13" s="2">
        <f>'white ref 99pct'!I13*5/99</f>
        <v>227.32323232323233</v>
      </c>
      <c r="J13" s="2">
        <f>'white ref 99pct'!J13*5/99</f>
        <v>223.93939393939394</v>
      </c>
      <c r="K13" s="2">
        <f>'white ref 99pct'!K13*5/99</f>
        <v>231.11111111111111</v>
      </c>
      <c r="L13" s="3">
        <f t="shared" si="0"/>
        <v>234.26262626262627</v>
      </c>
    </row>
    <row r="14" spans="1:12" x14ac:dyDescent="0.3">
      <c r="A14" s="1">
        <v>13</v>
      </c>
      <c r="B14" s="2">
        <f>'white ref 99pct'!B14*5/99</f>
        <v>237.07070707070707</v>
      </c>
      <c r="C14" s="2">
        <f>'white ref 99pct'!C14*5/99</f>
        <v>216.76767676767676</v>
      </c>
      <c r="D14" s="2">
        <f>'white ref 99pct'!D14*5/99</f>
        <v>233.58585858585857</v>
      </c>
      <c r="E14" s="2">
        <f>'white ref 99pct'!E14*5/99</f>
        <v>238.23232323232324</v>
      </c>
      <c r="F14" s="2">
        <f>'white ref 99pct'!F14*5/99</f>
        <v>242.17171717171718</v>
      </c>
      <c r="G14" s="2">
        <f>'white ref 99pct'!G14*5/99</f>
        <v>240.1010101010101</v>
      </c>
      <c r="H14" s="2">
        <f>'white ref 99pct'!H14*5/99</f>
        <v>238.13131313131314</v>
      </c>
      <c r="I14" s="2">
        <f>'white ref 99pct'!I14*5/99</f>
        <v>229.39393939393941</v>
      </c>
      <c r="J14" s="2">
        <f>'white ref 99pct'!J14*5/99</f>
        <v>228.93939393939394</v>
      </c>
      <c r="K14" s="2">
        <f>'white ref 99pct'!K14*5/99</f>
        <v>231.91919191919192</v>
      </c>
      <c r="L14" s="3">
        <f t="shared" si="0"/>
        <v>233.63131313131316</v>
      </c>
    </row>
    <row r="15" spans="1:12" x14ac:dyDescent="0.3">
      <c r="A15" s="1">
        <v>14</v>
      </c>
      <c r="B15" s="2">
        <f>'white ref 99pct'!B15*5/99</f>
        <v>258.38383838383839</v>
      </c>
      <c r="C15" s="2">
        <f>'white ref 99pct'!C15*5/99</f>
        <v>219.64646464646464</v>
      </c>
      <c r="D15" s="2">
        <f>'white ref 99pct'!D15*5/99</f>
        <v>230.60606060606059</v>
      </c>
      <c r="E15" s="2">
        <f>'white ref 99pct'!E15*5/99</f>
        <v>240.45454545454547</v>
      </c>
      <c r="F15" s="2">
        <f>'white ref 99pct'!F15*5/99</f>
        <v>240.85858585858585</v>
      </c>
      <c r="G15" s="2">
        <f>'white ref 99pct'!G15*5/99</f>
        <v>238.78787878787878</v>
      </c>
      <c r="H15" s="2">
        <f>'white ref 99pct'!H15*5/99</f>
        <v>237.42424242424244</v>
      </c>
      <c r="I15" s="2">
        <f>'white ref 99pct'!I15*5/99</f>
        <v>228.83838383838383</v>
      </c>
      <c r="J15" s="2">
        <f>'white ref 99pct'!J15*5/99</f>
        <v>226.86868686868686</v>
      </c>
      <c r="K15" s="2">
        <f>'white ref 99pct'!K15*5/99</f>
        <v>230.85858585858585</v>
      </c>
      <c r="L15" s="3">
        <f t="shared" si="0"/>
        <v>235.27272727272725</v>
      </c>
    </row>
    <row r="16" spans="1:12" x14ac:dyDescent="0.3">
      <c r="A16" s="1">
        <v>15</v>
      </c>
      <c r="B16" s="2">
        <f>'white ref 99pct'!B16*5/99</f>
        <v>258.08080808080808</v>
      </c>
      <c r="C16" s="2">
        <f>'white ref 99pct'!C16*5/99</f>
        <v>217.87878787878788</v>
      </c>
      <c r="D16" s="2">
        <f>'white ref 99pct'!D16*5/99</f>
        <v>227.07070707070707</v>
      </c>
      <c r="E16" s="2">
        <f>'white ref 99pct'!E16*5/99</f>
        <v>232.07070707070707</v>
      </c>
      <c r="F16" s="2">
        <f>'white ref 99pct'!F16*5/99</f>
        <v>240.7070707070707</v>
      </c>
      <c r="G16" s="2">
        <f>'white ref 99pct'!G16*5/99</f>
        <v>239.39393939393941</v>
      </c>
      <c r="H16" s="2">
        <f>'white ref 99pct'!H16*5/99</f>
        <v>231.46464646464648</v>
      </c>
      <c r="I16" s="2">
        <f>'white ref 99pct'!I16*5/99</f>
        <v>226.01010101010101</v>
      </c>
      <c r="J16" s="2">
        <f>'white ref 99pct'!J16*5/99</f>
        <v>227.27272727272728</v>
      </c>
      <c r="K16" s="2">
        <f>'white ref 99pct'!K16*5/99</f>
        <v>231.91919191919192</v>
      </c>
      <c r="L16" s="3">
        <f t="shared" si="0"/>
        <v>233.18686868686873</v>
      </c>
    </row>
    <row r="17" spans="1:12" x14ac:dyDescent="0.3">
      <c r="A17" s="1">
        <v>16</v>
      </c>
      <c r="B17" s="2">
        <f>'white ref 99pct'!B17*5/99</f>
        <v>237.67676767676767</v>
      </c>
      <c r="C17" s="2">
        <f>'white ref 99pct'!C17*5/99</f>
        <v>214.74747474747474</v>
      </c>
      <c r="D17" s="2">
        <f>'white ref 99pct'!D17*5/99</f>
        <v>232.27272727272728</v>
      </c>
      <c r="E17" s="2">
        <f>'white ref 99pct'!E17*5/99</f>
        <v>235.05050505050505</v>
      </c>
      <c r="F17" s="2">
        <f>'white ref 99pct'!F17*5/99</f>
        <v>238.73737373737373</v>
      </c>
      <c r="G17" s="2">
        <f>'white ref 99pct'!G17*5/99</f>
        <v>238.23232323232324</v>
      </c>
      <c r="H17" s="2">
        <f>'white ref 99pct'!H17*5/99</f>
        <v>232.87878787878788</v>
      </c>
      <c r="I17" s="2">
        <f>'white ref 99pct'!I17*5/99</f>
        <v>233.03030303030303</v>
      </c>
      <c r="J17" s="2">
        <f>'white ref 99pct'!J17*5/99</f>
        <v>227.42424242424244</v>
      </c>
      <c r="K17" s="2">
        <f>'white ref 99pct'!K17*5/99</f>
        <v>229.44444444444446</v>
      </c>
      <c r="L17" s="3">
        <f t="shared" si="0"/>
        <v>231.94949494949498</v>
      </c>
    </row>
    <row r="18" spans="1:12" x14ac:dyDescent="0.3">
      <c r="A18" s="1">
        <v>17</v>
      </c>
      <c r="B18" s="2">
        <f>'white ref 99pct'!B18*5/99</f>
        <v>258.83838383838383</v>
      </c>
      <c r="C18" s="2">
        <f>'white ref 99pct'!C18*5/99</f>
        <v>215.7070707070707</v>
      </c>
      <c r="D18" s="2">
        <f>'white ref 99pct'!D18*5/99</f>
        <v>228.43434343434345</v>
      </c>
      <c r="E18" s="2">
        <f>'white ref 99pct'!E18*5/99</f>
        <v>238.78787878787878</v>
      </c>
      <c r="F18" s="2">
        <f>'white ref 99pct'!F18*5/99</f>
        <v>244.79797979797979</v>
      </c>
      <c r="G18" s="2">
        <f>'white ref 99pct'!G18*5/99</f>
        <v>243.4848484848485</v>
      </c>
      <c r="H18" s="2">
        <f>'white ref 99pct'!H18*5/99</f>
        <v>235.90909090909091</v>
      </c>
      <c r="I18" s="2">
        <f>'white ref 99pct'!I18*5/99</f>
        <v>234.84848484848484</v>
      </c>
      <c r="J18" s="2">
        <f>'white ref 99pct'!J18*5/99</f>
        <v>230.15151515151516</v>
      </c>
      <c r="K18" s="2">
        <f>'white ref 99pct'!K18*5/99</f>
        <v>231.01010101010101</v>
      </c>
      <c r="L18" s="3">
        <f t="shared" si="0"/>
        <v>236.19696969696969</v>
      </c>
    </row>
    <row r="19" spans="1:12" x14ac:dyDescent="0.3">
      <c r="A19" s="1">
        <v>18</v>
      </c>
      <c r="B19" s="2">
        <f>'white ref 99pct'!B19*5/99</f>
        <v>260.05050505050502</v>
      </c>
      <c r="C19" s="2">
        <f>'white ref 99pct'!C19*5/99</f>
        <v>219.04040404040404</v>
      </c>
      <c r="D19" s="2">
        <f>'white ref 99pct'!D19*5/99</f>
        <v>227.92929292929293</v>
      </c>
      <c r="E19" s="2">
        <f>'white ref 99pct'!E19*5/99</f>
        <v>237.27272727272728</v>
      </c>
      <c r="F19" s="2">
        <f>'white ref 99pct'!F19*5/99</f>
        <v>237.47474747474749</v>
      </c>
      <c r="G19" s="2">
        <f>'white ref 99pct'!G19*5/99</f>
        <v>236.26262626262627</v>
      </c>
      <c r="H19" s="2">
        <f>'white ref 99pct'!H19*5/99</f>
        <v>233.33333333333334</v>
      </c>
      <c r="I19" s="2">
        <f>'white ref 99pct'!I19*5/99</f>
        <v>228.03030303030303</v>
      </c>
      <c r="J19" s="2">
        <f>'white ref 99pct'!J19*5/99</f>
        <v>231.81818181818181</v>
      </c>
      <c r="K19" s="2">
        <f>'white ref 99pct'!K19*5/99</f>
        <v>232.87878787878788</v>
      </c>
      <c r="L19" s="3">
        <f t="shared" si="0"/>
        <v>234.40909090909091</v>
      </c>
    </row>
    <row r="20" spans="1:12" x14ac:dyDescent="0.3">
      <c r="A20" s="1">
        <v>19</v>
      </c>
      <c r="B20" s="2">
        <f>'white ref 99pct'!B20*5/99</f>
        <v>260.05050505050502</v>
      </c>
      <c r="C20" s="2">
        <f>'white ref 99pct'!C20*5/99</f>
        <v>218.4848484848485</v>
      </c>
      <c r="D20" s="2">
        <f>'white ref 99pct'!D20*5/99</f>
        <v>235.75757575757575</v>
      </c>
      <c r="E20" s="2">
        <f>'white ref 99pct'!E20*5/99</f>
        <v>239.84848484848484</v>
      </c>
      <c r="F20" s="2">
        <f>'white ref 99pct'!F20*5/99</f>
        <v>244.34343434343435</v>
      </c>
      <c r="G20" s="2">
        <f>'white ref 99pct'!G20*5/99</f>
        <v>243.4848484848485</v>
      </c>
      <c r="H20" s="2">
        <f>'white ref 99pct'!H20*5/99</f>
        <v>234.64646464646464</v>
      </c>
      <c r="I20" s="2">
        <f>'white ref 99pct'!I20*5/99</f>
        <v>228.83838383838383</v>
      </c>
      <c r="J20" s="2">
        <f>'white ref 99pct'!J20*5/99</f>
        <v>230.1010101010101</v>
      </c>
      <c r="K20" s="2">
        <f>'white ref 99pct'!K20*5/99</f>
        <v>231.36363636363637</v>
      </c>
      <c r="L20" s="3">
        <f t="shared" si="0"/>
        <v>236.69191919191923</v>
      </c>
    </row>
    <row r="21" spans="1:12" x14ac:dyDescent="0.3">
      <c r="A21" s="1">
        <v>20</v>
      </c>
      <c r="B21" s="2">
        <f>'white ref 99pct'!B21*5/99</f>
        <v>260.80808080808083</v>
      </c>
      <c r="C21" s="2">
        <f>'white ref 99pct'!C21*5/99</f>
        <v>218.08080808080808</v>
      </c>
      <c r="D21" s="2">
        <f>'white ref 99pct'!D21*5/99</f>
        <v>234.04040404040404</v>
      </c>
      <c r="E21" s="2">
        <f>'white ref 99pct'!E21*5/99</f>
        <v>242.37373737373738</v>
      </c>
      <c r="F21" s="2">
        <f>'white ref 99pct'!F21*5/99</f>
        <v>241.76767676767676</v>
      </c>
      <c r="G21" s="2">
        <f>'white ref 99pct'!G21*5/99</f>
        <v>233.78787878787878</v>
      </c>
      <c r="H21" s="2">
        <f>'white ref 99pct'!H21*5/99</f>
        <v>234.24242424242425</v>
      </c>
      <c r="I21" s="2">
        <f>'white ref 99pct'!I21*5/99</f>
        <v>228.98989898989899</v>
      </c>
      <c r="J21" s="2">
        <f>'white ref 99pct'!J21*5/99</f>
        <v>224.84848484848484</v>
      </c>
      <c r="K21" s="2">
        <f>'white ref 99pct'!K21*5/99</f>
        <v>230.95959595959596</v>
      </c>
      <c r="L21" s="3">
        <f t="shared" si="0"/>
        <v>234.98989898989899</v>
      </c>
    </row>
    <row r="22" spans="1:12" x14ac:dyDescent="0.3">
      <c r="A22" s="1">
        <v>21</v>
      </c>
      <c r="B22" s="2">
        <f>'white ref 99pct'!B22*5/99</f>
        <v>262.47474747474746</v>
      </c>
      <c r="C22" s="2">
        <f>'white ref 99pct'!C22*5/99</f>
        <v>210.55555555555554</v>
      </c>
      <c r="D22" s="2">
        <f>'white ref 99pct'!D22*5/99</f>
        <v>234.64646464646464</v>
      </c>
      <c r="E22" s="2">
        <f>'white ref 99pct'!E22*5/99</f>
        <v>236.26262626262627</v>
      </c>
      <c r="F22" s="2">
        <f>'white ref 99pct'!F22*5/99</f>
        <v>243.03030303030303</v>
      </c>
      <c r="G22" s="2">
        <f>'white ref 99pct'!G22*5/99</f>
        <v>240.60606060606059</v>
      </c>
      <c r="H22" s="2">
        <f>'white ref 99pct'!H22*5/99</f>
        <v>234.74747474747474</v>
      </c>
      <c r="I22" s="2">
        <f>'white ref 99pct'!I22*5/99</f>
        <v>236.06060606060606</v>
      </c>
      <c r="J22" s="2">
        <f>'white ref 99pct'!J22*5/99</f>
        <v>229.04040404040404</v>
      </c>
      <c r="K22" s="2">
        <f>'white ref 99pct'!K22*5/99</f>
        <v>234.39393939393941</v>
      </c>
      <c r="L22" s="3">
        <f t="shared" si="0"/>
        <v>236.18181818181819</v>
      </c>
    </row>
    <row r="23" spans="1:12" x14ac:dyDescent="0.3">
      <c r="A23" s="1">
        <v>22</v>
      </c>
      <c r="B23" s="2">
        <f>'white ref 99pct'!B23*5/99</f>
        <v>261.56565656565658</v>
      </c>
      <c r="C23" s="2">
        <f>'white ref 99pct'!C23*5/99</f>
        <v>219.69696969696969</v>
      </c>
      <c r="D23" s="2">
        <f>'white ref 99pct'!D23*5/99</f>
        <v>221.86868686868686</v>
      </c>
      <c r="E23" s="2">
        <f>'white ref 99pct'!E23*5/99</f>
        <v>237.92929292929293</v>
      </c>
      <c r="F23" s="2">
        <f>'white ref 99pct'!F23*5/99</f>
        <v>241.81818181818181</v>
      </c>
      <c r="G23" s="2">
        <f>'white ref 99pct'!G23*5/99</f>
        <v>241.56565656565655</v>
      </c>
      <c r="H23" s="2">
        <f>'white ref 99pct'!H23*5/99</f>
        <v>236.11111111111111</v>
      </c>
      <c r="I23" s="2">
        <f>'white ref 99pct'!I23*5/99</f>
        <v>230.35353535353536</v>
      </c>
      <c r="J23" s="2">
        <f>'white ref 99pct'!J23*5/99</f>
        <v>228.03030303030303</v>
      </c>
      <c r="K23" s="2">
        <f>'white ref 99pct'!K23*5/99</f>
        <v>233.53535353535352</v>
      </c>
      <c r="L23" s="3">
        <f t="shared" si="0"/>
        <v>235.24747474747474</v>
      </c>
    </row>
    <row r="24" spans="1:12" x14ac:dyDescent="0.3">
      <c r="A24" s="1">
        <v>23</v>
      </c>
      <c r="B24" s="2">
        <f>'white ref 99pct'!B24*5/99</f>
        <v>255.35353535353536</v>
      </c>
      <c r="C24" s="2">
        <f>'white ref 99pct'!C24*5/99</f>
        <v>218.03030303030303</v>
      </c>
      <c r="D24" s="2">
        <f>'white ref 99pct'!D24*5/99</f>
        <v>229.1919191919192</v>
      </c>
      <c r="E24" s="2">
        <f>'white ref 99pct'!E24*5/99</f>
        <v>234.54545454545453</v>
      </c>
      <c r="F24" s="2">
        <f>'white ref 99pct'!F24*5/99</f>
        <v>241.71717171717171</v>
      </c>
      <c r="G24" s="2">
        <f>'white ref 99pct'!G24*5/99</f>
        <v>238.98989898989899</v>
      </c>
      <c r="H24" s="2">
        <f>'white ref 99pct'!H24*5/99</f>
        <v>235.7070707070707</v>
      </c>
      <c r="I24" s="2">
        <f>'white ref 99pct'!I24*5/99</f>
        <v>232.02020202020202</v>
      </c>
      <c r="J24" s="2">
        <f>'white ref 99pct'!J24*5/99</f>
        <v>227.82828282828282</v>
      </c>
      <c r="K24" s="2">
        <f>'white ref 99pct'!K24*5/99</f>
        <v>229.8989898989899</v>
      </c>
      <c r="L24" s="3">
        <f t="shared" si="0"/>
        <v>234.32828282828282</v>
      </c>
    </row>
    <row r="25" spans="1:12" x14ac:dyDescent="0.3">
      <c r="A25" s="1">
        <v>24</v>
      </c>
      <c r="B25" s="2">
        <f>'white ref 99pct'!B25*5/99</f>
        <v>256.76767676767679</v>
      </c>
      <c r="C25" s="2">
        <f>'white ref 99pct'!C25*5/99</f>
        <v>220.60606060606059</v>
      </c>
      <c r="D25" s="2">
        <f>'white ref 99pct'!D25*5/99</f>
        <v>230.85858585858585</v>
      </c>
      <c r="E25" s="2">
        <f>'white ref 99pct'!E25*5/99</f>
        <v>239.84848484848484</v>
      </c>
      <c r="F25" s="2">
        <f>'white ref 99pct'!F25*5/99</f>
        <v>238.63636363636363</v>
      </c>
      <c r="G25" s="2">
        <f>'white ref 99pct'!G25*5/99</f>
        <v>242.42424242424244</v>
      </c>
      <c r="H25" s="2">
        <f>'white ref 99pct'!H25*5/99</f>
        <v>238.98989898989899</v>
      </c>
      <c r="I25" s="2">
        <f>'white ref 99pct'!I25*5/99</f>
        <v>234.34343434343435</v>
      </c>
      <c r="J25" s="2">
        <f>'white ref 99pct'!J25*5/99</f>
        <v>221.16161616161617</v>
      </c>
      <c r="K25" s="2">
        <f>'white ref 99pct'!K25*5/99</f>
        <v>232.82828282828282</v>
      </c>
      <c r="L25" s="3">
        <f t="shared" si="0"/>
        <v>235.64646464646466</v>
      </c>
    </row>
    <row r="26" spans="1:12" x14ac:dyDescent="0.3">
      <c r="A26" s="1">
        <v>25</v>
      </c>
      <c r="B26" s="2">
        <f>'white ref 99pct'!B26*5/99</f>
        <v>256.86868686868689</v>
      </c>
      <c r="C26" s="2">
        <f>'white ref 99pct'!C26*5/99</f>
        <v>219.04040404040404</v>
      </c>
      <c r="D26" s="2">
        <f>'white ref 99pct'!D26*5/99</f>
        <v>228.78787878787878</v>
      </c>
      <c r="E26" s="2">
        <f>'white ref 99pct'!E26*5/99</f>
        <v>237.22222222222223</v>
      </c>
      <c r="F26" s="2">
        <f>'white ref 99pct'!F26*5/99</f>
        <v>241.56565656565655</v>
      </c>
      <c r="G26" s="2">
        <f>'white ref 99pct'!G26*5/99</f>
        <v>239.94949494949495</v>
      </c>
      <c r="H26" s="2">
        <f>'white ref 99pct'!H26*5/99</f>
        <v>236.66666666666666</v>
      </c>
      <c r="I26" s="2">
        <f>'white ref 99pct'!I26*5/99</f>
        <v>233.83838383838383</v>
      </c>
      <c r="J26" s="2">
        <f>'white ref 99pct'!J26*5/99</f>
        <v>226.91919191919192</v>
      </c>
      <c r="K26" s="2">
        <f>'white ref 99pct'!K26*5/99</f>
        <v>232.67676767676767</v>
      </c>
      <c r="L26" s="3">
        <f t="shared" si="0"/>
        <v>235.35353535353534</v>
      </c>
    </row>
    <row r="27" spans="1:12" x14ac:dyDescent="0.3">
      <c r="A27" s="1">
        <v>26</v>
      </c>
      <c r="B27" s="2">
        <f>'white ref 99pct'!B27*5/99</f>
        <v>260.40404040404042</v>
      </c>
      <c r="C27" s="2">
        <f>'white ref 99pct'!C27*5/99</f>
        <v>219.8989898989899</v>
      </c>
      <c r="D27" s="2">
        <f>'white ref 99pct'!D27*5/99</f>
        <v>231.61616161616161</v>
      </c>
      <c r="E27" s="2">
        <f>'white ref 99pct'!E27*5/99</f>
        <v>237.37373737373738</v>
      </c>
      <c r="F27" s="2">
        <f>'white ref 99pct'!F27*5/99</f>
        <v>240.55555555555554</v>
      </c>
      <c r="G27" s="2">
        <f>'white ref 99pct'!G27*5/99</f>
        <v>238.53535353535352</v>
      </c>
      <c r="H27" s="2">
        <f>'white ref 99pct'!H27*5/99</f>
        <v>234.8989898989899</v>
      </c>
      <c r="I27" s="2">
        <f>'white ref 99pct'!I27*5/99</f>
        <v>231.31313131313132</v>
      </c>
      <c r="J27" s="2">
        <f>'white ref 99pct'!J27*5/99</f>
        <v>229.1919191919192</v>
      </c>
      <c r="K27" s="2">
        <f>'white ref 99pct'!K27*5/99</f>
        <v>231.81818181818181</v>
      </c>
      <c r="L27" s="3">
        <f t="shared" si="0"/>
        <v>235.56060606060609</v>
      </c>
    </row>
    <row r="28" spans="1:12" x14ac:dyDescent="0.3">
      <c r="A28" s="1">
        <v>27</v>
      </c>
      <c r="B28" s="2">
        <f>'white ref 99pct'!B28*5/99</f>
        <v>259.39393939393938</v>
      </c>
      <c r="C28" s="2">
        <f>'white ref 99pct'!C28*5/99</f>
        <v>219.04040404040404</v>
      </c>
      <c r="D28" s="2">
        <f>'white ref 99pct'!D28*5/99</f>
        <v>231.91919191919192</v>
      </c>
      <c r="E28" s="2">
        <f>'white ref 99pct'!E28*5/99</f>
        <v>236.26262626262627</v>
      </c>
      <c r="F28" s="2">
        <f>'white ref 99pct'!F28*5/99</f>
        <v>243.43434343434345</v>
      </c>
      <c r="G28" s="2">
        <f>'white ref 99pct'!G28*5/99</f>
        <v>242.62626262626262</v>
      </c>
      <c r="H28" s="2">
        <f>'white ref 99pct'!H28*5/99</f>
        <v>238.58585858585857</v>
      </c>
      <c r="I28" s="2">
        <f>'white ref 99pct'!I28*5/99</f>
        <v>229.8989898989899</v>
      </c>
      <c r="J28" s="2">
        <f>'white ref 99pct'!J28*5/99</f>
        <v>230.50505050505049</v>
      </c>
      <c r="K28" s="2">
        <f>'white ref 99pct'!K28*5/99</f>
        <v>231.31313131313132</v>
      </c>
      <c r="L28" s="3">
        <f t="shared" si="0"/>
        <v>236.29797979797976</v>
      </c>
    </row>
    <row r="29" spans="1:12" x14ac:dyDescent="0.3">
      <c r="A29" s="1">
        <v>28</v>
      </c>
      <c r="B29" s="2">
        <f>'white ref 99pct'!B29*5/99</f>
        <v>259.59595959595958</v>
      </c>
      <c r="C29" s="2">
        <f>'white ref 99pct'!C29*5/99</f>
        <v>219.69696969696969</v>
      </c>
      <c r="D29" s="2">
        <f>'white ref 99pct'!D29*5/99</f>
        <v>228.53535353535352</v>
      </c>
      <c r="E29" s="2">
        <f>'white ref 99pct'!E29*5/99</f>
        <v>235.35353535353536</v>
      </c>
      <c r="F29" s="2">
        <f>'white ref 99pct'!F29*5/99</f>
        <v>241.11111111111111</v>
      </c>
      <c r="G29" s="2">
        <f>'white ref 99pct'!G29*5/99</f>
        <v>241.01010101010101</v>
      </c>
      <c r="H29" s="2">
        <f>'white ref 99pct'!H29*5/99</f>
        <v>236.21212121212122</v>
      </c>
      <c r="I29" s="2">
        <f>'white ref 99pct'!I29*5/99</f>
        <v>232.37373737373738</v>
      </c>
      <c r="J29" s="2">
        <f>'white ref 99pct'!J29*5/99</f>
        <v>226.81818181818181</v>
      </c>
      <c r="K29" s="2">
        <f>'white ref 99pct'!K29*5/99</f>
        <v>230.55555555555554</v>
      </c>
      <c r="L29" s="3">
        <f t="shared" si="0"/>
        <v>235.12626262626264</v>
      </c>
    </row>
    <row r="30" spans="1:12" x14ac:dyDescent="0.3">
      <c r="A30" s="1">
        <v>29</v>
      </c>
      <c r="B30" s="2">
        <f>'white ref 99pct'!B30*5/99</f>
        <v>259.09090909090907</v>
      </c>
      <c r="C30" s="2">
        <f>'white ref 99pct'!C30*5/99</f>
        <v>201.86868686868686</v>
      </c>
      <c r="D30" s="2">
        <f>'white ref 99pct'!D30*5/99</f>
        <v>229.54545454545453</v>
      </c>
      <c r="E30" s="2">
        <f>'white ref 99pct'!E30*5/99</f>
        <v>235</v>
      </c>
      <c r="F30" s="2">
        <f>'white ref 99pct'!F30*5/99</f>
        <v>239.44444444444446</v>
      </c>
      <c r="G30" s="2">
        <f>'white ref 99pct'!G30*5/99</f>
        <v>235.8080808080808</v>
      </c>
      <c r="H30" s="2">
        <f>'white ref 99pct'!H30*5/99</f>
        <v>237.87878787878788</v>
      </c>
      <c r="I30" s="2">
        <f>'white ref 99pct'!I30*5/99</f>
        <v>236.26262626262627</v>
      </c>
      <c r="J30" s="2">
        <f>'white ref 99pct'!J30*5/99</f>
        <v>229.1919191919192</v>
      </c>
      <c r="K30" s="2">
        <f>'white ref 99pct'!K30*5/99</f>
        <v>233.43434343434345</v>
      </c>
      <c r="L30" s="3">
        <f t="shared" si="0"/>
        <v>233.75252525252526</v>
      </c>
    </row>
    <row r="31" spans="1:12" x14ac:dyDescent="0.3">
      <c r="A31" s="1">
        <v>30</v>
      </c>
      <c r="B31" s="2">
        <f>'white ref 99pct'!B31*5/99</f>
        <v>257.17171717171715</v>
      </c>
      <c r="C31" s="2">
        <f>'white ref 99pct'!C31*5/99</f>
        <v>220.95959595959596</v>
      </c>
      <c r="D31" s="2">
        <f>'white ref 99pct'!D31*5/99</f>
        <v>228.68686868686868</v>
      </c>
      <c r="E31" s="2">
        <f>'white ref 99pct'!E31*5/99</f>
        <v>239.74747474747474</v>
      </c>
      <c r="F31" s="2">
        <f>'white ref 99pct'!F31*5/99</f>
        <v>241.5151515151515</v>
      </c>
      <c r="G31" s="2">
        <f>'white ref 99pct'!G31*5/99</f>
        <v>244.2929292929293</v>
      </c>
      <c r="H31" s="2">
        <f>'white ref 99pct'!H31*5/99</f>
        <v>232.67676767676767</v>
      </c>
      <c r="I31" s="2">
        <f>'white ref 99pct'!I31*5/99</f>
        <v>232.92929292929293</v>
      </c>
      <c r="J31" s="2">
        <f>'white ref 99pct'!J31*5/99</f>
        <v>229.09090909090909</v>
      </c>
      <c r="K31" s="2">
        <f>'white ref 99pct'!K31*5/99</f>
        <v>230.20202020202021</v>
      </c>
      <c r="L31" s="3">
        <f t="shared" si="0"/>
        <v>235.72727272727269</v>
      </c>
    </row>
    <row r="32" spans="1:12" x14ac:dyDescent="0.3">
      <c r="A32" s="1">
        <v>31</v>
      </c>
      <c r="B32" s="2">
        <f>'white ref 99pct'!B32*5/99</f>
        <v>255.65656565656565</v>
      </c>
      <c r="C32" s="2">
        <f>'white ref 99pct'!C32*5/99</f>
        <v>220.90909090909091</v>
      </c>
      <c r="D32" s="2">
        <f>'white ref 99pct'!D32*5/99</f>
        <v>224.39393939393941</v>
      </c>
      <c r="E32" s="2">
        <f>'white ref 99pct'!E32*5/99</f>
        <v>232.97979797979798</v>
      </c>
      <c r="F32" s="2">
        <f>'white ref 99pct'!F32*5/99</f>
        <v>238.18181818181819</v>
      </c>
      <c r="G32" s="2">
        <f>'white ref 99pct'!G32*5/99</f>
        <v>243.23232323232324</v>
      </c>
      <c r="H32" s="2">
        <f>'white ref 99pct'!H32*5/99</f>
        <v>237.77777777777777</v>
      </c>
      <c r="I32" s="2">
        <f>'white ref 99pct'!I32*5/99</f>
        <v>230.45454545454547</v>
      </c>
      <c r="J32" s="2">
        <f>'white ref 99pct'!J32*5/99</f>
        <v>230.20202020202021</v>
      </c>
      <c r="K32" s="2">
        <f>'white ref 99pct'!K32*5/99</f>
        <v>230.85858585858585</v>
      </c>
      <c r="L32" s="3">
        <f t="shared" si="0"/>
        <v>234.46464646464648</v>
      </c>
    </row>
    <row r="33" spans="1:12" x14ac:dyDescent="0.3">
      <c r="A33" s="1">
        <v>32</v>
      </c>
      <c r="B33" s="2">
        <f>'white ref 99pct'!B33*5/99</f>
        <v>258.53535353535352</v>
      </c>
      <c r="C33" s="2">
        <f>'white ref 99pct'!C33*5/99</f>
        <v>221.26262626262627</v>
      </c>
      <c r="D33" s="2">
        <f>'white ref 99pct'!D33*5/99</f>
        <v>228.23232323232324</v>
      </c>
      <c r="E33" s="2">
        <f>'white ref 99pct'!E33*5/99</f>
        <v>233.4848484848485</v>
      </c>
      <c r="F33" s="2">
        <f>'white ref 99pct'!F33*5/99</f>
        <v>235.95959595959596</v>
      </c>
      <c r="G33" s="2">
        <f>'white ref 99pct'!G33*5/99</f>
        <v>226.26262626262627</v>
      </c>
      <c r="H33" s="2">
        <f>'white ref 99pct'!H33*5/99</f>
        <v>231.96969696969697</v>
      </c>
      <c r="I33" s="2">
        <f>'white ref 99pct'!I33*5/99</f>
        <v>232.72727272727272</v>
      </c>
      <c r="J33" s="2">
        <f>'white ref 99pct'!J33*5/99</f>
        <v>226.41414141414143</v>
      </c>
      <c r="K33" s="2">
        <f>'white ref 99pct'!K33*5/99</f>
        <v>231.36363636363637</v>
      </c>
      <c r="L33" s="3">
        <f t="shared" si="0"/>
        <v>232.62121212121215</v>
      </c>
    </row>
    <row r="34" spans="1:12" x14ac:dyDescent="0.3">
      <c r="A34" s="1">
        <v>33</v>
      </c>
      <c r="B34" s="2">
        <f>'white ref 99pct'!B34*5/99</f>
        <v>255.75757575757575</v>
      </c>
      <c r="C34" s="2">
        <f>'white ref 99pct'!C34*5/99</f>
        <v>218.43434343434345</v>
      </c>
      <c r="D34" s="2">
        <f>'white ref 99pct'!D34*5/99</f>
        <v>231.46464646464648</v>
      </c>
      <c r="E34" s="2">
        <f>'white ref 99pct'!E34*5/99</f>
        <v>239.14141414141415</v>
      </c>
      <c r="F34" s="2">
        <f>'white ref 99pct'!F34*5/99</f>
        <v>241.56565656565655</v>
      </c>
      <c r="G34" s="2">
        <f>'white ref 99pct'!G34*5/99</f>
        <v>237.97979797979798</v>
      </c>
      <c r="H34" s="2">
        <f>'white ref 99pct'!H34*5/99</f>
        <v>233.83838383838383</v>
      </c>
      <c r="I34" s="2">
        <f>'white ref 99pct'!I34*5/99</f>
        <v>229.69696969696969</v>
      </c>
      <c r="J34" s="2">
        <f>'white ref 99pct'!J34*5/99</f>
        <v>229.04040404040404</v>
      </c>
      <c r="K34" s="2">
        <f>'white ref 99pct'!K34*5/99</f>
        <v>229.94949494949495</v>
      </c>
      <c r="L34" s="3">
        <f t="shared" si="0"/>
        <v>234.68686868686868</v>
      </c>
    </row>
    <row r="35" spans="1:12" x14ac:dyDescent="0.3">
      <c r="A35" s="1">
        <v>34</v>
      </c>
      <c r="B35" s="2">
        <f>'white ref 99pct'!B35*5/99</f>
        <v>261.86868686868689</v>
      </c>
      <c r="C35" s="2">
        <f>'white ref 99pct'!C35*5/99</f>
        <v>218.08080808080808</v>
      </c>
      <c r="D35" s="2">
        <f>'white ref 99pct'!D35*5/99</f>
        <v>228.03030303030303</v>
      </c>
      <c r="E35" s="2">
        <f>'white ref 99pct'!E35*5/99</f>
        <v>234.04040404040404</v>
      </c>
      <c r="F35" s="2">
        <f>'white ref 99pct'!F35*5/99</f>
        <v>240.35353535353536</v>
      </c>
      <c r="G35" s="2">
        <f>'white ref 99pct'!G35*5/99</f>
        <v>241.96969696969697</v>
      </c>
      <c r="H35" s="2">
        <f>'white ref 99pct'!H35*5/99</f>
        <v>232.77777777777777</v>
      </c>
      <c r="I35" s="2">
        <f>'white ref 99pct'!I35*5/99</f>
        <v>233.88888888888889</v>
      </c>
      <c r="J35" s="2">
        <f>'white ref 99pct'!J35*5/99</f>
        <v>229.04040404040404</v>
      </c>
      <c r="K35" s="2">
        <f>'white ref 99pct'!K35*5/99</f>
        <v>230.75757575757575</v>
      </c>
      <c r="L35" s="3">
        <f t="shared" si="0"/>
        <v>235.08080808080814</v>
      </c>
    </row>
    <row r="36" spans="1:12" x14ac:dyDescent="0.3">
      <c r="A36" s="1">
        <v>35</v>
      </c>
      <c r="B36" s="2">
        <f>'white ref 99pct'!B36*5/99</f>
        <v>258.08080808080808</v>
      </c>
      <c r="C36" s="2">
        <f>'white ref 99pct'!C36*5/99</f>
        <v>220.45454545454547</v>
      </c>
      <c r="D36" s="2">
        <f>'white ref 99pct'!D36*5/99</f>
        <v>225.7070707070707</v>
      </c>
      <c r="E36" s="2">
        <f>'white ref 99pct'!E36*5/99</f>
        <v>239.44444444444446</v>
      </c>
      <c r="F36" s="2">
        <f>'white ref 99pct'!F36*5/99</f>
        <v>242.77777777777777</v>
      </c>
      <c r="G36" s="2">
        <f>'white ref 99pct'!G36*5/99</f>
        <v>242.67676767676767</v>
      </c>
      <c r="H36" s="2">
        <f>'white ref 99pct'!H36*5/99</f>
        <v>237.12121212121212</v>
      </c>
      <c r="I36" s="2">
        <f>'white ref 99pct'!I36*5/99</f>
        <v>231.86868686868686</v>
      </c>
      <c r="J36" s="2">
        <f>'white ref 99pct'!J36*5/99</f>
        <v>226.11111111111111</v>
      </c>
      <c r="K36" s="2">
        <f>'white ref 99pct'!K36*5/99</f>
        <v>232.42424242424244</v>
      </c>
      <c r="L36" s="3">
        <f t="shared" si="0"/>
        <v>235.66666666666669</v>
      </c>
    </row>
    <row r="37" spans="1:12" x14ac:dyDescent="0.3">
      <c r="A37" s="1">
        <v>36</v>
      </c>
      <c r="B37" s="2">
        <f>'white ref 99pct'!B37*5/99</f>
        <v>260.05050505050502</v>
      </c>
      <c r="C37" s="2">
        <f>'white ref 99pct'!C37*5/99</f>
        <v>219.2929292929293</v>
      </c>
      <c r="D37" s="2">
        <f>'white ref 99pct'!D37*5/99</f>
        <v>229.09090909090909</v>
      </c>
      <c r="E37" s="2">
        <f>'white ref 99pct'!E37*5/99</f>
        <v>237.57575757575756</v>
      </c>
      <c r="F37" s="2">
        <f>'white ref 99pct'!F37*5/99</f>
        <v>242.72727272727272</v>
      </c>
      <c r="G37" s="2">
        <f>'white ref 99pct'!G37*5/99</f>
        <v>239.09090909090909</v>
      </c>
      <c r="H37" s="2">
        <f>'white ref 99pct'!H37*5/99</f>
        <v>239.64646464646464</v>
      </c>
      <c r="I37" s="2">
        <f>'white ref 99pct'!I37*5/99</f>
        <v>228.23232323232324</v>
      </c>
      <c r="J37" s="2">
        <f>'white ref 99pct'!J37*5/99</f>
        <v>227.42424242424244</v>
      </c>
      <c r="K37" s="2">
        <f>'white ref 99pct'!K37*5/99</f>
        <v>235.55555555555554</v>
      </c>
      <c r="L37" s="3">
        <f t="shared" si="0"/>
        <v>235.86868686868689</v>
      </c>
    </row>
    <row r="38" spans="1:12" x14ac:dyDescent="0.3">
      <c r="A38" s="1">
        <v>37</v>
      </c>
      <c r="B38" s="2">
        <f>'white ref 99pct'!B38*5/99</f>
        <v>257.92929292929296</v>
      </c>
      <c r="C38" s="2">
        <f>'white ref 99pct'!C38*5/99</f>
        <v>218.93939393939394</v>
      </c>
      <c r="D38" s="2">
        <f>'white ref 99pct'!D38*5/99</f>
        <v>231.96969696969697</v>
      </c>
      <c r="E38" s="2">
        <f>'white ref 99pct'!E38*5/99</f>
        <v>240.45454545454547</v>
      </c>
      <c r="F38" s="2">
        <f>'white ref 99pct'!F38*5/99</f>
        <v>241.01010101010101</v>
      </c>
      <c r="G38" s="2">
        <f>'white ref 99pct'!G38*5/99</f>
        <v>240.90909090909091</v>
      </c>
      <c r="H38" s="2">
        <f>'white ref 99pct'!H38*5/99</f>
        <v>240.05050505050505</v>
      </c>
      <c r="I38" s="2">
        <f>'white ref 99pct'!I38*5/99</f>
        <v>233.83838383838383</v>
      </c>
      <c r="J38" s="2">
        <f>'white ref 99pct'!J38*5/99</f>
        <v>235.7070707070707</v>
      </c>
      <c r="K38" s="2">
        <f>'white ref 99pct'!K38*5/99</f>
        <v>233.68686868686868</v>
      </c>
      <c r="L38" s="3">
        <f t="shared" si="0"/>
        <v>237.44949494949498</v>
      </c>
    </row>
    <row r="39" spans="1:12" x14ac:dyDescent="0.3">
      <c r="A39" s="1">
        <v>38</v>
      </c>
      <c r="B39" s="2">
        <f>'white ref 99pct'!B39*5/99</f>
        <v>256.5151515151515</v>
      </c>
      <c r="C39" s="2">
        <f>'white ref 99pct'!C39*5/99</f>
        <v>214.79797979797979</v>
      </c>
      <c r="D39" s="2">
        <f>'white ref 99pct'!D39*5/99</f>
        <v>228.33333333333334</v>
      </c>
      <c r="E39" s="2">
        <f>'white ref 99pct'!E39*5/99</f>
        <v>235.20202020202021</v>
      </c>
      <c r="F39" s="2">
        <f>'white ref 99pct'!F39*5/99</f>
        <v>239.64646464646464</v>
      </c>
      <c r="G39" s="2">
        <f>'white ref 99pct'!G39*5/99</f>
        <v>240.85858585858585</v>
      </c>
      <c r="H39" s="2">
        <f>'white ref 99pct'!H39*5/99</f>
        <v>235.30303030303031</v>
      </c>
      <c r="I39" s="2">
        <f>'white ref 99pct'!I39*5/99</f>
        <v>230.15151515151516</v>
      </c>
      <c r="J39" s="2">
        <f>'white ref 99pct'!J39*5/99</f>
        <v>228.73737373737373</v>
      </c>
      <c r="K39" s="2">
        <f>'white ref 99pct'!K39*5/99</f>
        <v>233.78787878787878</v>
      </c>
      <c r="L39" s="3">
        <f t="shared" si="0"/>
        <v>234.33333333333334</v>
      </c>
    </row>
    <row r="40" spans="1:12" x14ac:dyDescent="0.3">
      <c r="A40" s="1">
        <v>39</v>
      </c>
      <c r="B40" s="2">
        <f>'white ref 99pct'!B40*5/99</f>
        <v>258.33333333333331</v>
      </c>
      <c r="C40" s="2">
        <f>'white ref 99pct'!C40*5/99</f>
        <v>220.60606060606059</v>
      </c>
      <c r="D40" s="2">
        <f>'white ref 99pct'!D40*5/99</f>
        <v>231.31313131313132</v>
      </c>
      <c r="E40" s="2">
        <f>'white ref 99pct'!E40*5/99</f>
        <v>234.69696969696969</v>
      </c>
      <c r="F40" s="2">
        <f>'white ref 99pct'!F40*5/99</f>
        <v>237.92929292929293</v>
      </c>
      <c r="G40" s="2">
        <f>'white ref 99pct'!G40*5/99</f>
        <v>241.91919191919192</v>
      </c>
      <c r="H40" s="2">
        <f>'white ref 99pct'!H40*5/99</f>
        <v>236.96969696969697</v>
      </c>
      <c r="I40" s="2">
        <f>'white ref 99pct'!I40*5/99</f>
        <v>231.01010101010101</v>
      </c>
      <c r="J40" s="2">
        <f>'white ref 99pct'!J40*5/99</f>
        <v>225.1010101010101</v>
      </c>
      <c r="K40" s="2">
        <f>'white ref 99pct'!K40*5/99</f>
        <v>232.07070707070707</v>
      </c>
      <c r="L40" s="3">
        <f t="shared" si="0"/>
        <v>234.99494949494948</v>
      </c>
    </row>
    <row r="41" spans="1:12" x14ac:dyDescent="0.3">
      <c r="A41" s="1">
        <v>40</v>
      </c>
      <c r="B41" s="2">
        <f>'white ref 99pct'!B41*5/99</f>
        <v>259.49494949494948</v>
      </c>
      <c r="C41" s="2">
        <f>'white ref 99pct'!C41*5/99</f>
        <v>221.96969696969697</v>
      </c>
      <c r="D41" s="2">
        <f>'white ref 99pct'!D41*5/99</f>
        <v>232.12121212121212</v>
      </c>
      <c r="E41" s="2">
        <f>'white ref 99pct'!E41*5/99</f>
        <v>243.4848484848485</v>
      </c>
      <c r="F41" s="2">
        <f>'white ref 99pct'!F41*5/99</f>
        <v>244.8989898989899</v>
      </c>
      <c r="G41" s="2">
        <f>'white ref 99pct'!G41*5/99</f>
        <v>239.69696969696969</v>
      </c>
      <c r="H41" s="2">
        <f>'white ref 99pct'!H41*5/99</f>
        <v>233.78787878787878</v>
      </c>
      <c r="I41" s="2">
        <f>'white ref 99pct'!I41*5/99</f>
        <v>229.24242424242425</v>
      </c>
      <c r="J41" s="2">
        <f>'white ref 99pct'!J41*5/99</f>
        <v>230.35353535353536</v>
      </c>
      <c r="K41" s="2">
        <f>'white ref 99pct'!K41*5/99</f>
        <v>228.33333333333334</v>
      </c>
      <c r="L41" s="3">
        <f t="shared" si="0"/>
        <v>236.33838383838389</v>
      </c>
    </row>
    <row r="42" spans="1:12" x14ac:dyDescent="0.3">
      <c r="A42" s="1">
        <v>41</v>
      </c>
      <c r="B42" s="2">
        <f>'white ref 99pct'!B42*5/99</f>
        <v>260.80808080808083</v>
      </c>
      <c r="C42" s="2">
        <f>'white ref 99pct'!C42*5/99</f>
        <v>219.69696969696969</v>
      </c>
      <c r="D42" s="2">
        <f>'white ref 99pct'!D42*5/99</f>
        <v>231.66666666666666</v>
      </c>
      <c r="E42" s="2">
        <f>'white ref 99pct'!E42*5/99</f>
        <v>238.73737373737373</v>
      </c>
      <c r="F42" s="2">
        <f>'white ref 99pct'!F42*5/99</f>
        <v>242.97979797979798</v>
      </c>
      <c r="G42" s="2">
        <f>'white ref 99pct'!G42*5/99</f>
        <v>238.53535353535352</v>
      </c>
      <c r="H42" s="2">
        <f>'white ref 99pct'!H42*5/99</f>
        <v>237.37373737373738</v>
      </c>
      <c r="I42" s="2">
        <f>'white ref 99pct'!I42*5/99</f>
        <v>237.12121212121212</v>
      </c>
      <c r="J42" s="2">
        <f>'white ref 99pct'!J42*5/99</f>
        <v>228.33333333333334</v>
      </c>
      <c r="K42" s="2">
        <f>'white ref 99pct'!K42*5/99</f>
        <v>232.52525252525251</v>
      </c>
      <c r="L42" s="3">
        <f t="shared" si="0"/>
        <v>236.77777777777783</v>
      </c>
    </row>
    <row r="43" spans="1:12" x14ac:dyDescent="0.3">
      <c r="A43" s="1">
        <v>42</v>
      </c>
      <c r="B43" s="2">
        <f>'white ref 99pct'!B43*5/99</f>
        <v>262.22222222222223</v>
      </c>
      <c r="C43" s="2">
        <f>'white ref 99pct'!C43*5/99</f>
        <v>220.8080808080808</v>
      </c>
      <c r="D43" s="2">
        <f>'white ref 99pct'!D43*5/99</f>
        <v>230.05050505050505</v>
      </c>
      <c r="E43" s="2">
        <f>'white ref 99pct'!E43*5/99</f>
        <v>236.96969696969697</v>
      </c>
      <c r="F43" s="2">
        <f>'white ref 99pct'!F43*5/99</f>
        <v>241.91919191919192</v>
      </c>
      <c r="G43" s="2">
        <f>'white ref 99pct'!G43*5/99</f>
        <v>240.35353535353536</v>
      </c>
      <c r="H43" s="2">
        <f>'white ref 99pct'!H43*5/99</f>
        <v>234.04040404040404</v>
      </c>
      <c r="I43" s="2">
        <f>'white ref 99pct'!I43*5/99</f>
        <v>230.55555555555554</v>
      </c>
      <c r="J43" s="2">
        <f>'white ref 99pct'!J43*5/99</f>
        <v>226.31313131313132</v>
      </c>
      <c r="K43" s="2">
        <f>'white ref 99pct'!K43*5/99</f>
        <v>232.32323232323233</v>
      </c>
      <c r="L43" s="3">
        <f t="shared" si="0"/>
        <v>235.55555555555557</v>
      </c>
    </row>
    <row r="44" spans="1:12" x14ac:dyDescent="0.3">
      <c r="A44" s="1">
        <v>43</v>
      </c>
      <c r="B44" s="2">
        <f>'white ref 99pct'!B44*5/99</f>
        <v>256.91919191919192</v>
      </c>
      <c r="C44" s="2">
        <f>'white ref 99pct'!C44*5/99</f>
        <v>222.82828282828282</v>
      </c>
      <c r="D44" s="2">
        <f>'white ref 99pct'!D44*5/99</f>
        <v>227.17171717171718</v>
      </c>
      <c r="E44" s="2">
        <f>'white ref 99pct'!E44*5/99</f>
        <v>236.56565656565655</v>
      </c>
      <c r="F44" s="2">
        <f>'white ref 99pct'!F44*5/99</f>
        <v>242.42424242424244</v>
      </c>
      <c r="G44" s="2">
        <f>'white ref 99pct'!G44*5/99</f>
        <v>240.50505050505049</v>
      </c>
      <c r="H44" s="2">
        <f>'white ref 99pct'!H44*5/99</f>
        <v>237.97979797979798</v>
      </c>
      <c r="I44" s="2">
        <f>'white ref 99pct'!I44*5/99</f>
        <v>227.37373737373738</v>
      </c>
      <c r="J44" s="2">
        <f>'white ref 99pct'!J44*5/99</f>
        <v>228.18181818181819</v>
      </c>
      <c r="K44" s="2">
        <f>'white ref 99pct'!K44*5/99</f>
        <v>233.18181818181819</v>
      </c>
      <c r="L44" s="3">
        <f t="shared" si="0"/>
        <v>235.31313131313132</v>
      </c>
    </row>
    <row r="45" spans="1:12" x14ac:dyDescent="0.3">
      <c r="A45" s="1">
        <v>44</v>
      </c>
      <c r="B45" s="2">
        <f>'white ref 99pct'!B45*5/99</f>
        <v>256.36363636363637</v>
      </c>
      <c r="C45" s="2">
        <f>'white ref 99pct'!C45*5/99</f>
        <v>222.77777777777777</v>
      </c>
      <c r="D45" s="2">
        <f>'white ref 99pct'!D45*5/99</f>
        <v>231.31313131313132</v>
      </c>
      <c r="E45" s="2">
        <f>'white ref 99pct'!E45*5/99</f>
        <v>240.15151515151516</v>
      </c>
      <c r="F45" s="2">
        <f>'white ref 99pct'!F45*5/99</f>
        <v>238.83838383838383</v>
      </c>
      <c r="G45" s="2">
        <f>'white ref 99pct'!G45*5/99</f>
        <v>239.09090909090909</v>
      </c>
      <c r="H45" s="2">
        <f>'white ref 99pct'!H45*5/99</f>
        <v>235.1010101010101</v>
      </c>
      <c r="I45" s="2">
        <f>'white ref 99pct'!I45*5/99</f>
        <v>229.44444444444446</v>
      </c>
      <c r="J45" s="2">
        <f>'white ref 99pct'!J45*5/99</f>
        <v>227.02020202020202</v>
      </c>
      <c r="K45" s="2">
        <f>'white ref 99pct'!K45*5/99</f>
        <v>221.36363636363637</v>
      </c>
      <c r="L45" s="3">
        <f t="shared" si="0"/>
        <v>234.14646464646461</v>
      </c>
    </row>
    <row r="46" spans="1:12" x14ac:dyDescent="0.3">
      <c r="A46" s="1">
        <v>45</v>
      </c>
      <c r="B46" s="2">
        <f>'white ref 99pct'!B46*5/99</f>
        <v>259.79797979797979</v>
      </c>
      <c r="C46" s="2">
        <f>'white ref 99pct'!C46*5/99</f>
        <v>217.47474747474749</v>
      </c>
      <c r="D46" s="2">
        <f>'white ref 99pct'!D46*5/99</f>
        <v>234.39393939393941</v>
      </c>
      <c r="E46" s="2">
        <f>'white ref 99pct'!E46*5/99</f>
        <v>238.53535353535352</v>
      </c>
      <c r="F46" s="2">
        <f>'white ref 99pct'!F46*5/99</f>
        <v>238.4848484848485</v>
      </c>
      <c r="G46" s="2">
        <f>'white ref 99pct'!G46*5/99</f>
        <v>239.69696969696969</v>
      </c>
      <c r="H46" s="2">
        <f>'white ref 99pct'!H46*5/99</f>
        <v>236.31313131313132</v>
      </c>
      <c r="I46" s="2">
        <f>'white ref 99pct'!I46*5/99</f>
        <v>232.77777777777777</v>
      </c>
      <c r="J46" s="2">
        <f>'white ref 99pct'!J46*5/99</f>
        <v>226.66666666666666</v>
      </c>
      <c r="K46" s="2">
        <f>'white ref 99pct'!K46*5/99</f>
        <v>234.24242424242425</v>
      </c>
      <c r="L46" s="3">
        <f t="shared" si="0"/>
        <v>235.83838383838383</v>
      </c>
    </row>
    <row r="47" spans="1:12" x14ac:dyDescent="0.3">
      <c r="A47" s="1">
        <v>46</v>
      </c>
      <c r="B47" s="2">
        <f>'white ref 99pct'!B47*5/99</f>
        <v>257.92929292929296</v>
      </c>
      <c r="C47" s="2">
        <f>'white ref 99pct'!C47*5/99</f>
        <v>220.30303030303031</v>
      </c>
      <c r="D47" s="2">
        <f>'white ref 99pct'!D47*5/99</f>
        <v>229.79797979797979</v>
      </c>
      <c r="E47" s="2">
        <f>'white ref 99pct'!E47*5/99</f>
        <v>238.13131313131314</v>
      </c>
      <c r="F47" s="2">
        <f>'white ref 99pct'!F47*5/99</f>
        <v>242.52525252525251</v>
      </c>
      <c r="G47" s="2">
        <f>'white ref 99pct'!G47*5/99</f>
        <v>242.67676767676767</v>
      </c>
      <c r="H47" s="2">
        <f>'white ref 99pct'!H47*5/99</f>
        <v>237.57575757575756</v>
      </c>
      <c r="I47" s="2">
        <f>'white ref 99pct'!I47*5/99</f>
        <v>229.79797979797979</v>
      </c>
      <c r="J47" s="2">
        <f>'white ref 99pct'!J47*5/99</f>
        <v>230.60606060606059</v>
      </c>
      <c r="K47" s="2">
        <f>'white ref 99pct'!K47*5/99</f>
        <v>228.4848484848485</v>
      </c>
      <c r="L47" s="3">
        <f t="shared" si="0"/>
        <v>235.78282828282826</v>
      </c>
    </row>
    <row r="48" spans="1:12" x14ac:dyDescent="0.3">
      <c r="A48" s="1">
        <v>47</v>
      </c>
      <c r="B48" s="2">
        <f>'white ref 99pct'!B48*5/99</f>
        <v>261.16161616161617</v>
      </c>
      <c r="C48" s="2">
        <f>'white ref 99pct'!C48*5/99</f>
        <v>221.41414141414143</v>
      </c>
      <c r="D48" s="2">
        <f>'white ref 99pct'!D48*5/99</f>
        <v>228.98989898989899</v>
      </c>
      <c r="E48" s="2">
        <f>'white ref 99pct'!E48*5/99</f>
        <v>234.74747474747474</v>
      </c>
      <c r="F48" s="2">
        <f>'white ref 99pct'!F48*5/99</f>
        <v>244.8989898989899</v>
      </c>
      <c r="G48" s="2">
        <f>'white ref 99pct'!G48*5/99</f>
        <v>238.28282828282829</v>
      </c>
      <c r="H48" s="2">
        <f>'white ref 99pct'!H48*5/99</f>
        <v>234.79797979797979</v>
      </c>
      <c r="I48" s="2">
        <f>'white ref 99pct'!I48*5/99</f>
        <v>233.53535353535352</v>
      </c>
      <c r="J48" s="2">
        <f>'white ref 99pct'!J48*5/99</f>
        <v>227.57575757575756</v>
      </c>
      <c r="K48" s="2">
        <f>'white ref 99pct'!K48*5/99</f>
        <v>230.8080808080808</v>
      </c>
      <c r="L48" s="3">
        <f t="shared" si="0"/>
        <v>235.62121212121215</v>
      </c>
    </row>
    <row r="49" spans="1:12" x14ac:dyDescent="0.3">
      <c r="A49" s="1">
        <v>48</v>
      </c>
      <c r="B49" s="2">
        <f>'white ref 99pct'!B49*5/99</f>
        <v>261.36363636363637</v>
      </c>
      <c r="C49" s="2">
        <f>'white ref 99pct'!C49*5/99</f>
        <v>217.72727272727272</v>
      </c>
      <c r="D49" s="2">
        <f>'white ref 99pct'!D49*5/99</f>
        <v>232.52525252525251</v>
      </c>
      <c r="E49" s="2">
        <f>'white ref 99pct'!E49*5/99</f>
        <v>239.54545454545453</v>
      </c>
      <c r="F49" s="2">
        <f>'white ref 99pct'!F49*5/99</f>
        <v>240.35353535353536</v>
      </c>
      <c r="G49" s="2">
        <f>'white ref 99pct'!G49*5/99</f>
        <v>237.22222222222223</v>
      </c>
      <c r="H49" s="2">
        <f>'white ref 99pct'!H49*5/99</f>
        <v>229.94949494949495</v>
      </c>
      <c r="I49" s="2">
        <f>'white ref 99pct'!I49*5/99</f>
        <v>226.01010101010101</v>
      </c>
      <c r="J49" s="2">
        <f>'white ref 99pct'!J49*5/99</f>
        <v>230.65656565656565</v>
      </c>
      <c r="K49" s="2">
        <f>'white ref 99pct'!K49*5/99</f>
        <v>232.17171717171718</v>
      </c>
      <c r="L49" s="3">
        <f t="shared" si="0"/>
        <v>234.75252525252526</v>
      </c>
    </row>
    <row r="50" spans="1:12" x14ac:dyDescent="0.3">
      <c r="A50" s="1">
        <v>49</v>
      </c>
      <c r="B50" s="2">
        <f>'white ref 99pct'!B50*5/99</f>
        <v>256.76767676767679</v>
      </c>
      <c r="C50" s="2">
        <f>'white ref 99pct'!C50*5/99</f>
        <v>221.11111111111111</v>
      </c>
      <c r="D50" s="2">
        <f>'white ref 99pct'!D50*5/99</f>
        <v>230.35353535353536</v>
      </c>
      <c r="E50" s="2">
        <f>'white ref 99pct'!E50*5/99</f>
        <v>234.54545454545453</v>
      </c>
      <c r="F50" s="2">
        <f>'white ref 99pct'!F50*5/99</f>
        <v>242.72727272727272</v>
      </c>
      <c r="G50" s="2">
        <f>'white ref 99pct'!G50*5/99</f>
        <v>245.65656565656565</v>
      </c>
      <c r="H50" s="2">
        <f>'white ref 99pct'!H50*5/99</f>
        <v>238.93939393939394</v>
      </c>
      <c r="I50" s="2">
        <f>'white ref 99pct'!I50*5/99</f>
        <v>233.93939393939394</v>
      </c>
      <c r="J50" s="2">
        <f>'white ref 99pct'!J50*5/99</f>
        <v>228.73737373737373</v>
      </c>
      <c r="K50" s="2">
        <f>'white ref 99pct'!K50*5/99</f>
        <v>232.52525252525251</v>
      </c>
      <c r="L50" s="3">
        <f t="shared" si="0"/>
        <v>236.53030303030306</v>
      </c>
    </row>
    <row r="51" spans="1:12" x14ac:dyDescent="0.3">
      <c r="A51" s="1">
        <v>50</v>
      </c>
      <c r="B51" s="2">
        <f>'white ref 99pct'!B51*5/99</f>
        <v>261.01010101010098</v>
      </c>
      <c r="C51" s="2">
        <f>'white ref 99pct'!C51*5/99</f>
        <v>217.82828282828282</v>
      </c>
      <c r="D51" s="2">
        <f>'white ref 99pct'!D51*5/99</f>
        <v>231.81818181818181</v>
      </c>
      <c r="E51" s="2">
        <f>'white ref 99pct'!E51*5/99</f>
        <v>236.26262626262627</v>
      </c>
      <c r="F51" s="2">
        <f>'white ref 99pct'!F51*5/99</f>
        <v>238.88888888888889</v>
      </c>
      <c r="G51" s="2">
        <f>'white ref 99pct'!G51*5/99</f>
        <v>238.33333333333334</v>
      </c>
      <c r="H51" s="2">
        <f>'white ref 99pct'!H51*5/99</f>
        <v>234.34343434343435</v>
      </c>
      <c r="I51" s="2">
        <f>'white ref 99pct'!I51*5/99</f>
        <v>228.83838383838383</v>
      </c>
      <c r="J51" s="2">
        <f>'white ref 99pct'!J51*5/99</f>
        <v>227.32323232323233</v>
      </c>
      <c r="K51" s="2">
        <f>'white ref 99pct'!K51*5/99</f>
        <v>228.23232323232324</v>
      </c>
      <c r="L51" s="3">
        <f t="shared" si="0"/>
        <v>234.28787878787881</v>
      </c>
    </row>
    <row r="52" spans="1:12" x14ac:dyDescent="0.3">
      <c r="A52" s="1">
        <v>51</v>
      </c>
      <c r="B52" s="2">
        <f>'white ref 99pct'!B52*5/99</f>
        <v>257.82828282828285</v>
      </c>
      <c r="C52" s="2">
        <f>'white ref 99pct'!C52*5/99</f>
        <v>223.13131313131314</v>
      </c>
      <c r="D52" s="2">
        <f>'white ref 99pct'!D52*5/99</f>
        <v>226.86868686868686</v>
      </c>
      <c r="E52" s="2">
        <f>'white ref 99pct'!E52*5/99</f>
        <v>243.53535353535352</v>
      </c>
      <c r="F52" s="2">
        <f>'white ref 99pct'!F52*5/99</f>
        <v>245.50505050505049</v>
      </c>
      <c r="G52" s="2">
        <f>'white ref 99pct'!G52*5/99</f>
        <v>237.37373737373738</v>
      </c>
      <c r="H52" s="2">
        <f>'white ref 99pct'!H52*5/99</f>
        <v>235.55555555555554</v>
      </c>
      <c r="I52" s="2">
        <f>'white ref 99pct'!I52*5/99</f>
        <v>231.11111111111111</v>
      </c>
      <c r="J52" s="2">
        <f>'white ref 99pct'!J52*5/99</f>
        <v>228.63636363636363</v>
      </c>
      <c r="K52" s="2">
        <f>'white ref 99pct'!K52*5/99</f>
        <v>230.25252525252526</v>
      </c>
      <c r="L52" s="3">
        <f t="shared" si="0"/>
        <v>235.97979797979798</v>
      </c>
    </row>
    <row r="53" spans="1:12" x14ac:dyDescent="0.3">
      <c r="A53" s="1">
        <v>52</v>
      </c>
      <c r="B53" s="2">
        <f>'white ref 99pct'!B53*5/99</f>
        <v>257.07070707070704</v>
      </c>
      <c r="C53" s="2">
        <f>'white ref 99pct'!C53*5/99</f>
        <v>215.25252525252526</v>
      </c>
      <c r="D53" s="2">
        <f>'white ref 99pct'!D53*5/99</f>
        <v>224.59595959595958</v>
      </c>
      <c r="E53" s="2">
        <f>'white ref 99pct'!E53*5/99</f>
        <v>235.50505050505049</v>
      </c>
      <c r="F53" s="2">
        <f>'white ref 99pct'!F53*5/99</f>
        <v>237.92929292929293</v>
      </c>
      <c r="G53" s="2">
        <f>'white ref 99pct'!G53*5/99</f>
        <v>236.21212121212122</v>
      </c>
      <c r="H53" s="2">
        <f>'white ref 99pct'!H53*5/99</f>
        <v>234.94949494949495</v>
      </c>
      <c r="I53" s="2">
        <f>'white ref 99pct'!I53*5/99</f>
        <v>228.13131313131314</v>
      </c>
      <c r="J53" s="2">
        <f>'white ref 99pct'!J53*5/99</f>
        <v>228.23232323232324</v>
      </c>
      <c r="K53" s="2">
        <f>'white ref 99pct'!K53*5/99</f>
        <v>235.65656565656565</v>
      </c>
      <c r="L53" s="3">
        <f t="shared" si="0"/>
        <v>233.35353535353539</v>
      </c>
    </row>
    <row r="54" spans="1:12" x14ac:dyDescent="0.3">
      <c r="A54" s="1">
        <v>53</v>
      </c>
      <c r="B54" s="2">
        <f>'white ref 99pct'!B54*5/99</f>
        <v>262.52525252525254</v>
      </c>
      <c r="C54" s="2">
        <f>'white ref 99pct'!C54*5/99</f>
        <v>219.49494949494951</v>
      </c>
      <c r="D54" s="2">
        <f>'white ref 99pct'!D54*5/99</f>
        <v>232.12121212121212</v>
      </c>
      <c r="E54" s="2">
        <f>'white ref 99pct'!E54*5/99</f>
        <v>239.24242424242425</v>
      </c>
      <c r="F54" s="2">
        <f>'white ref 99pct'!F54*5/99</f>
        <v>239.04040404040404</v>
      </c>
      <c r="G54" s="2">
        <f>'white ref 99pct'!G54*5/99</f>
        <v>237.32323232323233</v>
      </c>
      <c r="H54" s="2">
        <f>'white ref 99pct'!H54*5/99</f>
        <v>237.42424242424244</v>
      </c>
      <c r="I54" s="2">
        <f>'white ref 99pct'!I54*5/99</f>
        <v>231.06060606060606</v>
      </c>
      <c r="J54" s="2">
        <f>'white ref 99pct'!J54*5/99</f>
        <v>230.30303030303031</v>
      </c>
      <c r="K54" s="2">
        <f>'white ref 99pct'!K54*5/99</f>
        <v>228.03030303030303</v>
      </c>
      <c r="L54" s="3">
        <f t="shared" si="0"/>
        <v>235.65656565656568</v>
      </c>
    </row>
    <row r="55" spans="1:12" x14ac:dyDescent="0.3">
      <c r="A55" s="1">
        <v>54</v>
      </c>
      <c r="B55" s="2">
        <f>'white ref 99pct'!B55*5/99</f>
        <v>252.82828282828282</v>
      </c>
      <c r="C55" s="2">
        <f>'white ref 99pct'!C55*5/99</f>
        <v>220.20202020202021</v>
      </c>
      <c r="D55" s="2">
        <f>'white ref 99pct'!D55*5/99</f>
        <v>226.81818181818181</v>
      </c>
      <c r="E55" s="2">
        <f>'white ref 99pct'!E55*5/99</f>
        <v>238.08080808080808</v>
      </c>
      <c r="F55" s="2">
        <f>'white ref 99pct'!F55*5/99</f>
        <v>239.69696969696969</v>
      </c>
      <c r="G55" s="2">
        <f>'white ref 99pct'!G55*5/99</f>
        <v>246.56565656565655</v>
      </c>
      <c r="H55" s="2">
        <f>'white ref 99pct'!H55*5/99</f>
        <v>234.84848484848484</v>
      </c>
      <c r="I55" s="2">
        <f>'white ref 99pct'!I55*5/99</f>
        <v>229.84848484848484</v>
      </c>
      <c r="J55" s="2">
        <f>'white ref 99pct'!J55*5/99</f>
        <v>227.67676767676767</v>
      </c>
      <c r="K55" s="2">
        <f>'white ref 99pct'!K55*5/99</f>
        <v>232.32323232323233</v>
      </c>
      <c r="L55" s="3">
        <f t="shared" si="0"/>
        <v>234.88888888888886</v>
      </c>
    </row>
    <row r="56" spans="1:12" x14ac:dyDescent="0.3">
      <c r="A56" s="1">
        <v>55</v>
      </c>
      <c r="B56" s="2">
        <f>'white ref 99pct'!B56*5/99</f>
        <v>257.12121212121212</v>
      </c>
      <c r="C56" s="2">
        <f>'white ref 99pct'!C56*5/99</f>
        <v>221.31313131313132</v>
      </c>
      <c r="D56" s="2">
        <f>'white ref 99pct'!D56*5/99</f>
        <v>228.78787878787878</v>
      </c>
      <c r="E56" s="2">
        <f>'white ref 99pct'!E56*5/99</f>
        <v>240.20202020202021</v>
      </c>
      <c r="F56" s="2">
        <f>'white ref 99pct'!F56*5/99</f>
        <v>241.06060606060606</v>
      </c>
      <c r="G56" s="2">
        <f>'white ref 99pct'!G56*5/99</f>
        <v>240.50505050505049</v>
      </c>
      <c r="H56" s="2">
        <f>'white ref 99pct'!H56*5/99</f>
        <v>232.82828282828282</v>
      </c>
      <c r="I56" s="2">
        <f>'white ref 99pct'!I56*5/99</f>
        <v>231.71717171717171</v>
      </c>
      <c r="J56" s="2">
        <f>'white ref 99pct'!J56*5/99</f>
        <v>233.13131313131314</v>
      </c>
      <c r="K56" s="2">
        <f>'white ref 99pct'!K56*5/99</f>
        <v>228.78787878787878</v>
      </c>
      <c r="L56" s="3">
        <f t="shared" si="0"/>
        <v>235.54545454545459</v>
      </c>
    </row>
    <row r="57" spans="1:12" x14ac:dyDescent="0.3">
      <c r="A57" s="1">
        <v>56</v>
      </c>
      <c r="B57" s="2">
        <f>'white ref 99pct'!B57*5/99</f>
        <v>255.85858585858585</v>
      </c>
      <c r="C57" s="2">
        <f>'white ref 99pct'!C57*5/99</f>
        <v>218.68686868686868</v>
      </c>
      <c r="D57" s="2">
        <f>'white ref 99pct'!D57*5/99</f>
        <v>232.12121212121212</v>
      </c>
      <c r="E57" s="2">
        <f>'white ref 99pct'!E57*5/99</f>
        <v>239.94949494949495</v>
      </c>
      <c r="F57" s="2">
        <f>'white ref 99pct'!F57*5/99</f>
        <v>240.85858585858585</v>
      </c>
      <c r="G57" s="2">
        <f>'white ref 99pct'!G57*5/99</f>
        <v>240.05050505050505</v>
      </c>
      <c r="H57" s="2">
        <f>'white ref 99pct'!H57*5/99</f>
        <v>234.64646464646464</v>
      </c>
      <c r="I57" s="2">
        <f>'white ref 99pct'!I57*5/99</f>
        <v>232.07070707070707</v>
      </c>
      <c r="J57" s="2">
        <f>'white ref 99pct'!J57*5/99</f>
        <v>226.01010101010101</v>
      </c>
      <c r="K57" s="2">
        <f>'white ref 99pct'!K57*5/99</f>
        <v>229.34343434343435</v>
      </c>
      <c r="L57" s="3">
        <f t="shared" si="0"/>
        <v>234.95959595959593</v>
      </c>
    </row>
    <row r="58" spans="1:12" x14ac:dyDescent="0.3">
      <c r="A58" s="1">
        <v>57</v>
      </c>
      <c r="B58" s="2">
        <f>'white ref 99pct'!B58*5/99</f>
        <v>256.86868686868689</v>
      </c>
      <c r="C58" s="2">
        <f>'white ref 99pct'!C58*5/99</f>
        <v>218.33333333333334</v>
      </c>
      <c r="D58" s="2">
        <f>'white ref 99pct'!D58*5/99</f>
        <v>227.47474747474749</v>
      </c>
      <c r="E58" s="2">
        <f>'white ref 99pct'!E58*5/99</f>
        <v>237.72727272727272</v>
      </c>
      <c r="F58" s="2">
        <f>'white ref 99pct'!F58*5/99</f>
        <v>243.13131313131314</v>
      </c>
      <c r="G58" s="2">
        <f>'white ref 99pct'!G58*5/99</f>
        <v>238.13131313131314</v>
      </c>
      <c r="H58" s="2">
        <f>'white ref 99pct'!H58*5/99</f>
        <v>235.50505050505049</v>
      </c>
      <c r="I58" s="2">
        <f>'white ref 99pct'!I58*5/99</f>
        <v>229.24242424242425</v>
      </c>
      <c r="J58" s="2">
        <f>'white ref 99pct'!J58*5/99</f>
        <v>224.49494949494951</v>
      </c>
      <c r="K58" s="2">
        <f>'white ref 99pct'!K58*5/99</f>
        <v>231.71717171717171</v>
      </c>
      <c r="L58" s="3">
        <f t="shared" si="0"/>
        <v>234.26262626262627</v>
      </c>
    </row>
    <row r="59" spans="1:12" x14ac:dyDescent="0.3">
      <c r="A59" s="1">
        <v>58</v>
      </c>
      <c r="B59" s="2">
        <f>'white ref 99pct'!B59*5/99</f>
        <v>260.85858585858585</v>
      </c>
      <c r="C59" s="2">
        <f>'white ref 99pct'!C59*5/99</f>
        <v>221.91919191919192</v>
      </c>
      <c r="D59" s="2">
        <f>'white ref 99pct'!D59*5/99</f>
        <v>229.14141414141415</v>
      </c>
      <c r="E59" s="2">
        <f>'white ref 99pct'!E59*5/99</f>
        <v>234.79797979797979</v>
      </c>
      <c r="F59" s="2">
        <f>'white ref 99pct'!F59*5/99</f>
        <v>239.8989898989899</v>
      </c>
      <c r="G59" s="2">
        <f>'white ref 99pct'!G59*5/99</f>
        <v>237.02020202020202</v>
      </c>
      <c r="H59" s="2">
        <f>'white ref 99pct'!H59*5/99</f>
        <v>233.83838383838383</v>
      </c>
      <c r="I59" s="2">
        <f>'white ref 99pct'!I59*5/99</f>
        <v>231.61616161616161</v>
      </c>
      <c r="J59" s="2">
        <f>'white ref 99pct'!J59*5/99</f>
        <v>226.86868686868686</v>
      </c>
      <c r="K59" s="2">
        <f>'white ref 99pct'!K59*5/99</f>
        <v>230.35353535353536</v>
      </c>
      <c r="L59" s="3">
        <f t="shared" si="0"/>
        <v>234.63131313131316</v>
      </c>
    </row>
    <row r="60" spans="1:12" x14ac:dyDescent="0.3">
      <c r="A60" s="1">
        <v>59</v>
      </c>
      <c r="B60" s="2">
        <f>'white ref 99pct'!B60*5/99</f>
        <v>255</v>
      </c>
      <c r="C60" s="2">
        <f>'white ref 99pct'!C60*5/99</f>
        <v>216.16161616161617</v>
      </c>
      <c r="D60" s="2">
        <f>'white ref 99pct'!D60*5/99</f>
        <v>229.79797979797979</v>
      </c>
      <c r="E60" s="2">
        <f>'white ref 99pct'!E60*5/99</f>
        <v>241.86868686868686</v>
      </c>
      <c r="F60" s="2">
        <f>'white ref 99pct'!F60*5/99</f>
        <v>240.50505050505049</v>
      </c>
      <c r="G60" s="2">
        <f>'white ref 99pct'!G60*5/99</f>
        <v>241.86868686868686</v>
      </c>
      <c r="H60" s="2">
        <f>'white ref 99pct'!H60*5/99</f>
        <v>232.57575757575756</v>
      </c>
      <c r="I60" s="2">
        <f>'white ref 99pct'!I60*5/99</f>
        <v>234.44444444444446</v>
      </c>
      <c r="J60" s="2">
        <f>'white ref 99pct'!J60*5/99</f>
        <v>228.13131313131314</v>
      </c>
      <c r="K60" s="2">
        <f>'white ref 99pct'!K60*5/99</f>
        <v>231.06060606060606</v>
      </c>
      <c r="L60" s="3">
        <f t="shared" si="0"/>
        <v>235.14141414141415</v>
      </c>
    </row>
    <row r="61" spans="1:12" x14ac:dyDescent="0.3">
      <c r="A61" s="1">
        <v>60</v>
      </c>
      <c r="B61" s="2">
        <f>'white ref 99pct'!B61*5/99</f>
        <v>260.85858585858585</v>
      </c>
      <c r="C61" s="2">
        <f>'white ref 99pct'!C61*5/99</f>
        <v>216.76767676767676</v>
      </c>
      <c r="D61" s="2">
        <f>'white ref 99pct'!D61*5/99</f>
        <v>232.67676767676767</v>
      </c>
      <c r="E61" s="2">
        <f>'white ref 99pct'!E61*5/99</f>
        <v>237.27272727272728</v>
      </c>
      <c r="F61" s="2">
        <f>'white ref 99pct'!F61*5/99</f>
        <v>241.16161616161617</v>
      </c>
      <c r="G61" s="2">
        <f>'white ref 99pct'!G61*5/99</f>
        <v>237.12121212121212</v>
      </c>
      <c r="H61" s="2">
        <f>'white ref 99pct'!H61*5/99</f>
        <v>238.78787878787878</v>
      </c>
      <c r="I61" s="2">
        <f>'white ref 99pct'!I61*5/99</f>
        <v>227.37373737373738</v>
      </c>
      <c r="J61" s="2">
        <f>'white ref 99pct'!J61*5/99</f>
        <v>227.02020202020202</v>
      </c>
      <c r="K61" s="2">
        <f>'white ref 99pct'!K61*5/99</f>
        <v>235.25252525252526</v>
      </c>
      <c r="L61" s="3">
        <f t="shared" si="0"/>
        <v>235.4292929292929</v>
      </c>
    </row>
    <row r="62" spans="1:12" x14ac:dyDescent="0.3">
      <c r="A62" s="1">
        <v>61</v>
      </c>
      <c r="B62" s="2">
        <f>'white ref 99pct'!B62*5/99</f>
        <v>261.71717171717171</v>
      </c>
      <c r="C62" s="2">
        <f>'white ref 99pct'!C62*5/99</f>
        <v>220.1010101010101</v>
      </c>
      <c r="D62" s="2">
        <f>'white ref 99pct'!D62*5/99</f>
        <v>228.53535353535352</v>
      </c>
      <c r="E62" s="2">
        <f>'white ref 99pct'!E62*5/99</f>
        <v>237.27272727272728</v>
      </c>
      <c r="F62" s="2">
        <f>'white ref 99pct'!F62*5/99</f>
        <v>240.95959595959596</v>
      </c>
      <c r="G62" s="2">
        <f>'white ref 99pct'!G62*5/99</f>
        <v>243.58585858585857</v>
      </c>
      <c r="H62" s="2">
        <f>'white ref 99pct'!H62*5/99</f>
        <v>235.35353535353536</v>
      </c>
      <c r="I62" s="2">
        <f>'white ref 99pct'!I62*5/99</f>
        <v>231.76767676767676</v>
      </c>
      <c r="J62" s="2">
        <f>'white ref 99pct'!J62*5/99</f>
        <v>224.1919191919192</v>
      </c>
      <c r="K62" s="2">
        <f>'white ref 99pct'!K62*5/99</f>
        <v>235.50505050505049</v>
      </c>
      <c r="L62" s="3">
        <f t="shared" si="0"/>
        <v>235.8989898989899</v>
      </c>
    </row>
    <row r="63" spans="1:12" x14ac:dyDescent="0.3">
      <c r="A63" s="1">
        <v>62</v>
      </c>
      <c r="B63" s="2">
        <f>'white ref 99pct'!B63*5/99</f>
        <v>256.21212121212119</v>
      </c>
      <c r="C63" s="2">
        <f>'white ref 99pct'!C63*5/99</f>
        <v>223.03030303030303</v>
      </c>
      <c r="D63" s="2">
        <f>'white ref 99pct'!D63*5/99</f>
        <v>228.88888888888889</v>
      </c>
      <c r="E63" s="2">
        <f>'white ref 99pct'!E63*5/99</f>
        <v>238.43434343434345</v>
      </c>
      <c r="F63" s="2">
        <f>'white ref 99pct'!F63*5/99</f>
        <v>240.55555555555554</v>
      </c>
      <c r="G63" s="2">
        <f>'white ref 99pct'!G63*5/99</f>
        <v>239.04040404040404</v>
      </c>
      <c r="H63" s="2">
        <f>'white ref 99pct'!H63*5/99</f>
        <v>234.79797979797979</v>
      </c>
      <c r="I63" s="2">
        <f>'white ref 99pct'!I63*5/99</f>
        <v>231.56565656565655</v>
      </c>
      <c r="J63" s="2">
        <f>'white ref 99pct'!J63*5/99</f>
        <v>227.82828282828282</v>
      </c>
      <c r="K63" s="2">
        <f>'white ref 99pct'!K63*5/99</f>
        <v>234.24242424242425</v>
      </c>
      <c r="L63" s="3">
        <f t="shared" si="0"/>
        <v>235.45959595959593</v>
      </c>
    </row>
    <row r="64" spans="1:12" x14ac:dyDescent="0.3">
      <c r="A64" s="1">
        <v>63</v>
      </c>
      <c r="B64" s="2">
        <f>'white ref 99pct'!B64*5/99</f>
        <v>256.5151515151515</v>
      </c>
      <c r="C64" s="2">
        <f>'white ref 99pct'!C64*5/99</f>
        <v>215.05050505050505</v>
      </c>
      <c r="D64" s="2">
        <f>'white ref 99pct'!D64*5/99</f>
        <v>226.21212121212122</v>
      </c>
      <c r="E64" s="2">
        <f>'white ref 99pct'!E64*5/99</f>
        <v>239.59595959595958</v>
      </c>
      <c r="F64" s="2">
        <f>'white ref 99pct'!F64*5/99</f>
        <v>240.7070707070707</v>
      </c>
      <c r="G64" s="2">
        <f>'white ref 99pct'!G64*5/99</f>
        <v>240.90909090909091</v>
      </c>
      <c r="H64" s="2">
        <f>'white ref 99pct'!H64*5/99</f>
        <v>237.12121212121212</v>
      </c>
      <c r="I64" s="2">
        <f>'white ref 99pct'!I64*5/99</f>
        <v>228.33333333333334</v>
      </c>
      <c r="J64" s="2">
        <f>'white ref 99pct'!J64*5/99</f>
        <v>228.83838383838383</v>
      </c>
      <c r="K64" s="2">
        <f>'white ref 99pct'!K64*5/99</f>
        <v>231.11111111111111</v>
      </c>
      <c r="L64" s="3">
        <f t="shared" si="0"/>
        <v>234.43939393939399</v>
      </c>
    </row>
    <row r="65" spans="1:12" x14ac:dyDescent="0.3">
      <c r="A65" s="1">
        <v>64</v>
      </c>
      <c r="B65" s="2">
        <f>'white ref 99pct'!B65*5/99</f>
        <v>258.38383838383839</v>
      </c>
      <c r="C65" s="2">
        <f>'white ref 99pct'!C65*5/99</f>
        <v>217.72727272727272</v>
      </c>
      <c r="D65" s="2">
        <f>'white ref 99pct'!D65*5/99</f>
        <v>228.4848484848485</v>
      </c>
      <c r="E65" s="2">
        <f>'white ref 99pct'!E65*5/99</f>
        <v>238.63636363636363</v>
      </c>
      <c r="F65" s="2">
        <f>'white ref 99pct'!F65*5/99</f>
        <v>232.27272727272728</v>
      </c>
      <c r="G65" s="2">
        <f>'white ref 99pct'!G65*5/99</f>
        <v>234.79797979797979</v>
      </c>
      <c r="H65" s="2">
        <f>'white ref 99pct'!H65*5/99</f>
        <v>233.4848484848485</v>
      </c>
      <c r="I65" s="2">
        <f>'white ref 99pct'!I65*5/99</f>
        <v>227.12121212121212</v>
      </c>
      <c r="J65" s="2">
        <f>'white ref 99pct'!J65*5/99</f>
        <v>230.90909090909091</v>
      </c>
      <c r="K65" s="2">
        <f>'white ref 99pct'!K65*5/99</f>
        <v>232.07070707070707</v>
      </c>
      <c r="L65" s="3">
        <f t="shared" si="0"/>
        <v>233.38888888888891</v>
      </c>
    </row>
    <row r="66" spans="1:12" x14ac:dyDescent="0.3">
      <c r="A66" s="1">
        <v>65</v>
      </c>
      <c r="B66" s="2">
        <f>'white ref 99pct'!B66*5/99</f>
        <v>256.26262626262627</v>
      </c>
      <c r="C66" s="2">
        <f>'white ref 99pct'!C66*5/99</f>
        <v>219.44444444444446</v>
      </c>
      <c r="D66" s="2">
        <f>'white ref 99pct'!D66*5/99</f>
        <v>229.69696969696969</v>
      </c>
      <c r="E66" s="2">
        <f>'white ref 99pct'!E66*5/99</f>
        <v>234.54545454545453</v>
      </c>
      <c r="F66" s="2">
        <f>'white ref 99pct'!F66*5/99</f>
        <v>240</v>
      </c>
      <c r="G66" s="2">
        <f>'white ref 99pct'!G66*5/99</f>
        <v>240</v>
      </c>
      <c r="H66" s="2">
        <f>'white ref 99pct'!H66*5/99</f>
        <v>234.54545454545453</v>
      </c>
      <c r="I66" s="2">
        <f>'white ref 99pct'!I66*5/99</f>
        <v>226.91919191919192</v>
      </c>
      <c r="J66" s="2">
        <f>'white ref 99pct'!J66*5/99</f>
        <v>229.74747474747474</v>
      </c>
      <c r="K66" s="2">
        <f>'white ref 99pct'!K66*5/99</f>
        <v>232.37373737373738</v>
      </c>
      <c r="L66" s="3">
        <f t="shared" si="0"/>
        <v>234.35353535353534</v>
      </c>
    </row>
    <row r="67" spans="1:12" x14ac:dyDescent="0.3">
      <c r="A67" s="1">
        <v>66</v>
      </c>
      <c r="B67" s="2">
        <f>'white ref 99pct'!B67*5/99</f>
        <v>256.81818181818181</v>
      </c>
      <c r="C67" s="2">
        <f>'white ref 99pct'!C67*5/99</f>
        <v>215.75757575757575</v>
      </c>
      <c r="D67" s="2">
        <f>'white ref 99pct'!D67*5/99</f>
        <v>227.77777777777777</v>
      </c>
      <c r="E67" s="2">
        <f>'white ref 99pct'!E67*5/99</f>
        <v>236.5151515151515</v>
      </c>
      <c r="F67" s="2">
        <f>'white ref 99pct'!F67*5/99</f>
        <v>241.76767676767676</v>
      </c>
      <c r="G67" s="2">
        <f>'white ref 99pct'!G67*5/99</f>
        <v>240.40404040404042</v>
      </c>
      <c r="H67" s="2">
        <f>'white ref 99pct'!H67*5/99</f>
        <v>233.88888888888889</v>
      </c>
      <c r="I67" s="2">
        <f>'white ref 99pct'!I67*5/99</f>
        <v>230.55555555555554</v>
      </c>
      <c r="J67" s="2">
        <f>'white ref 99pct'!J67*5/99</f>
        <v>230.8080808080808</v>
      </c>
      <c r="K67" s="2">
        <f>'white ref 99pct'!K67*5/99</f>
        <v>231.36363636363637</v>
      </c>
      <c r="L67" s="3">
        <f t="shared" ref="L67:L130" si="1">AVERAGE(B67:K67)</f>
        <v>234.56565656565658</v>
      </c>
    </row>
    <row r="68" spans="1:12" x14ac:dyDescent="0.3">
      <c r="A68" s="1">
        <v>67</v>
      </c>
      <c r="B68" s="2">
        <f>'white ref 99pct'!B68*5/99</f>
        <v>258.43434343434342</v>
      </c>
      <c r="C68" s="2">
        <f>'white ref 99pct'!C68*5/99</f>
        <v>214.14141414141415</v>
      </c>
      <c r="D68" s="2">
        <f>'white ref 99pct'!D68*5/99</f>
        <v>227.92929292929293</v>
      </c>
      <c r="E68" s="2">
        <f>'white ref 99pct'!E68*5/99</f>
        <v>240.20202020202021</v>
      </c>
      <c r="F68" s="2">
        <f>'white ref 99pct'!F68*5/99</f>
        <v>241.61616161616161</v>
      </c>
      <c r="G68" s="2">
        <f>'white ref 99pct'!G68*5/99</f>
        <v>238.88888888888889</v>
      </c>
      <c r="H68" s="2">
        <f>'white ref 99pct'!H68*5/99</f>
        <v>234.84848484848484</v>
      </c>
      <c r="I68" s="2">
        <f>'white ref 99pct'!I68*5/99</f>
        <v>229.49494949494951</v>
      </c>
      <c r="J68" s="2">
        <f>'white ref 99pct'!J68*5/99</f>
        <v>230</v>
      </c>
      <c r="K68" s="2">
        <f>'white ref 99pct'!K68*5/99</f>
        <v>230.50505050505049</v>
      </c>
      <c r="L68" s="3">
        <f t="shared" si="1"/>
        <v>234.60606060606059</v>
      </c>
    </row>
    <row r="69" spans="1:12" x14ac:dyDescent="0.3">
      <c r="A69" s="1">
        <v>68</v>
      </c>
      <c r="B69" s="2">
        <f>'white ref 99pct'!B69*5/99</f>
        <v>258.33333333333331</v>
      </c>
      <c r="C69" s="2">
        <f>'white ref 99pct'!C69*5/99</f>
        <v>218.68686868686868</v>
      </c>
      <c r="D69" s="2">
        <f>'white ref 99pct'!D69*5/99</f>
        <v>230.15151515151516</v>
      </c>
      <c r="E69" s="2">
        <f>'white ref 99pct'!E69*5/99</f>
        <v>234.44444444444446</v>
      </c>
      <c r="F69" s="2">
        <f>'white ref 99pct'!F69*5/99</f>
        <v>240.85858585858585</v>
      </c>
      <c r="G69" s="2">
        <f>'white ref 99pct'!G69*5/99</f>
        <v>240.75757575757575</v>
      </c>
      <c r="H69" s="2">
        <f>'white ref 99pct'!H69*5/99</f>
        <v>233.63636363636363</v>
      </c>
      <c r="I69" s="2">
        <f>'white ref 99pct'!I69*5/99</f>
        <v>227.32323232323233</v>
      </c>
      <c r="J69" s="2">
        <f>'white ref 99pct'!J69*5/99</f>
        <v>227.92929292929293</v>
      </c>
      <c r="K69" s="2">
        <f>'white ref 99pct'!K69*5/99</f>
        <v>230.45454545454547</v>
      </c>
      <c r="L69" s="3">
        <f t="shared" si="1"/>
        <v>234.25757575757575</v>
      </c>
    </row>
    <row r="70" spans="1:12" x14ac:dyDescent="0.3">
      <c r="A70" s="1">
        <v>69</v>
      </c>
      <c r="B70" s="2">
        <f>'white ref 99pct'!B70*5/99</f>
        <v>259.74747474747477</v>
      </c>
      <c r="C70" s="2">
        <f>'white ref 99pct'!C70*5/99</f>
        <v>223.38383838383839</v>
      </c>
      <c r="D70" s="2">
        <f>'white ref 99pct'!D70*5/99</f>
        <v>231.76767676767676</v>
      </c>
      <c r="E70" s="2">
        <f>'white ref 99pct'!E70*5/99</f>
        <v>238.33333333333334</v>
      </c>
      <c r="F70" s="2">
        <f>'white ref 99pct'!F70*5/99</f>
        <v>239.49494949494951</v>
      </c>
      <c r="G70" s="2">
        <f>'white ref 99pct'!G70*5/99</f>
        <v>243.68686868686868</v>
      </c>
      <c r="H70" s="2">
        <f>'white ref 99pct'!H70*5/99</f>
        <v>233.78787878787878</v>
      </c>
      <c r="I70" s="2">
        <f>'white ref 99pct'!I70*5/99</f>
        <v>227.02020202020202</v>
      </c>
      <c r="J70" s="2">
        <f>'white ref 99pct'!J70*5/99</f>
        <v>232.87878787878788</v>
      </c>
      <c r="K70" s="2">
        <f>'white ref 99pct'!K70*5/99</f>
        <v>238.4848484848485</v>
      </c>
      <c r="L70" s="3">
        <f t="shared" si="1"/>
        <v>236.85858585858585</v>
      </c>
    </row>
    <row r="71" spans="1:12" x14ac:dyDescent="0.3">
      <c r="A71" s="1">
        <v>70</v>
      </c>
      <c r="B71" s="2">
        <f>'white ref 99pct'!B71*5/99</f>
        <v>256.36363636363637</v>
      </c>
      <c r="C71" s="2">
        <f>'white ref 99pct'!C71*5/99</f>
        <v>222.97979797979798</v>
      </c>
      <c r="D71" s="2">
        <f>'white ref 99pct'!D71*5/99</f>
        <v>228.88888888888889</v>
      </c>
      <c r="E71" s="2">
        <f>'white ref 99pct'!E71*5/99</f>
        <v>240.45454545454547</v>
      </c>
      <c r="F71" s="2">
        <f>'white ref 99pct'!F71*5/99</f>
        <v>239.64646464646464</v>
      </c>
      <c r="G71" s="2">
        <f>'white ref 99pct'!G71*5/99</f>
        <v>240.25252525252526</v>
      </c>
      <c r="H71" s="2">
        <f>'white ref 99pct'!H71*5/99</f>
        <v>234.04040404040404</v>
      </c>
      <c r="I71" s="2">
        <f>'white ref 99pct'!I71*5/99</f>
        <v>231.31313131313132</v>
      </c>
      <c r="J71" s="2">
        <f>'white ref 99pct'!J71*5/99</f>
        <v>225.60606060606059</v>
      </c>
      <c r="K71" s="2">
        <f>'white ref 99pct'!K71*5/99</f>
        <v>229.1919191919192</v>
      </c>
      <c r="L71" s="3">
        <f t="shared" si="1"/>
        <v>234.87373737373736</v>
      </c>
    </row>
    <row r="72" spans="1:12" x14ac:dyDescent="0.3">
      <c r="A72" s="1">
        <v>71</v>
      </c>
      <c r="B72" s="2">
        <f>'white ref 99pct'!B72*5/99</f>
        <v>254.69696969696969</v>
      </c>
      <c r="C72" s="2">
        <f>'white ref 99pct'!C72*5/99</f>
        <v>218.63636363636363</v>
      </c>
      <c r="D72" s="2">
        <f>'white ref 99pct'!D72*5/99</f>
        <v>230.85858585858585</v>
      </c>
      <c r="E72" s="2">
        <f>'white ref 99pct'!E72*5/99</f>
        <v>231.36363636363637</v>
      </c>
      <c r="F72" s="2">
        <f>'white ref 99pct'!F72*5/99</f>
        <v>238.13131313131314</v>
      </c>
      <c r="G72" s="2">
        <f>'white ref 99pct'!G72*5/99</f>
        <v>236.01010101010101</v>
      </c>
      <c r="H72" s="2">
        <f>'white ref 99pct'!H72*5/99</f>
        <v>232.32323232323233</v>
      </c>
      <c r="I72" s="2">
        <f>'white ref 99pct'!I72*5/99</f>
        <v>233.13131313131314</v>
      </c>
      <c r="J72" s="2">
        <f>'white ref 99pct'!J72*5/99</f>
        <v>226.91919191919192</v>
      </c>
      <c r="K72" s="2">
        <f>'white ref 99pct'!K72*5/99</f>
        <v>231.16161616161617</v>
      </c>
      <c r="L72" s="3">
        <f t="shared" si="1"/>
        <v>233.32323232323228</v>
      </c>
    </row>
    <row r="73" spans="1:12" x14ac:dyDescent="0.3">
      <c r="A73" s="1">
        <v>72</v>
      </c>
      <c r="B73" s="2">
        <f>'white ref 99pct'!B73*5/99</f>
        <v>257.37373737373736</v>
      </c>
      <c r="C73" s="2">
        <f>'white ref 99pct'!C73*5/99</f>
        <v>216.41414141414143</v>
      </c>
      <c r="D73" s="2">
        <f>'white ref 99pct'!D73*5/99</f>
        <v>229.24242424242425</v>
      </c>
      <c r="E73" s="2">
        <f>'white ref 99pct'!E73*5/99</f>
        <v>236.76767676767676</v>
      </c>
      <c r="F73" s="2">
        <f>'white ref 99pct'!F73*5/99</f>
        <v>242.67676767676767</v>
      </c>
      <c r="G73" s="2">
        <f>'white ref 99pct'!G73*5/99</f>
        <v>240.15151515151516</v>
      </c>
      <c r="H73" s="2">
        <f>'white ref 99pct'!H73*5/99</f>
        <v>235.40404040404042</v>
      </c>
      <c r="I73" s="2">
        <f>'white ref 99pct'!I73*5/99</f>
        <v>229.14141414141415</v>
      </c>
      <c r="J73" s="2">
        <f>'white ref 99pct'!J73*5/99</f>
        <v>227.72727272727272</v>
      </c>
      <c r="K73" s="2">
        <f>'white ref 99pct'!K73*5/99</f>
        <v>228.23232323232324</v>
      </c>
      <c r="L73" s="3">
        <f t="shared" si="1"/>
        <v>234.31313131313132</v>
      </c>
    </row>
    <row r="74" spans="1:12" x14ac:dyDescent="0.3">
      <c r="A74" s="1">
        <v>73</v>
      </c>
      <c r="B74" s="2">
        <f>'white ref 99pct'!B74*5/99</f>
        <v>253.18181818181819</v>
      </c>
      <c r="C74" s="2">
        <f>'white ref 99pct'!C74*5/99</f>
        <v>215.20202020202021</v>
      </c>
      <c r="D74" s="2">
        <f>'white ref 99pct'!D74*5/99</f>
        <v>232.72727272727272</v>
      </c>
      <c r="E74" s="2">
        <f>'white ref 99pct'!E74*5/99</f>
        <v>236.01010101010101</v>
      </c>
      <c r="F74" s="2">
        <f>'white ref 99pct'!F74*5/99</f>
        <v>243.43434343434345</v>
      </c>
      <c r="G74" s="2">
        <f>'white ref 99pct'!G74*5/99</f>
        <v>244.04040404040404</v>
      </c>
      <c r="H74" s="2">
        <f>'white ref 99pct'!H74*5/99</f>
        <v>234.54545454545453</v>
      </c>
      <c r="I74" s="2">
        <f>'white ref 99pct'!I74*5/99</f>
        <v>232.82828282828282</v>
      </c>
      <c r="J74" s="2">
        <f>'white ref 99pct'!J74*5/99</f>
        <v>229.54545454545453</v>
      </c>
      <c r="K74" s="2">
        <f>'white ref 99pct'!K74*5/99</f>
        <v>233.4848484848485</v>
      </c>
      <c r="L74" s="3">
        <f t="shared" si="1"/>
        <v>235.50000000000006</v>
      </c>
    </row>
    <row r="75" spans="1:12" x14ac:dyDescent="0.3">
      <c r="A75" s="1">
        <v>74</v>
      </c>
      <c r="B75" s="2">
        <f>'white ref 99pct'!B75*5/99</f>
        <v>257.32323232323233</v>
      </c>
      <c r="C75" s="2">
        <f>'white ref 99pct'!C75*5/99</f>
        <v>218.53535353535352</v>
      </c>
      <c r="D75" s="2">
        <f>'white ref 99pct'!D75*5/99</f>
        <v>232.12121212121212</v>
      </c>
      <c r="E75" s="2">
        <f>'white ref 99pct'!E75*5/99</f>
        <v>239.24242424242425</v>
      </c>
      <c r="F75" s="2">
        <f>'white ref 99pct'!F75*5/99</f>
        <v>238.28282828282829</v>
      </c>
      <c r="G75" s="2">
        <f>'white ref 99pct'!G75*5/99</f>
        <v>242.07070707070707</v>
      </c>
      <c r="H75" s="2">
        <f>'white ref 99pct'!H75*5/99</f>
        <v>235.60606060606059</v>
      </c>
      <c r="I75" s="2">
        <f>'white ref 99pct'!I75*5/99</f>
        <v>231.46464646464648</v>
      </c>
      <c r="J75" s="2">
        <f>'white ref 99pct'!J75*5/99</f>
        <v>231.36363636363637</v>
      </c>
      <c r="K75" s="2">
        <f>'white ref 99pct'!K75*5/99</f>
        <v>234.8989898989899</v>
      </c>
      <c r="L75" s="3">
        <f t="shared" si="1"/>
        <v>236.09090909090907</v>
      </c>
    </row>
    <row r="76" spans="1:12" x14ac:dyDescent="0.3">
      <c r="A76" s="1">
        <v>75</v>
      </c>
      <c r="B76" s="2">
        <f>'white ref 99pct'!B76*5/99</f>
        <v>258.88888888888891</v>
      </c>
      <c r="C76" s="2">
        <f>'white ref 99pct'!C76*5/99</f>
        <v>217.17171717171718</v>
      </c>
      <c r="D76" s="2">
        <f>'white ref 99pct'!D76*5/99</f>
        <v>229.54545454545453</v>
      </c>
      <c r="E76" s="2">
        <f>'white ref 99pct'!E76*5/99</f>
        <v>235.40404040404042</v>
      </c>
      <c r="F76" s="2">
        <f>'white ref 99pct'!F76*5/99</f>
        <v>241.76767676767676</v>
      </c>
      <c r="G76" s="2">
        <f>'white ref 99pct'!G76*5/99</f>
        <v>237.42424242424244</v>
      </c>
      <c r="H76" s="2">
        <f>'white ref 99pct'!H76*5/99</f>
        <v>237.92929292929293</v>
      </c>
      <c r="I76" s="2">
        <f>'white ref 99pct'!I76*5/99</f>
        <v>231.21212121212122</v>
      </c>
      <c r="J76" s="2">
        <f>'white ref 99pct'!J76*5/99</f>
        <v>219.44444444444446</v>
      </c>
      <c r="K76" s="2">
        <f>'white ref 99pct'!K76*5/99</f>
        <v>232.92929292929293</v>
      </c>
      <c r="L76" s="3">
        <f t="shared" si="1"/>
        <v>234.17171717171718</v>
      </c>
    </row>
    <row r="77" spans="1:12" x14ac:dyDescent="0.3">
      <c r="A77" s="1">
        <v>76</v>
      </c>
      <c r="B77" s="2">
        <f>'white ref 99pct'!B77*5/99</f>
        <v>261.71717171717171</v>
      </c>
      <c r="C77" s="2">
        <f>'white ref 99pct'!C77*5/99</f>
        <v>220.25252525252526</v>
      </c>
      <c r="D77" s="2">
        <f>'white ref 99pct'!D77*5/99</f>
        <v>232.72727272727272</v>
      </c>
      <c r="E77" s="2">
        <f>'white ref 99pct'!E77*5/99</f>
        <v>238.58585858585857</v>
      </c>
      <c r="F77" s="2">
        <f>'white ref 99pct'!F77*5/99</f>
        <v>244.74747474747474</v>
      </c>
      <c r="G77" s="2">
        <f>'white ref 99pct'!G77*5/99</f>
        <v>239.39393939393941</v>
      </c>
      <c r="H77" s="2">
        <f>'white ref 99pct'!H77*5/99</f>
        <v>236.76767676767676</v>
      </c>
      <c r="I77" s="2">
        <f>'white ref 99pct'!I77*5/99</f>
        <v>230.35353535353536</v>
      </c>
      <c r="J77" s="2">
        <f>'white ref 99pct'!J77*5/99</f>
        <v>227.37373737373738</v>
      </c>
      <c r="K77" s="2">
        <f>'white ref 99pct'!K77*5/99</f>
        <v>232.27272727272728</v>
      </c>
      <c r="L77" s="3">
        <f t="shared" si="1"/>
        <v>236.41919191919192</v>
      </c>
    </row>
    <row r="78" spans="1:12" x14ac:dyDescent="0.3">
      <c r="A78" s="1">
        <v>77</v>
      </c>
      <c r="B78" s="2">
        <f>'white ref 99pct'!B78*5/99</f>
        <v>257.57575757575756</v>
      </c>
      <c r="C78" s="2">
        <f>'white ref 99pct'!C78*5/99</f>
        <v>212.82828282828282</v>
      </c>
      <c r="D78" s="2">
        <f>'white ref 99pct'!D78*5/99</f>
        <v>226.76767676767676</v>
      </c>
      <c r="E78" s="2">
        <f>'white ref 99pct'!E78*5/99</f>
        <v>237.32323232323233</v>
      </c>
      <c r="F78" s="2">
        <f>'white ref 99pct'!F78*5/99</f>
        <v>241.56565656565655</v>
      </c>
      <c r="G78" s="2">
        <f>'white ref 99pct'!G78*5/99</f>
        <v>240.90909090909091</v>
      </c>
      <c r="H78" s="2">
        <f>'white ref 99pct'!H78*5/99</f>
        <v>231.41414141414143</v>
      </c>
      <c r="I78" s="2">
        <f>'white ref 99pct'!I78*5/99</f>
        <v>229.39393939393941</v>
      </c>
      <c r="J78" s="2">
        <f>'white ref 99pct'!J78*5/99</f>
        <v>227.67676767676767</v>
      </c>
      <c r="K78" s="2">
        <f>'white ref 99pct'!K78*5/99</f>
        <v>233.88888888888889</v>
      </c>
      <c r="L78" s="3">
        <f t="shared" si="1"/>
        <v>233.93434343434342</v>
      </c>
    </row>
    <row r="79" spans="1:12" x14ac:dyDescent="0.3">
      <c r="A79" s="1">
        <v>78</v>
      </c>
      <c r="B79" s="2">
        <f>'white ref 99pct'!B79*5/99</f>
        <v>255.15151515151516</v>
      </c>
      <c r="C79" s="2">
        <f>'white ref 99pct'!C79*5/99</f>
        <v>220.55555555555554</v>
      </c>
      <c r="D79" s="2">
        <f>'white ref 99pct'!D79*5/99</f>
        <v>230.75757575757575</v>
      </c>
      <c r="E79" s="2">
        <f>'white ref 99pct'!E79*5/99</f>
        <v>237.42424242424244</v>
      </c>
      <c r="F79" s="2">
        <f>'white ref 99pct'!F79*5/99</f>
        <v>240.50505050505049</v>
      </c>
      <c r="G79" s="2">
        <f>'white ref 99pct'!G79*5/99</f>
        <v>233.38383838383839</v>
      </c>
      <c r="H79" s="2">
        <f>'white ref 99pct'!H79*5/99</f>
        <v>235.8080808080808</v>
      </c>
      <c r="I79" s="2">
        <f>'white ref 99pct'!I79*5/99</f>
        <v>231.11111111111111</v>
      </c>
      <c r="J79" s="2">
        <f>'white ref 99pct'!J79*5/99</f>
        <v>227.72727272727272</v>
      </c>
      <c r="K79" s="2">
        <f>'white ref 99pct'!K79*5/99</f>
        <v>230</v>
      </c>
      <c r="L79" s="3">
        <f t="shared" si="1"/>
        <v>234.24242424242425</v>
      </c>
    </row>
    <row r="80" spans="1:12" x14ac:dyDescent="0.3">
      <c r="A80" s="1">
        <v>79</v>
      </c>
      <c r="B80" s="2">
        <f>'white ref 99pct'!B80*5/99</f>
        <v>258.030303030303</v>
      </c>
      <c r="C80" s="2">
        <f>'white ref 99pct'!C80*5/99</f>
        <v>221.06060606060606</v>
      </c>
      <c r="D80" s="2">
        <f>'white ref 99pct'!D80*5/99</f>
        <v>228.03030303030303</v>
      </c>
      <c r="E80" s="2">
        <f>'white ref 99pct'!E80*5/99</f>
        <v>239.54545454545453</v>
      </c>
      <c r="F80" s="2">
        <f>'white ref 99pct'!F80*5/99</f>
        <v>241.86868686868686</v>
      </c>
      <c r="G80" s="2">
        <f>'white ref 99pct'!G80*5/99</f>
        <v>235.35353535353536</v>
      </c>
      <c r="H80" s="2">
        <f>'white ref 99pct'!H80*5/99</f>
        <v>231.81818181818181</v>
      </c>
      <c r="I80" s="2">
        <f>'white ref 99pct'!I80*5/99</f>
        <v>230.8080808080808</v>
      </c>
      <c r="J80" s="2">
        <f>'white ref 99pct'!J80*5/99</f>
        <v>227.57575757575756</v>
      </c>
      <c r="K80" s="2">
        <f>'white ref 99pct'!K80*5/99</f>
        <v>228.78787878787878</v>
      </c>
      <c r="L80" s="3">
        <f t="shared" si="1"/>
        <v>234.28787878787881</v>
      </c>
    </row>
    <row r="81" spans="1:12" x14ac:dyDescent="0.3">
      <c r="A81" s="1">
        <v>80</v>
      </c>
      <c r="B81" s="2">
        <f>'white ref 99pct'!B81*5/99</f>
        <v>259.8989898989899</v>
      </c>
      <c r="C81" s="2">
        <f>'white ref 99pct'!C81*5/99</f>
        <v>219.34343434343435</v>
      </c>
      <c r="D81" s="2">
        <f>'white ref 99pct'!D81*5/99</f>
        <v>230.35353535353536</v>
      </c>
      <c r="E81" s="2">
        <f>'white ref 99pct'!E81*5/99</f>
        <v>238.43434343434345</v>
      </c>
      <c r="F81" s="2">
        <f>'white ref 99pct'!F81*5/99</f>
        <v>237.82828282828282</v>
      </c>
      <c r="G81" s="2">
        <f>'white ref 99pct'!G81*5/99</f>
        <v>242.57575757575756</v>
      </c>
      <c r="H81" s="2">
        <f>'white ref 99pct'!H81*5/99</f>
        <v>235.60606060606059</v>
      </c>
      <c r="I81" s="2">
        <f>'white ref 99pct'!I81*5/99</f>
        <v>227.57575757575756</v>
      </c>
      <c r="J81" s="2">
        <f>'white ref 99pct'!J81*5/99</f>
        <v>229.64646464646464</v>
      </c>
      <c r="K81" s="2">
        <f>'white ref 99pct'!K81*5/99</f>
        <v>226.86868686868686</v>
      </c>
      <c r="L81" s="3">
        <f t="shared" si="1"/>
        <v>234.81313131313127</v>
      </c>
    </row>
    <row r="82" spans="1:12" x14ac:dyDescent="0.3">
      <c r="A82" s="1">
        <v>81</v>
      </c>
      <c r="B82" s="2">
        <f>'white ref 99pct'!B82*5/99</f>
        <v>260.20202020202021</v>
      </c>
      <c r="C82" s="2">
        <f>'white ref 99pct'!C82*5/99</f>
        <v>213.78787878787878</v>
      </c>
      <c r="D82" s="2">
        <f>'white ref 99pct'!D82*5/99</f>
        <v>228.93939393939394</v>
      </c>
      <c r="E82" s="2">
        <f>'white ref 99pct'!E82*5/99</f>
        <v>240.8080808080808</v>
      </c>
      <c r="F82" s="2">
        <f>'white ref 99pct'!F82*5/99</f>
        <v>241.06060606060606</v>
      </c>
      <c r="G82" s="2">
        <f>'white ref 99pct'!G82*5/99</f>
        <v>238.98989898989899</v>
      </c>
      <c r="H82" s="2">
        <f>'white ref 99pct'!H82*5/99</f>
        <v>237.27272727272728</v>
      </c>
      <c r="I82" s="2">
        <f>'white ref 99pct'!I82*5/99</f>
        <v>233.73737373737373</v>
      </c>
      <c r="J82" s="2">
        <f>'white ref 99pct'!J82*5/99</f>
        <v>226.56565656565655</v>
      </c>
      <c r="K82" s="2">
        <f>'white ref 99pct'!K82*5/99</f>
        <v>228.18181818181819</v>
      </c>
      <c r="L82" s="3">
        <f t="shared" si="1"/>
        <v>234.95454545454541</v>
      </c>
    </row>
    <row r="83" spans="1:12" x14ac:dyDescent="0.3">
      <c r="A83" s="1">
        <v>82</v>
      </c>
      <c r="B83" s="2">
        <f>'white ref 99pct'!B83*5/99</f>
        <v>255</v>
      </c>
      <c r="C83" s="2">
        <f>'white ref 99pct'!C83*5/99</f>
        <v>219.64646464646464</v>
      </c>
      <c r="D83" s="2">
        <f>'white ref 99pct'!D83*5/99</f>
        <v>228.23232323232324</v>
      </c>
      <c r="E83" s="2">
        <f>'white ref 99pct'!E83*5/99</f>
        <v>235.05050505050505</v>
      </c>
      <c r="F83" s="2">
        <f>'white ref 99pct'!F83*5/99</f>
        <v>239.64646464646464</v>
      </c>
      <c r="G83" s="2">
        <f>'white ref 99pct'!G83*5/99</f>
        <v>241.01010101010101</v>
      </c>
      <c r="H83" s="2">
        <f>'white ref 99pct'!H83*5/99</f>
        <v>232.82828282828282</v>
      </c>
      <c r="I83" s="2">
        <f>'white ref 99pct'!I83*5/99</f>
        <v>228.18181818181819</v>
      </c>
      <c r="J83" s="2">
        <f>'white ref 99pct'!J83*5/99</f>
        <v>225.60606060606059</v>
      </c>
      <c r="K83" s="2">
        <f>'white ref 99pct'!K83*5/99</f>
        <v>232.97979797979798</v>
      </c>
      <c r="L83" s="3">
        <f t="shared" si="1"/>
        <v>233.81818181818184</v>
      </c>
    </row>
    <row r="84" spans="1:12" x14ac:dyDescent="0.3">
      <c r="A84" s="1">
        <v>83</v>
      </c>
      <c r="B84" s="2">
        <f>'white ref 99pct'!B84*5/99</f>
        <v>258.53535353535352</v>
      </c>
      <c r="C84" s="2">
        <f>'white ref 99pct'!C84*5/99</f>
        <v>210.15151515151516</v>
      </c>
      <c r="D84" s="2">
        <f>'white ref 99pct'!D84*5/99</f>
        <v>233.58585858585857</v>
      </c>
      <c r="E84" s="2">
        <f>'white ref 99pct'!E84*5/99</f>
        <v>238.23232323232324</v>
      </c>
      <c r="F84" s="2">
        <f>'white ref 99pct'!F84*5/99</f>
        <v>237.87878787878788</v>
      </c>
      <c r="G84" s="2">
        <f>'white ref 99pct'!G84*5/99</f>
        <v>241.26262626262627</v>
      </c>
      <c r="H84" s="2">
        <f>'white ref 99pct'!H84*5/99</f>
        <v>231.26262626262627</v>
      </c>
      <c r="I84" s="2">
        <f>'white ref 99pct'!I84*5/99</f>
        <v>232.72727272727272</v>
      </c>
      <c r="J84" s="2">
        <f>'white ref 99pct'!J84*5/99</f>
        <v>231.01010101010101</v>
      </c>
      <c r="K84" s="2">
        <f>'white ref 99pct'!K84*5/99</f>
        <v>229.14141414141415</v>
      </c>
      <c r="L84" s="3">
        <f t="shared" si="1"/>
        <v>234.3787878787879</v>
      </c>
    </row>
    <row r="85" spans="1:12" x14ac:dyDescent="0.3">
      <c r="A85" s="1">
        <v>84</v>
      </c>
      <c r="B85" s="2">
        <f>'white ref 99pct'!B85*5/99</f>
        <v>259.59595959595958</v>
      </c>
      <c r="C85" s="2">
        <f>'white ref 99pct'!C85*5/99</f>
        <v>215.05050505050505</v>
      </c>
      <c r="D85" s="2">
        <f>'white ref 99pct'!D85*5/99</f>
        <v>231.36363636363637</v>
      </c>
      <c r="E85" s="2">
        <f>'white ref 99pct'!E85*5/99</f>
        <v>237.42424242424244</v>
      </c>
      <c r="F85" s="2">
        <f>'white ref 99pct'!F85*5/99</f>
        <v>242.62626262626262</v>
      </c>
      <c r="G85" s="2">
        <f>'white ref 99pct'!G85*5/99</f>
        <v>237.72727272727272</v>
      </c>
      <c r="H85" s="2">
        <f>'white ref 99pct'!H85*5/99</f>
        <v>228.4848484848485</v>
      </c>
      <c r="I85" s="2">
        <f>'white ref 99pct'!I85*5/99</f>
        <v>229.04040404040404</v>
      </c>
      <c r="J85" s="2">
        <f>'white ref 99pct'!J85*5/99</f>
        <v>229.09090909090909</v>
      </c>
      <c r="K85" s="2">
        <f>'white ref 99pct'!K85*5/99</f>
        <v>230.40404040404042</v>
      </c>
      <c r="L85" s="3">
        <f t="shared" si="1"/>
        <v>234.08080808080803</v>
      </c>
    </row>
    <row r="86" spans="1:12" x14ac:dyDescent="0.3">
      <c r="A86" s="1">
        <v>85</v>
      </c>
      <c r="B86" s="2">
        <f>'white ref 99pct'!B86*5/99</f>
        <v>252.87878787878788</v>
      </c>
      <c r="C86" s="2">
        <f>'white ref 99pct'!C86*5/99</f>
        <v>221.11111111111111</v>
      </c>
      <c r="D86" s="2">
        <f>'white ref 99pct'!D86*5/99</f>
        <v>229.69696969696969</v>
      </c>
      <c r="E86" s="2">
        <f>'white ref 99pct'!E86*5/99</f>
        <v>235.60606060606059</v>
      </c>
      <c r="F86" s="2">
        <f>'white ref 99pct'!F86*5/99</f>
        <v>231.26262626262627</v>
      </c>
      <c r="G86" s="2">
        <f>'white ref 99pct'!G86*5/99</f>
        <v>240.50505050505049</v>
      </c>
      <c r="H86" s="2">
        <f>'white ref 99pct'!H86*5/99</f>
        <v>234.14141414141415</v>
      </c>
      <c r="I86" s="2">
        <f>'white ref 99pct'!I86*5/99</f>
        <v>229.59595959595958</v>
      </c>
      <c r="J86" s="2">
        <f>'white ref 99pct'!J86*5/99</f>
        <v>226.46464646464648</v>
      </c>
      <c r="K86" s="2">
        <f>'white ref 99pct'!K86*5/99</f>
        <v>231.36363636363637</v>
      </c>
      <c r="L86" s="3">
        <f t="shared" si="1"/>
        <v>233.26262626262627</v>
      </c>
    </row>
    <row r="87" spans="1:12" x14ac:dyDescent="0.3">
      <c r="A87" s="1">
        <v>86</v>
      </c>
      <c r="B87" s="2">
        <f>'white ref 99pct'!B87*5/99</f>
        <v>259.09090909090907</v>
      </c>
      <c r="C87" s="2">
        <f>'white ref 99pct'!C87*5/99</f>
        <v>220.50505050505049</v>
      </c>
      <c r="D87" s="2">
        <f>'white ref 99pct'!D87*5/99</f>
        <v>230.25252525252526</v>
      </c>
      <c r="E87" s="2">
        <f>'white ref 99pct'!E87*5/99</f>
        <v>234.39393939393941</v>
      </c>
      <c r="F87" s="2">
        <f>'white ref 99pct'!F87*5/99</f>
        <v>237.97979797979798</v>
      </c>
      <c r="G87" s="2">
        <f>'white ref 99pct'!G87*5/99</f>
        <v>238.28282828282829</v>
      </c>
      <c r="H87" s="2">
        <f>'white ref 99pct'!H87*5/99</f>
        <v>236.96969696969697</v>
      </c>
      <c r="I87" s="2">
        <f>'white ref 99pct'!I87*5/99</f>
        <v>231.26262626262627</v>
      </c>
      <c r="J87" s="2">
        <f>'white ref 99pct'!J87*5/99</f>
        <v>228.98989898989899</v>
      </c>
      <c r="K87" s="2">
        <f>'white ref 99pct'!K87*5/99</f>
        <v>228.73737373737373</v>
      </c>
      <c r="L87" s="3">
        <f t="shared" si="1"/>
        <v>234.64646464646461</v>
      </c>
    </row>
    <row r="88" spans="1:12" x14ac:dyDescent="0.3">
      <c r="A88" s="1">
        <v>87</v>
      </c>
      <c r="B88" s="2">
        <f>'white ref 99pct'!B88*5/99</f>
        <v>256.31313131313129</v>
      </c>
      <c r="C88" s="2">
        <f>'white ref 99pct'!C88*5/99</f>
        <v>217.87878787878788</v>
      </c>
      <c r="D88" s="2">
        <f>'white ref 99pct'!D88*5/99</f>
        <v>231.36363636363637</v>
      </c>
      <c r="E88" s="2">
        <f>'white ref 99pct'!E88*5/99</f>
        <v>235.1010101010101</v>
      </c>
      <c r="F88" s="2">
        <f>'white ref 99pct'!F88*5/99</f>
        <v>239.34343434343435</v>
      </c>
      <c r="G88" s="2">
        <f>'white ref 99pct'!G88*5/99</f>
        <v>240.60606060606059</v>
      </c>
      <c r="H88" s="2">
        <f>'white ref 99pct'!H88*5/99</f>
        <v>237.52525252525251</v>
      </c>
      <c r="I88" s="2">
        <f>'white ref 99pct'!I88*5/99</f>
        <v>228.83838383838383</v>
      </c>
      <c r="J88" s="2">
        <f>'white ref 99pct'!J88*5/99</f>
        <v>225.8080808080808</v>
      </c>
      <c r="K88" s="2">
        <f>'white ref 99pct'!K88*5/99</f>
        <v>232.47474747474749</v>
      </c>
      <c r="L88" s="3">
        <f t="shared" si="1"/>
        <v>234.52525252525248</v>
      </c>
    </row>
    <row r="89" spans="1:12" x14ac:dyDescent="0.3">
      <c r="A89" s="1">
        <v>88</v>
      </c>
      <c r="B89" s="2">
        <f>'white ref 99pct'!B89*5/99</f>
        <v>256.86868686868689</v>
      </c>
      <c r="C89" s="2">
        <f>'white ref 99pct'!C89*5/99</f>
        <v>220.50505050505049</v>
      </c>
      <c r="D89" s="2">
        <f>'white ref 99pct'!D89*5/99</f>
        <v>228.93939393939394</v>
      </c>
      <c r="E89" s="2">
        <f>'white ref 99pct'!E89*5/99</f>
        <v>235.20202020202021</v>
      </c>
      <c r="F89" s="2">
        <f>'white ref 99pct'!F89*5/99</f>
        <v>240.20202020202021</v>
      </c>
      <c r="G89" s="2">
        <f>'white ref 99pct'!G89*5/99</f>
        <v>240.8080808080808</v>
      </c>
      <c r="H89" s="2">
        <f>'white ref 99pct'!H89*5/99</f>
        <v>231.96969696969697</v>
      </c>
      <c r="I89" s="2">
        <f>'white ref 99pct'!I89*5/99</f>
        <v>227.97979797979798</v>
      </c>
      <c r="J89" s="2">
        <f>'white ref 99pct'!J89*5/99</f>
        <v>230</v>
      </c>
      <c r="K89" s="2">
        <f>'white ref 99pct'!K89*5/99</f>
        <v>232.57575757575756</v>
      </c>
      <c r="L89" s="3">
        <f t="shared" si="1"/>
        <v>234.50505050505049</v>
      </c>
    </row>
    <row r="90" spans="1:12" x14ac:dyDescent="0.3">
      <c r="A90" s="1">
        <v>89</v>
      </c>
      <c r="B90" s="2">
        <f>'white ref 99pct'!B90*5/99</f>
        <v>253.88888888888889</v>
      </c>
      <c r="C90" s="2">
        <f>'white ref 99pct'!C90*5/99</f>
        <v>216.66666666666666</v>
      </c>
      <c r="D90" s="2">
        <f>'white ref 99pct'!D90*5/99</f>
        <v>229.84848484848484</v>
      </c>
      <c r="E90" s="2">
        <f>'white ref 99pct'!E90*5/99</f>
        <v>231.26262626262627</v>
      </c>
      <c r="F90" s="2">
        <f>'white ref 99pct'!F90*5/99</f>
        <v>243.93939393939394</v>
      </c>
      <c r="G90" s="2">
        <f>'white ref 99pct'!G90*5/99</f>
        <v>240.8080808080808</v>
      </c>
      <c r="H90" s="2">
        <f>'white ref 99pct'!H90*5/99</f>
        <v>232.17171717171718</v>
      </c>
      <c r="I90" s="2">
        <f>'white ref 99pct'!I90*5/99</f>
        <v>226.86868686868686</v>
      </c>
      <c r="J90" s="2">
        <f>'white ref 99pct'!J90*5/99</f>
        <v>224.24242424242425</v>
      </c>
      <c r="K90" s="2">
        <f>'white ref 99pct'!K90*5/99</f>
        <v>232.07070707070707</v>
      </c>
      <c r="L90" s="3">
        <f t="shared" si="1"/>
        <v>233.17676767676772</v>
      </c>
    </row>
    <row r="91" spans="1:12" x14ac:dyDescent="0.3">
      <c r="A91" s="1">
        <v>90</v>
      </c>
      <c r="B91" s="2">
        <f>'white ref 99pct'!B91*5/99</f>
        <v>260</v>
      </c>
      <c r="C91" s="2">
        <f>'white ref 99pct'!C91*5/99</f>
        <v>221.76767676767676</v>
      </c>
      <c r="D91" s="2">
        <f>'white ref 99pct'!D91*5/99</f>
        <v>229.84848484848484</v>
      </c>
      <c r="E91" s="2">
        <f>'white ref 99pct'!E91*5/99</f>
        <v>237.82828282828282</v>
      </c>
      <c r="F91" s="2">
        <f>'white ref 99pct'!F91*5/99</f>
        <v>240.7070707070707</v>
      </c>
      <c r="G91" s="2">
        <f>'white ref 99pct'!G91*5/99</f>
        <v>241.86868686868686</v>
      </c>
      <c r="H91" s="2">
        <f>'white ref 99pct'!H91*5/99</f>
        <v>237.77777777777777</v>
      </c>
      <c r="I91" s="2">
        <f>'white ref 99pct'!I91*5/99</f>
        <v>229.94949494949495</v>
      </c>
      <c r="J91" s="2">
        <f>'white ref 99pct'!J91*5/99</f>
        <v>228.18181818181819</v>
      </c>
      <c r="K91" s="2">
        <f>'white ref 99pct'!K91*5/99</f>
        <v>228.4848484848485</v>
      </c>
      <c r="L91" s="3">
        <f t="shared" si="1"/>
        <v>235.64141414141415</v>
      </c>
    </row>
    <row r="92" spans="1:12" x14ac:dyDescent="0.3">
      <c r="A92" s="1">
        <v>91</v>
      </c>
      <c r="B92" s="2">
        <f>'white ref 99pct'!B92*5/99</f>
        <v>254.84848484848484</v>
      </c>
      <c r="C92" s="2">
        <f>'white ref 99pct'!C92*5/99</f>
        <v>218.68686868686868</v>
      </c>
      <c r="D92" s="2">
        <f>'white ref 99pct'!D92*5/99</f>
        <v>231.31313131313132</v>
      </c>
      <c r="E92" s="2">
        <f>'white ref 99pct'!E92*5/99</f>
        <v>237.27272727272728</v>
      </c>
      <c r="F92" s="2">
        <f>'white ref 99pct'!F92*5/99</f>
        <v>238.53535353535352</v>
      </c>
      <c r="G92" s="2">
        <f>'white ref 99pct'!G92*5/99</f>
        <v>239.64646464646464</v>
      </c>
      <c r="H92" s="2">
        <f>'white ref 99pct'!H92*5/99</f>
        <v>234.2929292929293</v>
      </c>
      <c r="I92" s="2">
        <f>'white ref 99pct'!I92*5/99</f>
        <v>230.95959595959596</v>
      </c>
      <c r="J92" s="2">
        <f>'white ref 99pct'!J92*5/99</f>
        <v>227.97979797979798</v>
      </c>
      <c r="K92" s="2">
        <f>'white ref 99pct'!K92*5/99</f>
        <v>231.41414141414143</v>
      </c>
      <c r="L92" s="3">
        <f t="shared" si="1"/>
        <v>234.49494949494951</v>
      </c>
    </row>
    <row r="93" spans="1:12" x14ac:dyDescent="0.3">
      <c r="A93" s="1">
        <v>92</v>
      </c>
      <c r="B93" s="2">
        <f>'white ref 99pct'!B93*5/99</f>
        <v>256.46464646464648</v>
      </c>
      <c r="C93" s="2">
        <f>'white ref 99pct'!C93*5/99</f>
        <v>220.90909090909091</v>
      </c>
      <c r="D93" s="2">
        <f>'white ref 99pct'!D93*5/99</f>
        <v>231.26262626262627</v>
      </c>
      <c r="E93" s="2">
        <f>'white ref 99pct'!E93*5/99</f>
        <v>236.66666666666666</v>
      </c>
      <c r="F93" s="2">
        <f>'white ref 99pct'!F93*5/99</f>
        <v>236.31313131313132</v>
      </c>
      <c r="G93" s="2">
        <f>'white ref 99pct'!G93*5/99</f>
        <v>240.50505050505049</v>
      </c>
      <c r="H93" s="2">
        <f>'white ref 99pct'!H93*5/99</f>
        <v>232.62626262626262</v>
      </c>
      <c r="I93" s="2">
        <f>'white ref 99pct'!I93*5/99</f>
        <v>228.93939393939394</v>
      </c>
      <c r="J93" s="2">
        <f>'white ref 99pct'!J93*5/99</f>
        <v>219.34343434343435</v>
      </c>
      <c r="K93" s="2">
        <f>'white ref 99pct'!K93*5/99</f>
        <v>235.35353535353536</v>
      </c>
      <c r="L93" s="3">
        <f t="shared" si="1"/>
        <v>233.83838383838383</v>
      </c>
    </row>
    <row r="94" spans="1:12" x14ac:dyDescent="0.3">
      <c r="A94" s="1">
        <v>93</v>
      </c>
      <c r="B94" s="2">
        <f>'white ref 99pct'!B94*5/99</f>
        <v>251.86868686868686</v>
      </c>
      <c r="C94" s="2">
        <f>'white ref 99pct'!C94*5/99</f>
        <v>218.08080808080808</v>
      </c>
      <c r="D94" s="2">
        <f>'white ref 99pct'!D94*5/99</f>
        <v>230.7070707070707</v>
      </c>
      <c r="E94" s="2">
        <f>'white ref 99pct'!E94*5/99</f>
        <v>230.30303030303031</v>
      </c>
      <c r="F94" s="2">
        <f>'white ref 99pct'!F94*5/99</f>
        <v>239.59595959595958</v>
      </c>
      <c r="G94" s="2">
        <f>'white ref 99pct'!G94*5/99</f>
        <v>237.62626262626262</v>
      </c>
      <c r="H94" s="2">
        <f>'white ref 99pct'!H94*5/99</f>
        <v>235.35353535353536</v>
      </c>
      <c r="I94" s="2">
        <f>'white ref 99pct'!I94*5/99</f>
        <v>234.09090909090909</v>
      </c>
      <c r="J94" s="2">
        <f>'white ref 99pct'!J94*5/99</f>
        <v>226.76767676767676</v>
      </c>
      <c r="K94" s="2">
        <f>'white ref 99pct'!K94*5/99</f>
        <v>225.90909090909091</v>
      </c>
      <c r="L94" s="3">
        <f t="shared" si="1"/>
        <v>233.030303030303</v>
      </c>
    </row>
    <row r="95" spans="1:12" x14ac:dyDescent="0.3">
      <c r="A95" s="1">
        <v>94</v>
      </c>
      <c r="B95" s="2">
        <f>'white ref 99pct'!B95*5/99</f>
        <v>252.72727272727272</v>
      </c>
      <c r="C95" s="2">
        <f>'white ref 99pct'!C95*5/99</f>
        <v>214.69696969696969</v>
      </c>
      <c r="D95" s="2">
        <f>'white ref 99pct'!D95*5/99</f>
        <v>229.1919191919192</v>
      </c>
      <c r="E95" s="2">
        <f>'white ref 99pct'!E95*5/99</f>
        <v>241.5151515151515</v>
      </c>
      <c r="F95" s="2">
        <f>'white ref 99pct'!F95*5/99</f>
        <v>236.91919191919192</v>
      </c>
      <c r="G95" s="2">
        <f>'white ref 99pct'!G95*5/99</f>
        <v>241.21212121212122</v>
      </c>
      <c r="H95" s="2">
        <f>'white ref 99pct'!H95*5/99</f>
        <v>233.03030303030303</v>
      </c>
      <c r="I95" s="2">
        <f>'white ref 99pct'!I95*5/99</f>
        <v>228.28282828282829</v>
      </c>
      <c r="J95" s="2">
        <f>'white ref 99pct'!J95*5/99</f>
        <v>227.12121212121212</v>
      </c>
      <c r="K95" s="2">
        <f>'white ref 99pct'!K95*5/99</f>
        <v>230.60606060606059</v>
      </c>
      <c r="L95" s="3">
        <f t="shared" si="1"/>
        <v>233.530303030303</v>
      </c>
    </row>
    <row r="96" spans="1:12" x14ac:dyDescent="0.3">
      <c r="A96" s="1">
        <v>95</v>
      </c>
      <c r="B96" s="2">
        <f>'white ref 99pct'!B96*5/99</f>
        <v>256.01010101010098</v>
      </c>
      <c r="C96" s="2">
        <f>'white ref 99pct'!C96*5/99</f>
        <v>218.63636363636363</v>
      </c>
      <c r="D96" s="2">
        <f>'white ref 99pct'!D96*5/99</f>
        <v>228.73737373737373</v>
      </c>
      <c r="E96" s="2">
        <f>'white ref 99pct'!E96*5/99</f>
        <v>234.04040404040404</v>
      </c>
      <c r="F96" s="2">
        <f>'white ref 99pct'!F96*5/99</f>
        <v>242.52525252525251</v>
      </c>
      <c r="G96" s="2">
        <f>'white ref 99pct'!G96*5/99</f>
        <v>237.72727272727272</v>
      </c>
      <c r="H96" s="2">
        <f>'white ref 99pct'!H96*5/99</f>
        <v>233.73737373737373</v>
      </c>
      <c r="I96" s="2">
        <f>'white ref 99pct'!I96*5/99</f>
        <v>231.76767676767676</v>
      </c>
      <c r="J96" s="2">
        <f>'white ref 99pct'!J96*5/99</f>
        <v>227.67676767676767</v>
      </c>
      <c r="K96" s="2">
        <f>'white ref 99pct'!K96*5/99</f>
        <v>232.32323232323233</v>
      </c>
      <c r="L96" s="3">
        <f t="shared" si="1"/>
        <v>234.31818181818181</v>
      </c>
    </row>
    <row r="97" spans="1:12" x14ac:dyDescent="0.3">
      <c r="A97" s="1">
        <v>96</v>
      </c>
      <c r="B97" s="2">
        <f>'white ref 99pct'!B97*5/99</f>
        <v>256.06060606060606</v>
      </c>
      <c r="C97" s="2">
        <f>'white ref 99pct'!C97*5/99</f>
        <v>214.49494949494951</v>
      </c>
      <c r="D97" s="2">
        <f>'white ref 99pct'!D97*5/99</f>
        <v>226.26262626262627</v>
      </c>
      <c r="E97" s="2">
        <f>'white ref 99pct'!E97*5/99</f>
        <v>236.01010101010101</v>
      </c>
      <c r="F97" s="2">
        <f>'white ref 99pct'!F97*5/99</f>
        <v>239.59595959595958</v>
      </c>
      <c r="G97" s="2">
        <f>'white ref 99pct'!G97*5/99</f>
        <v>239.39393939393941</v>
      </c>
      <c r="H97" s="2">
        <f>'white ref 99pct'!H97*5/99</f>
        <v>235.55555555555554</v>
      </c>
      <c r="I97" s="2">
        <f>'white ref 99pct'!I97*5/99</f>
        <v>228.33333333333334</v>
      </c>
      <c r="J97" s="2">
        <f>'white ref 99pct'!J97*5/99</f>
        <v>226.26262626262627</v>
      </c>
      <c r="K97" s="2">
        <f>'white ref 99pct'!K97*5/99</f>
        <v>230.60606060606059</v>
      </c>
      <c r="L97" s="3">
        <f t="shared" si="1"/>
        <v>233.25757575757575</v>
      </c>
    </row>
    <row r="98" spans="1:12" x14ac:dyDescent="0.3">
      <c r="A98" s="1">
        <v>97</v>
      </c>
      <c r="B98" s="2">
        <f>'white ref 99pct'!B98*5/99</f>
        <v>252.52525252525251</v>
      </c>
      <c r="C98" s="2">
        <f>'white ref 99pct'!C98*5/99</f>
        <v>215.65656565656565</v>
      </c>
      <c r="D98" s="2">
        <f>'white ref 99pct'!D98*5/99</f>
        <v>231.26262626262627</v>
      </c>
      <c r="E98" s="2">
        <f>'white ref 99pct'!E98*5/99</f>
        <v>237.32323232323233</v>
      </c>
      <c r="F98" s="2">
        <f>'white ref 99pct'!F98*5/99</f>
        <v>239.79797979797979</v>
      </c>
      <c r="G98" s="2">
        <f>'white ref 99pct'!G98*5/99</f>
        <v>233.98989898989899</v>
      </c>
      <c r="H98" s="2">
        <f>'white ref 99pct'!H98*5/99</f>
        <v>233.98989898989899</v>
      </c>
      <c r="I98" s="2">
        <f>'white ref 99pct'!I98*5/99</f>
        <v>228.03030303030303</v>
      </c>
      <c r="J98" s="2">
        <f>'white ref 99pct'!J98*5/99</f>
        <v>222.57575757575756</v>
      </c>
      <c r="K98" s="2">
        <f>'white ref 99pct'!K98*5/99</f>
        <v>229.34343434343435</v>
      </c>
      <c r="L98" s="3">
        <f t="shared" si="1"/>
        <v>232.44949494949492</v>
      </c>
    </row>
    <row r="99" spans="1:12" x14ac:dyDescent="0.3">
      <c r="A99" s="1">
        <v>98</v>
      </c>
      <c r="B99" s="2">
        <f>'white ref 99pct'!B99*5/99</f>
        <v>255.65656565656565</v>
      </c>
      <c r="C99" s="2">
        <f>'white ref 99pct'!C99*5/99</f>
        <v>213.63636363636363</v>
      </c>
      <c r="D99" s="2">
        <f>'white ref 99pct'!D99*5/99</f>
        <v>229.2929292929293</v>
      </c>
      <c r="E99" s="2">
        <f>'white ref 99pct'!E99*5/99</f>
        <v>231.5151515151515</v>
      </c>
      <c r="F99" s="2">
        <f>'white ref 99pct'!F99*5/99</f>
        <v>234.69696969696969</v>
      </c>
      <c r="G99" s="2">
        <f>'white ref 99pct'!G99*5/99</f>
        <v>239.59595959595958</v>
      </c>
      <c r="H99" s="2">
        <f>'white ref 99pct'!H99*5/99</f>
        <v>235.25252525252526</v>
      </c>
      <c r="I99" s="2">
        <f>'white ref 99pct'!I99*5/99</f>
        <v>228.88888888888889</v>
      </c>
      <c r="J99" s="2">
        <f>'white ref 99pct'!J99*5/99</f>
        <v>226.76767676767676</v>
      </c>
      <c r="K99" s="2">
        <f>'white ref 99pct'!K99*5/99</f>
        <v>230.35353535353536</v>
      </c>
      <c r="L99" s="3">
        <f t="shared" si="1"/>
        <v>232.56565656565652</v>
      </c>
    </row>
    <row r="100" spans="1:12" x14ac:dyDescent="0.3">
      <c r="A100" s="1">
        <v>99</v>
      </c>
      <c r="B100" s="2">
        <f>'white ref 99pct'!B100*5/99</f>
        <v>254.39393939393941</v>
      </c>
      <c r="C100" s="2">
        <f>'white ref 99pct'!C100*5/99</f>
        <v>219.74747474747474</v>
      </c>
      <c r="D100" s="2">
        <f>'white ref 99pct'!D100*5/99</f>
        <v>224.8989898989899</v>
      </c>
      <c r="E100" s="2">
        <f>'white ref 99pct'!E100*5/99</f>
        <v>233.08080808080808</v>
      </c>
      <c r="F100" s="2">
        <f>'white ref 99pct'!F100*5/99</f>
        <v>240.05050505050505</v>
      </c>
      <c r="G100" s="2">
        <f>'white ref 99pct'!G100*5/99</f>
        <v>242.72727272727272</v>
      </c>
      <c r="H100" s="2">
        <f>'white ref 99pct'!H100*5/99</f>
        <v>236.41414141414143</v>
      </c>
      <c r="I100" s="2">
        <f>'white ref 99pct'!I100*5/99</f>
        <v>232.67676767676767</v>
      </c>
      <c r="J100" s="2">
        <f>'white ref 99pct'!J100*5/99</f>
        <v>223.58585858585857</v>
      </c>
      <c r="K100" s="2">
        <f>'white ref 99pct'!K100*5/99</f>
        <v>229.74747474747474</v>
      </c>
      <c r="L100" s="3">
        <f t="shared" si="1"/>
        <v>233.73232323232324</v>
      </c>
    </row>
    <row r="101" spans="1:12" x14ac:dyDescent="0.3">
      <c r="A101" s="1">
        <v>100</v>
      </c>
      <c r="B101" s="2">
        <f>'white ref 99pct'!B101*5/99</f>
        <v>259.64646464646466</v>
      </c>
      <c r="C101" s="2">
        <f>'white ref 99pct'!C101*5/99</f>
        <v>214.69696969696969</v>
      </c>
      <c r="D101" s="2">
        <f>'white ref 99pct'!D101*5/99</f>
        <v>227.62626262626262</v>
      </c>
      <c r="E101" s="2">
        <f>'white ref 99pct'!E101*5/99</f>
        <v>235.65656565656565</v>
      </c>
      <c r="F101" s="2">
        <f>'white ref 99pct'!F101*5/99</f>
        <v>240.60606060606059</v>
      </c>
      <c r="G101" s="2">
        <f>'white ref 99pct'!G101*5/99</f>
        <v>237.57575757575756</v>
      </c>
      <c r="H101" s="2">
        <f>'white ref 99pct'!H101*5/99</f>
        <v>231.21212121212122</v>
      </c>
      <c r="I101" s="2">
        <f>'white ref 99pct'!I101*5/99</f>
        <v>228.28282828282829</v>
      </c>
      <c r="J101" s="2">
        <f>'white ref 99pct'!J101*5/99</f>
        <v>231.86868686868686</v>
      </c>
      <c r="K101" s="2">
        <f>'white ref 99pct'!K101*5/99</f>
        <v>233.4848484848485</v>
      </c>
      <c r="L101" s="3">
        <f t="shared" si="1"/>
        <v>234.06565656565652</v>
      </c>
    </row>
    <row r="102" spans="1:12" x14ac:dyDescent="0.3">
      <c r="A102" s="1">
        <v>101</v>
      </c>
      <c r="B102" s="2">
        <f>'white ref 99pct'!B102*5/99</f>
        <v>253.03030303030303</v>
      </c>
      <c r="C102" s="2">
        <f>'white ref 99pct'!C102*5/99</f>
        <v>219.44444444444446</v>
      </c>
      <c r="D102" s="2">
        <f>'white ref 99pct'!D102*5/99</f>
        <v>221.46464646464648</v>
      </c>
      <c r="E102" s="2">
        <f>'white ref 99pct'!E102*5/99</f>
        <v>235.20202020202021</v>
      </c>
      <c r="F102" s="2">
        <f>'white ref 99pct'!F102*5/99</f>
        <v>241.96969696969697</v>
      </c>
      <c r="G102" s="2">
        <f>'white ref 99pct'!G102*5/99</f>
        <v>239.24242424242425</v>
      </c>
      <c r="H102" s="2">
        <f>'white ref 99pct'!H102*5/99</f>
        <v>233.93939393939394</v>
      </c>
      <c r="I102" s="2">
        <f>'white ref 99pct'!I102*5/99</f>
        <v>228.23232323232324</v>
      </c>
      <c r="J102" s="2">
        <f>'white ref 99pct'!J102*5/99</f>
        <v>227.42424242424244</v>
      </c>
      <c r="K102" s="2">
        <f>'white ref 99pct'!K102*5/99</f>
        <v>230</v>
      </c>
      <c r="L102" s="3">
        <f t="shared" si="1"/>
        <v>232.99494949494951</v>
      </c>
    </row>
    <row r="103" spans="1:12" x14ac:dyDescent="0.3">
      <c r="A103" s="1">
        <v>102</v>
      </c>
      <c r="B103" s="2">
        <f>'white ref 99pct'!B103*5/99</f>
        <v>249.79797979797979</v>
      </c>
      <c r="C103" s="2">
        <f>'white ref 99pct'!C103*5/99</f>
        <v>217.22222222222223</v>
      </c>
      <c r="D103" s="2">
        <f>'white ref 99pct'!D103*5/99</f>
        <v>223.38383838383839</v>
      </c>
      <c r="E103" s="2">
        <f>'white ref 99pct'!E103*5/99</f>
        <v>230.90909090909091</v>
      </c>
      <c r="F103" s="2">
        <f>'white ref 99pct'!F103*5/99</f>
        <v>242.72727272727272</v>
      </c>
      <c r="G103" s="2">
        <f>'white ref 99pct'!G103*5/99</f>
        <v>235.85858585858585</v>
      </c>
      <c r="H103" s="2">
        <f>'white ref 99pct'!H103*5/99</f>
        <v>231.81818181818181</v>
      </c>
      <c r="I103" s="2">
        <f>'white ref 99pct'!I103*5/99</f>
        <v>226.56565656565655</v>
      </c>
      <c r="J103" s="2">
        <f>'white ref 99pct'!J103*5/99</f>
        <v>228.53535353535352</v>
      </c>
      <c r="K103" s="2">
        <f>'white ref 99pct'!K103*5/99</f>
        <v>226.31313131313132</v>
      </c>
      <c r="L103" s="3">
        <f t="shared" si="1"/>
        <v>231.31313131313127</v>
      </c>
    </row>
    <row r="104" spans="1:12" x14ac:dyDescent="0.3">
      <c r="A104" s="1">
        <v>103</v>
      </c>
      <c r="B104" s="2">
        <f>'white ref 99pct'!B104*5/99</f>
        <v>258.68686868686871</v>
      </c>
      <c r="C104" s="2">
        <f>'white ref 99pct'!C104*5/99</f>
        <v>217.67676767676767</v>
      </c>
      <c r="D104" s="2">
        <f>'white ref 99pct'!D104*5/99</f>
        <v>229.84848484848484</v>
      </c>
      <c r="E104" s="2">
        <f>'white ref 99pct'!E104*5/99</f>
        <v>233.63636363636363</v>
      </c>
      <c r="F104" s="2">
        <f>'white ref 99pct'!F104*5/99</f>
        <v>244.49494949494951</v>
      </c>
      <c r="G104" s="2">
        <f>'white ref 99pct'!G104*5/99</f>
        <v>241.16161616161617</v>
      </c>
      <c r="H104" s="2">
        <f>'white ref 99pct'!H104*5/99</f>
        <v>234.64646464646464</v>
      </c>
      <c r="I104" s="2">
        <f>'white ref 99pct'!I104*5/99</f>
        <v>231.91919191919192</v>
      </c>
      <c r="J104" s="2">
        <f>'white ref 99pct'!J104*5/99</f>
        <v>225.05050505050505</v>
      </c>
      <c r="K104" s="2">
        <f>'white ref 99pct'!K104*5/99</f>
        <v>221.81818181818181</v>
      </c>
      <c r="L104" s="3">
        <f t="shared" si="1"/>
        <v>233.89393939393941</v>
      </c>
    </row>
    <row r="105" spans="1:12" x14ac:dyDescent="0.3">
      <c r="A105" s="1">
        <v>104</v>
      </c>
      <c r="B105" s="2">
        <f>'white ref 99pct'!B105*5/99</f>
        <v>256.86868686868689</v>
      </c>
      <c r="C105" s="2">
        <f>'white ref 99pct'!C105*5/99</f>
        <v>214.69696969696969</v>
      </c>
      <c r="D105" s="2">
        <f>'white ref 99pct'!D105*5/99</f>
        <v>224.49494949494951</v>
      </c>
      <c r="E105" s="2">
        <f>'white ref 99pct'!E105*5/99</f>
        <v>235.1010101010101</v>
      </c>
      <c r="F105" s="2">
        <f>'white ref 99pct'!F105*5/99</f>
        <v>241.06060606060606</v>
      </c>
      <c r="G105" s="2">
        <f>'white ref 99pct'!G105*5/99</f>
        <v>238.33333333333334</v>
      </c>
      <c r="H105" s="2">
        <f>'white ref 99pct'!H105*5/99</f>
        <v>234.04040404040404</v>
      </c>
      <c r="I105" s="2">
        <f>'white ref 99pct'!I105*5/99</f>
        <v>229.14141414141415</v>
      </c>
      <c r="J105" s="2">
        <f>'white ref 99pct'!J105*5/99</f>
        <v>228.18181818181819</v>
      </c>
      <c r="K105" s="2">
        <f>'white ref 99pct'!K105*5/99</f>
        <v>231.61616161616161</v>
      </c>
      <c r="L105" s="3">
        <f t="shared" si="1"/>
        <v>233.35353535353534</v>
      </c>
    </row>
    <row r="106" spans="1:12" x14ac:dyDescent="0.3">
      <c r="A106" s="1">
        <v>105</v>
      </c>
      <c r="B106" s="2">
        <f>'white ref 99pct'!B106*5/99</f>
        <v>257.87878787878788</v>
      </c>
      <c r="C106" s="2">
        <f>'white ref 99pct'!C106*5/99</f>
        <v>218.28282828282829</v>
      </c>
      <c r="D106" s="2">
        <f>'white ref 99pct'!D106*5/99</f>
        <v>228.83838383838383</v>
      </c>
      <c r="E106" s="2">
        <f>'white ref 99pct'!E106*5/99</f>
        <v>239.39393939393941</v>
      </c>
      <c r="F106" s="2">
        <f>'white ref 99pct'!F106*5/99</f>
        <v>241.81818181818181</v>
      </c>
      <c r="G106" s="2">
        <f>'white ref 99pct'!G106*5/99</f>
        <v>242.77777777777777</v>
      </c>
      <c r="H106" s="2">
        <f>'white ref 99pct'!H106*5/99</f>
        <v>231.96969696969697</v>
      </c>
      <c r="I106" s="2">
        <f>'white ref 99pct'!I106*5/99</f>
        <v>228.53535353535352</v>
      </c>
      <c r="J106" s="2">
        <f>'white ref 99pct'!J106*5/99</f>
        <v>227.52525252525251</v>
      </c>
      <c r="K106" s="2">
        <f>'white ref 99pct'!K106*5/99</f>
        <v>228.08080808080808</v>
      </c>
      <c r="L106" s="3">
        <f t="shared" si="1"/>
        <v>234.51010101010107</v>
      </c>
    </row>
    <row r="107" spans="1:12" x14ac:dyDescent="0.3">
      <c r="A107" s="1">
        <v>106</v>
      </c>
      <c r="B107" s="2">
        <f>'white ref 99pct'!B107*5/99</f>
        <v>253.33333333333334</v>
      </c>
      <c r="C107" s="2">
        <f>'white ref 99pct'!C107*5/99</f>
        <v>217.07070707070707</v>
      </c>
      <c r="D107" s="2">
        <f>'white ref 99pct'!D107*5/99</f>
        <v>229.2929292929293</v>
      </c>
      <c r="E107" s="2">
        <f>'white ref 99pct'!E107*5/99</f>
        <v>235.05050505050505</v>
      </c>
      <c r="F107" s="2">
        <f>'white ref 99pct'!F107*5/99</f>
        <v>234.69696969696969</v>
      </c>
      <c r="G107" s="2">
        <f>'white ref 99pct'!G107*5/99</f>
        <v>236.11111111111111</v>
      </c>
      <c r="H107" s="2">
        <f>'white ref 99pct'!H107*5/99</f>
        <v>233.28282828282829</v>
      </c>
      <c r="I107" s="2">
        <f>'white ref 99pct'!I107*5/99</f>
        <v>230.40404040404042</v>
      </c>
      <c r="J107" s="2">
        <f>'white ref 99pct'!J107*5/99</f>
        <v>225.55555555555554</v>
      </c>
      <c r="K107" s="2">
        <f>'white ref 99pct'!K107*5/99</f>
        <v>230.55555555555554</v>
      </c>
      <c r="L107" s="3">
        <f t="shared" si="1"/>
        <v>232.53535353535352</v>
      </c>
    </row>
    <row r="108" spans="1:12" x14ac:dyDescent="0.3">
      <c r="A108" s="1">
        <v>107</v>
      </c>
      <c r="B108" s="2">
        <f>'white ref 99pct'!B108*5/99</f>
        <v>258.78787878787881</v>
      </c>
      <c r="C108" s="2">
        <f>'white ref 99pct'!C108*5/99</f>
        <v>219.04040404040404</v>
      </c>
      <c r="D108" s="2">
        <f>'white ref 99pct'!D108*5/99</f>
        <v>224.1919191919192</v>
      </c>
      <c r="E108" s="2">
        <f>'white ref 99pct'!E108*5/99</f>
        <v>237.02020202020202</v>
      </c>
      <c r="F108" s="2">
        <f>'white ref 99pct'!F108*5/99</f>
        <v>242.97979797979798</v>
      </c>
      <c r="G108" s="2">
        <f>'white ref 99pct'!G108*5/99</f>
        <v>241.5151515151515</v>
      </c>
      <c r="H108" s="2">
        <f>'white ref 99pct'!H108*5/99</f>
        <v>235.55555555555554</v>
      </c>
      <c r="I108" s="2">
        <f>'white ref 99pct'!I108*5/99</f>
        <v>227.62626262626262</v>
      </c>
      <c r="J108" s="2">
        <f>'white ref 99pct'!J108*5/99</f>
        <v>224.8989898989899</v>
      </c>
      <c r="K108" s="2">
        <f>'white ref 99pct'!K108*5/99</f>
        <v>223.28282828282829</v>
      </c>
      <c r="L108" s="3">
        <f t="shared" si="1"/>
        <v>233.48989898989899</v>
      </c>
    </row>
    <row r="109" spans="1:12" x14ac:dyDescent="0.3">
      <c r="A109" s="1">
        <v>108</v>
      </c>
      <c r="B109" s="2">
        <f>'white ref 99pct'!B109*5/99</f>
        <v>254.74747474747474</v>
      </c>
      <c r="C109" s="2">
        <f>'white ref 99pct'!C109*5/99</f>
        <v>217.62626262626262</v>
      </c>
      <c r="D109" s="2">
        <f>'white ref 99pct'!D109*5/99</f>
        <v>231.16161616161617</v>
      </c>
      <c r="E109" s="2">
        <f>'white ref 99pct'!E109*5/99</f>
        <v>242.52525252525251</v>
      </c>
      <c r="F109" s="2">
        <f>'white ref 99pct'!F109*5/99</f>
        <v>238.03030303030303</v>
      </c>
      <c r="G109" s="2">
        <f>'white ref 99pct'!G109*5/99</f>
        <v>240.40404040404042</v>
      </c>
      <c r="H109" s="2">
        <f>'white ref 99pct'!H109*5/99</f>
        <v>232.37373737373738</v>
      </c>
      <c r="I109" s="2">
        <f>'white ref 99pct'!I109*5/99</f>
        <v>224.8989898989899</v>
      </c>
      <c r="J109" s="2">
        <f>'white ref 99pct'!J109*5/99</f>
        <v>223.98989898989899</v>
      </c>
      <c r="K109" s="2">
        <f>'white ref 99pct'!K109*5/99</f>
        <v>229.24242424242425</v>
      </c>
      <c r="L109" s="3">
        <f t="shared" si="1"/>
        <v>233.5</v>
      </c>
    </row>
    <row r="110" spans="1:12" x14ac:dyDescent="0.3">
      <c r="A110" s="1">
        <v>109</v>
      </c>
      <c r="B110" s="2">
        <f>'white ref 99pct'!B110*5/99</f>
        <v>255.05050505050505</v>
      </c>
      <c r="C110" s="2">
        <f>'white ref 99pct'!C110*5/99</f>
        <v>219.49494949494951</v>
      </c>
      <c r="D110" s="2">
        <f>'white ref 99pct'!D110*5/99</f>
        <v>231.31313131313132</v>
      </c>
      <c r="E110" s="2">
        <f>'white ref 99pct'!E110*5/99</f>
        <v>237.07070707070707</v>
      </c>
      <c r="F110" s="2">
        <f>'white ref 99pct'!F110*5/99</f>
        <v>233.98989898989899</v>
      </c>
      <c r="G110" s="2">
        <f>'white ref 99pct'!G110*5/99</f>
        <v>239.04040404040404</v>
      </c>
      <c r="H110" s="2">
        <f>'white ref 99pct'!H110*5/99</f>
        <v>233.58585858585857</v>
      </c>
      <c r="I110" s="2">
        <f>'white ref 99pct'!I110*5/99</f>
        <v>232.87878787878788</v>
      </c>
      <c r="J110" s="2">
        <f>'white ref 99pct'!J110*5/99</f>
        <v>225.90909090909091</v>
      </c>
      <c r="K110" s="2">
        <f>'white ref 99pct'!K110*5/99</f>
        <v>231.61616161616161</v>
      </c>
      <c r="L110" s="3">
        <f t="shared" si="1"/>
        <v>233.99494949494951</v>
      </c>
    </row>
    <row r="111" spans="1:12" x14ac:dyDescent="0.3">
      <c r="A111" s="1">
        <v>110</v>
      </c>
      <c r="B111" s="2">
        <f>'white ref 99pct'!B111*5/99</f>
        <v>253.88888888888889</v>
      </c>
      <c r="C111" s="2">
        <f>'white ref 99pct'!C111*5/99</f>
        <v>213.98989898989899</v>
      </c>
      <c r="D111" s="2">
        <f>'white ref 99pct'!D111*5/99</f>
        <v>227.97979797979798</v>
      </c>
      <c r="E111" s="2">
        <f>'white ref 99pct'!E111*5/99</f>
        <v>234.79797979797979</v>
      </c>
      <c r="F111" s="2">
        <f>'white ref 99pct'!F111*5/99</f>
        <v>239.14141414141415</v>
      </c>
      <c r="G111" s="2">
        <f>'white ref 99pct'!G111*5/99</f>
        <v>239.54545454545453</v>
      </c>
      <c r="H111" s="2">
        <f>'white ref 99pct'!H111*5/99</f>
        <v>232.57575757575756</v>
      </c>
      <c r="I111" s="2">
        <f>'white ref 99pct'!I111*5/99</f>
        <v>229.24242424242425</v>
      </c>
      <c r="J111" s="2">
        <f>'white ref 99pct'!J111*5/99</f>
        <v>223.53535353535352</v>
      </c>
      <c r="K111" s="2">
        <f>'white ref 99pct'!K111*5/99</f>
        <v>229.74747474747474</v>
      </c>
      <c r="L111" s="3">
        <f t="shared" si="1"/>
        <v>232.44444444444443</v>
      </c>
    </row>
    <row r="112" spans="1:12" x14ac:dyDescent="0.3">
      <c r="A112" s="1">
        <v>111</v>
      </c>
      <c r="B112" s="2">
        <f>'white ref 99pct'!B112*5/99</f>
        <v>259.94949494949498</v>
      </c>
      <c r="C112" s="2">
        <f>'white ref 99pct'!C112*5/99</f>
        <v>217.12121212121212</v>
      </c>
      <c r="D112" s="2">
        <f>'white ref 99pct'!D112*5/99</f>
        <v>227.67676767676767</v>
      </c>
      <c r="E112" s="2">
        <f>'white ref 99pct'!E112*5/99</f>
        <v>239.2929292929293</v>
      </c>
      <c r="F112" s="2">
        <f>'white ref 99pct'!F112*5/99</f>
        <v>235.75757575757575</v>
      </c>
      <c r="G112" s="2">
        <f>'white ref 99pct'!G112*5/99</f>
        <v>241.36363636363637</v>
      </c>
      <c r="H112" s="2">
        <f>'white ref 99pct'!H112*5/99</f>
        <v>236.16161616161617</v>
      </c>
      <c r="I112" s="2">
        <f>'white ref 99pct'!I112*5/99</f>
        <v>232.72727272727272</v>
      </c>
      <c r="J112" s="2">
        <f>'white ref 99pct'!J112*5/99</f>
        <v>228.03030303030303</v>
      </c>
      <c r="K112" s="2">
        <f>'white ref 99pct'!K112*5/99</f>
        <v>231.01010101010101</v>
      </c>
      <c r="L112" s="3">
        <f t="shared" si="1"/>
        <v>234.90909090909093</v>
      </c>
    </row>
    <row r="113" spans="1:12" x14ac:dyDescent="0.3">
      <c r="A113" s="1">
        <v>112</v>
      </c>
      <c r="B113" s="2">
        <f>'white ref 99pct'!B113*5/99</f>
        <v>256.36363636363637</v>
      </c>
      <c r="C113" s="2">
        <f>'white ref 99pct'!C113*5/99</f>
        <v>218.53535353535352</v>
      </c>
      <c r="D113" s="2">
        <f>'white ref 99pct'!D113*5/99</f>
        <v>226.16161616161617</v>
      </c>
      <c r="E113" s="2">
        <f>'white ref 99pct'!E113*5/99</f>
        <v>234.64646464646464</v>
      </c>
      <c r="F113" s="2">
        <f>'white ref 99pct'!F113*5/99</f>
        <v>240.65656565656565</v>
      </c>
      <c r="G113" s="2">
        <f>'white ref 99pct'!G113*5/99</f>
        <v>235.85858585858585</v>
      </c>
      <c r="H113" s="2">
        <f>'white ref 99pct'!H113*5/99</f>
        <v>233.53535353535352</v>
      </c>
      <c r="I113" s="2">
        <f>'white ref 99pct'!I113*5/99</f>
        <v>231.76767676767676</v>
      </c>
      <c r="J113" s="2">
        <f>'white ref 99pct'!J113*5/99</f>
        <v>228.38383838383839</v>
      </c>
      <c r="K113" s="2">
        <f>'white ref 99pct'!K113*5/99</f>
        <v>226.5151515151515</v>
      </c>
      <c r="L113" s="3">
        <f t="shared" si="1"/>
        <v>233.24242424242425</v>
      </c>
    </row>
    <row r="114" spans="1:12" x14ac:dyDescent="0.3">
      <c r="A114" s="1">
        <v>113</v>
      </c>
      <c r="B114" s="2">
        <f>'white ref 99pct'!B114*5/99</f>
        <v>256.81818181818181</v>
      </c>
      <c r="C114" s="2">
        <f>'white ref 99pct'!C114*5/99</f>
        <v>221.06060606060606</v>
      </c>
      <c r="D114" s="2">
        <f>'white ref 99pct'!D114*5/99</f>
        <v>224.44444444444446</v>
      </c>
      <c r="E114" s="2">
        <f>'white ref 99pct'!E114*5/99</f>
        <v>235.90909090909091</v>
      </c>
      <c r="F114" s="2">
        <f>'white ref 99pct'!F114*5/99</f>
        <v>244.24242424242425</v>
      </c>
      <c r="G114" s="2">
        <f>'white ref 99pct'!G114*5/99</f>
        <v>233.28282828282829</v>
      </c>
      <c r="H114" s="2">
        <f>'white ref 99pct'!H114*5/99</f>
        <v>232.17171717171718</v>
      </c>
      <c r="I114" s="2">
        <f>'white ref 99pct'!I114*5/99</f>
        <v>230.85858585858585</v>
      </c>
      <c r="J114" s="2">
        <f>'white ref 99pct'!J114*5/99</f>
        <v>226.16161616161617</v>
      </c>
      <c r="K114" s="2">
        <f>'white ref 99pct'!K114*5/99</f>
        <v>230.95959595959596</v>
      </c>
      <c r="L114" s="3">
        <f t="shared" si="1"/>
        <v>233.59090909090907</v>
      </c>
    </row>
    <row r="115" spans="1:12" x14ac:dyDescent="0.3">
      <c r="A115" s="1">
        <v>114</v>
      </c>
      <c r="B115" s="2">
        <f>'white ref 99pct'!B115*5/99</f>
        <v>253.33333333333334</v>
      </c>
      <c r="C115" s="2">
        <f>'white ref 99pct'!C115*5/99</f>
        <v>220.30303030303031</v>
      </c>
      <c r="D115" s="2">
        <f>'white ref 99pct'!D115*5/99</f>
        <v>228.98989898989899</v>
      </c>
      <c r="E115" s="2">
        <f>'white ref 99pct'!E115*5/99</f>
        <v>236.16161616161617</v>
      </c>
      <c r="F115" s="2">
        <f>'white ref 99pct'!F115*5/99</f>
        <v>240.30303030303031</v>
      </c>
      <c r="G115" s="2">
        <f>'white ref 99pct'!G115*5/99</f>
        <v>237.82828282828282</v>
      </c>
      <c r="H115" s="2">
        <f>'white ref 99pct'!H115*5/99</f>
        <v>231.31313131313132</v>
      </c>
      <c r="I115" s="2">
        <f>'white ref 99pct'!I115*5/99</f>
        <v>227.72727272727272</v>
      </c>
      <c r="J115" s="2">
        <f>'white ref 99pct'!J115*5/99</f>
        <v>226.06060606060606</v>
      </c>
      <c r="K115" s="2">
        <f>'white ref 99pct'!K115*5/99</f>
        <v>230.7070707070707</v>
      </c>
      <c r="L115" s="3">
        <f t="shared" si="1"/>
        <v>233.27272727272731</v>
      </c>
    </row>
    <row r="116" spans="1:12" x14ac:dyDescent="0.3">
      <c r="A116" s="1">
        <v>115</v>
      </c>
      <c r="B116" s="2">
        <f>'white ref 99pct'!B116*5/99</f>
        <v>254.1919191919192</v>
      </c>
      <c r="C116" s="2">
        <f>'white ref 99pct'!C116*5/99</f>
        <v>220.05050505050505</v>
      </c>
      <c r="D116" s="2">
        <f>'white ref 99pct'!D116*5/99</f>
        <v>230.75757575757575</v>
      </c>
      <c r="E116" s="2">
        <f>'white ref 99pct'!E116*5/99</f>
        <v>234.69696969696969</v>
      </c>
      <c r="F116" s="2">
        <f>'white ref 99pct'!F116*5/99</f>
        <v>238.63636363636363</v>
      </c>
      <c r="G116" s="2">
        <f>'white ref 99pct'!G116*5/99</f>
        <v>239.14141414141415</v>
      </c>
      <c r="H116" s="2">
        <f>'white ref 99pct'!H116*5/99</f>
        <v>233.4848484848485</v>
      </c>
      <c r="I116" s="2">
        <f>'white ref 99pct'!I116*5/99</f>
        <v>228.53535353535352</v>
      </c>
      <c r="J116" s="2">
        <f>'white ref 99pct'!J116*5/99</f>
        <v>227.92929292929293</v>
      </c>
      <c r="K116" s="2">
        <f>'white ref 99pct'!K116*5/99</f>
        <v>232.72727272727272</v>
      </c>
      <c r="L116" s="3">
        <f t="shared" si="1"/>
        <v>234.0151515151515</v>
      </c>
    </row>
    <row r="117" spans="1:12" x14ac:dyDescent="0.3">
      <c r="A117" s="1">
        <v>116</v>
      </c>
      <c r="B117" s="2">
        <f>'white ref 99pct'!B117*5/99</f>
        <v>256.11111111111109</v>
      </c>
      <c r="C117" s="2">
        <f>'white ref 99pct'!C117*5/99</f>
        <v>221.76767676767676</v>
      </c>
      <c r="D117" s="2">
        <f>'white ref 99pct'!D117*5/99</f>
        <v>226.91919191919192</v>
      </c>
      <c r="E117" s="2">
        <f>'white ref 99pct'!E117*5/99</f>
        <v>233.98989898989899</v>
      </c>
      <c r="F117" s="2">
        <f>'white ref 99pct'!F117*5/99</f>
        <v>241.36363636363637</v>
      </c>
      <c r="G117" s="2">
        <f>'white ref 99pct'!G117*5/99</f>
        <v>235.85858585858585</v>
      </c>
      <c r="H117" s="2">
        <f>'white ref 99pct'!H117*5/99</f>
        <v>234.8989898989899</v>
      </c>
      <c r="I117" s="2">
        <f>'white ref 99pct'!I117*5/99</f>
        <v>228.28282828282829</v>
      </c>
      <c r="J117" s="2">
        <f>'white ref 99pct'!J117*5/99</f>
        <v>227.12121212121212</v>
      </c>
      <c r="K117" s="2">
        <f>'white ref 99pct'!K117*5/99</f>
        <v>227.32323232323233</v>
      </c>
      <c r="L117" s="3">
        <f t="shared" si="1"/>
        <v>233.36363636363635</v>
      </c>
    </row>
    <row r="118" spans="1:12" x14ac:dyDescent="0.3">
      <c r="A118" s="1">
        <v>117</v>
      </c>
      <c r="B118" s="2">
        <f>'white ref 99pct'!B118*5/99</f>
        <v>257.87878787878788</v>
      </c>
      <c r="C118" s="2">
        <f>'white ref 99pct'!C118*5/99</f>
        <v>217.27272727272728</v>
      </c>
      <c r="D118" s="2">
        <f>'white ref 99pct'!D118*5/99</f>
        <v>228.73737373737373</v>
      </c>
      <c r="E118" s="2">
        <f>'white ref 99pct'!E118*5/99</f>
        <v>235.75757575757575</v>
      </c>
      <c r="F118" s="2">
        <f>'white ref 99pct'!F118*5/99</f>
        <v>240.45454545454547</v>
      </c>
      <c r="G118" s="2">
        <f>'white ref 99pct'!G118*5/99</f>
        <v>239.84848484848484</v>
      </c>
      <c r="H118" s="2">
        <f>'white ref 99pct'!H118*5/99</f>
        <v>234.34343434343435</v>
      </c>
      <c r="I118" s="2">
        <f>'white ref 99pct'!I118*5/99</f>
        <v>223.83838383838383</v>
      </c>
      <c r="J118" s="2">
        <f>'white ref 99pct'!J118*5/99</f>
        <v>224.2929292929293</v>
      </c>
      <c r="K118" s="2">
        <f>'white ref 99pct'!K118*5/99</f>
        <v>234.44444444444446</v>
      </c>
      <c r="L118" s="3">
        <f t="shared" si="1"/>
        <v>233.68686868686868</v>
      </c>
    </row>
    <row r="119" spans="1:12" x14ac:dyDescent="0.3">
      <c r="A119" s="1">
        <v>118</v>
      </c>
      <c r="B119" s="2">
        <f>'white ref 99pct'!B119*5/99</f>
        <v>256.66666666666669</v>
      </c>
      <c r="C119" s="2">
        <f>'white ref 99pct'!C119*5/99</f>
        <v>214.09090909090909</v>
      </c>
      <c r="D119" s="2">
        <f>'white ref 99pct'!D119*5/99</f>
        <v>225.90909090909091</v>
      </c>
      <c r="E119" s="2">
        <f>'white ref 99pct'!E119*5/99</f>
        <v>233.88888888888889</v>
      </c>
      <c r="F119" s="2">
        <f>'white ref 99pct'!F119*5/99</f>
        <v>242.57575757575756</v>
      </c>
      <c r="G119" s="2">
        <f>'white ref 99pct'!G119*5/99</f>
        <v>237.07070707070707</v>
      </c>
      <c r="H119" s="2">
        <f>'white ref 99pct'!H119*5/99</f>
        <v>232.62626262626262</v>
      </c>
      <c r="I119" s="2">
        <f>'white ref 99pct'!I119*5/99</f>
        <v>228.98989898989899</v>
      </c>
      <c r="J119" s="2">
        <f>'white ref 99pct'!J119*5/99</f>
        <v>223.88888888888889</v>
      </c>
      <c r="K119" s="2">
        <f>'white ref 99pct'!K119*5/99</f>
        <v>229.84848484848484</v>
      </c>
      <c r="L119" s="3">
        <f t="shared" si="1"/>
        <v>232.55555555555557</v>
      </c>
    </row>
    <row r="120" spans="1:12" x14ac:dyDescent="0.3">
      <c r="A120" s="1">
        <v>119</v>
      </c>
      <c r="B120" s="2">
        <f>'white ref 99pct'!B120*5/99</f>
        <v>256.61616161616161</v>
      </c>
      <c r="C120" s="2">
        <f>'white ref 99pct'!C120*5/99</f>
        <v>218.13131313131314</v>
      </c>
      <c r="D120" s="2">
        <f>'white ref 99pct'!D120*5/99</f>
        <v>224.49494949494951</v>
      </c>
      <c r="E120" s="2">
        <f>'white ref 99pct'!E120*5/99</f>
        <v>233.98989898989899</v>
      </c>
      <c r="F120" s="2">
        <f>'white ref 99pct'!F120*5/99</f>
        <v>240.65656565656565</v>
      </c>
      <c r="G120" s="2">
        <f>'white ref 99pct'!G120*5/99</f>
        <v>238.73737373737373</v>
      </c>
      <c r="H120" s="2">
        <f>'white ref 99pct'!H120*5/99</f>
        <v>234.64646464646464</v>
      </c>
      <c r="I120" s="2">
        <f>'white ref 99pct'!I120*5/99</f>
        <v>228.58585858585857</v>
      </c>
      <c r="J120" s="2">
        <f>'white ref 99pct'!J120*5/99</f>
        <v>227.47474747474749</v>
      </c>
      <c r="K120" s="2">
        <f>'white ref 99pct'!K120*5/99</f>
        <v>229.1919191919192</v>
      </c>
      <c r="L120" s="3">
        <f t="shared" si="1"/>
        <v>233.25252525252526</v>
      </c>
    </row>
    <row r="121" spans="1:12" x14ac:dyDescent="0.3">
      <c r="A121" s="1">
        <v>120</v>
      </c>
      <c r="B121" s="2">
        <f>'white ref 99pct'!B121*5/99</f>
        <v>255.55555555555554</v>
      </c>
      <c r="C121" s="2">
        <f>'white ref 99pct'!C121*5/99</f>
        <v>214.79797979797979</v>
      </c>
      <c r="D121" s="2">
        <f>'white ref 99pct'!D121*5/99</f>
        <v>228.13131313131314</v>
      </c>
      <c r="E121" s="2">
        <f>'white ref 99pct'!E121*5/99</f>
        <v>233.58585858585857</v>
      </c>
      <c r="F121" s="2">
        <f>'white ref 99pct'!F121*5/99</f>
        <v>233.58585858585857</v>
      </c>
      <c r="G121" s="2">
        <f>'white ref 99pct'!G121*5/99</f>
        <v>237.22222222222223</v>
      </c>
      <c r="H121" s="2">
        <f>'white ref 99pct'!H121*5/99</f>
        <v>232.42424242424244</v>
      </c>
      <c r="I121" s="2">
        <f>'white ref 99pct'!I121*5/99</f>
        <v>229.74747474747474</v>
      </c>
      <c r="J121" s="2">
        <f>'white ref 99pct'!J121*5/99</f>
        <v>225.05050505050505</v>
      </c>
      <c r="K121" s="2">
        <f>'white ref 99pct'!K121*5/99</f>
        <v>226.5151515151515</v>
      </c>
      <c r="L121" s="3">
        <f t="shared" si="1"/>
        <v>231.66161616161617</v>
      </c>
    </row>
    <row r="122" spans="1:12" x14ac:dyDescent="0.3">
      <c r="A122" s="1">
        <v>121</v>
      </c>
      <c r="B122" s="2">
        <f>'white ref 99pct'!B122*5/99</f>
        <v>254.1919191919192</v>
      </c>
      <c r="C122" s="2">
        <f>'white ref 99pct'!C122*5/99</f>
        <v>222.72727272727272</v>
      </c>
      <c r="D122" s="2">
        <f>'white ref 99pct'!D122*5/99</f>
        <v>226.66666666666666</v>
      </c>
      <c r="E122" s="2">
        <f>'white ref 99pct'!E122*5/99</f>
        <v>233.73737373737373</v>
      </c>
      <c r="F122" s="2">
        <f>'white ref 99pct'!F122*5/99</f>
        <v>240.8080808080808</v>
      </c>
      <c r="G122" s="2">
        <f>'white ref 99pct'!G122*5/99</f>
        <v>232.22222222222223</v>
      </c>
      <c r="H122" s="2">
        <f>'white ref 99pct'!H122*5/99</f>
        <v>234.24242424242425</v>
      </c>
      <c r="I122" s="2">
        <f>'white ref 99pct'!I122*5/99</f>
        <v>228.18181818181819</v>
      </c>
      <c r="J122" s="2">
        <f>'white ref 99pct'!J122*5/99</f>
        <v>224.14141414141415</v>
      </c>
      <c r="K122" s="2">
        <f>'white ref 99pct'!K122*5/99</f>
        <v>228.83838383838383</v>
      </c>
      <c r="L122" s="3">
        <f t="shared" si="1"/>
        <v>232.57575757575759</v>
      </c>
    </row>
    <row r="123" spans="1:12" x14ac:dyDescent="0.3">
      <c r="A123" s="1">
        <v>122</v>
      </c>
      <c r="B123" s="2">
        <f>'white ref 99pct'!B123*5/99</f>
        <v>254.39393939393941</v>
      </c>
      <c r="C123" s="2">
        <f>'white ref 99pct'!C123*5/99</f>
        <v>216.41414141414143</v>
      </c>
      <c r="D123" s="2">
        <f>'white ref 99pct'!D123*5/99</f>
        <v>228.28282828282829</v>
      </c>
      <c r="E123" s="2">
        <f>'white ref 99pct'!E123*5/99</f>
        <v>234.74747474747474</v>
      </c>
      <c r="F123" s="2">
        <f>'white ref 99pct'!F123*5/99</f>
        <v>239.54545454545453</v>
      </c>
      <c r="G123" s="2">
        <f>'white ref 99pct'!G123*5/99</f>
        <v>239.94949494949495</v>
      </c>
      <c r="H123" s="2">
        <f>'white ref 99pct'!H123*5/99</f>
        <v>231.5151515151515</v>
      </c>
      <c r="I123" s="2">
        <f>'white ref 99pct'!I123*5/99</f>
        <v>229.34343434343435</v>
      </c>
      <c r="J123" s="2">
        <f>'white ref 99pct'!J123*5/99</f>
        <v>222.47474747474749</v>
      </c>
      <c r="K123" s="2">
        <f>'white ref 99pct'!K123*5/99</f>
        <v>230.60606060606059</v>
      </c>
      <c r="L123" s="3">
        <f t="shared" si="1"/>
        <v>232.72727272727269</v>
      </c>
    </row>
    <row r="124" spans="1:12" x14ac:dyDescent="0.3">
      <c r="A124" s="1">
        <v>123</v>
      </c>
      <c r="B124" s="2">
        <f>'white ref 99pct'!B124*5/99</f>
        <v>260.40404040404042</v>
      </c>
      <c r="C124" s="2">
        <f>'white ref 99pct'!C124*5/99</f>
        <v>214.39393939393941</v>
      </c>
      <c r="D124" s="2">
        <f>'white ref 99pct'!D124*5/99</f>
        <v>224.44444444444446</v>
      </c>
      <c r="E124" s="2">
        <f>'white ref 99pct'!E124*5/99</f>
        <v>235.1010101010101</v>
      </c>
      <c r="F124" s="2">
        <f>'white ref 99pct'!F124*5/99</f>
        <v>239.09090909090909</v>
      </c>
      <c r="G124" s="2">
        <f>'white ref 99pct'!G124*5/99</f>
        <v>237.42424242424244</v>
      </c>
      <c r="H124" s="2">
        <f>'white ref 99pct'!H124*5/99</f>
        <v>235.25252525252526</v>
      </c>
      <c r="I124" s="2">
        <f>'white ref 99pct'!I124*5/99</f>
        <v>229.74747474747474</v>
      </c>
      <c r="J124" s="2">
        <f>'white ref 99pct'!J124*5/99</f>
        <v>225.15151515151516</v>
      </c>
      <c r="K124" s="2">
        <f>'white ref 99pct'!K124*5/99</f>
        <v>228.53535353535352</v>
      </c>
      <c r="L124" s="3">
        <f t="shared" si="1"/>
        <v>232.95454545454544</v>
      </c>
    </row>
    <row r="125" spans="1:12" x14ac:dyDescent="0.3">
      <c r="A125" s="1">
        <v>124</v>
      </c>
      <c r="B125" s="2">
        <f>'white ref 99pct'!B125*5/99</f>
        <v>254.34343434343435</v>
      </c>
      <c r="C125" s="2">
        <f>'white ref 99pct'!C125*5/99</f>
        <v>219.34343434343435</v>
      </c>
      <c r="D125" s="2">
        <f>'white ref 99pct'!D125*5/99</f>
        <v>231.11111111111111</v>
      </c>
      <c r="E125" s="2">
        <f>'white ref 99pct'!E125*5/99</f>
        <v>236.31313131313132</v>
      </c>
      <c r="F125" s="2">
        <f>'white ref 99pct'!F125*5/99</f>
        <v>240.85858585858585</v>
      </c>
      <c r="G125" s="2">
        <f>'white ref 99pct'!G125*5/99</f>
        <v>233.93939393939394</v>
      </c>
      <c r="H125" s="2">
        <f>'white ref 99pct'!H125*5/99</f>
        <v>230.60606060606059</v>
      </c>
      <c r="I125" s="2">
        <f>'white ref 99pct'!I125*5/99</f>
        <v>228.03030303030303</v>
      </c>
      <c r="J125" s="2">
        <f>'white ref 99pct'!J125*5/99</f>
        <v>223.78787878787878</v>
      </c>
      <c r="K125" s="2">
        <f>'white ref 99pct'!K125*5/99</f>
        <v>227.82828282828282</v>
      </c>
      <c r="L125" s="3">
        <f t="shared" si="1"/>
        <v>232.61616161616161</v>
      </c>
    </row>
    <row r="126" spans="1:12" x14ac:dyDescent="0.3">
      <c r="A126" s="1">
        <v>125</v>
      </c>
      <c r="B126" s="2">
        <f>'white ref 99pct'!B126*5/99</f>
        <v>250.05050505050505</v>
      </c>
      <c r="C126" s="2">
        <f>'white ref 99pct'!C126*5/99</f>
        <v>216.21212121212122</v>
      </c>
      <c r="D126" s="2">
        <f>'white ref 99pct'!D126*5/99</f>
        <v>225.95959595959596</v>
      </c>
      <c r="E126" s="2">
        <f>'white ref 99pct'!E126*5/99</f>
        <v>235.60606060606059</v>
      </c>
      <c r="F126" s="2">
        <f>'white ref 99pct'!F126*5/99</f>
        <v>242.17171717171718</v>
      </c>
      <c r="G126" s="2">
        <f>'white ref 99pct'!G126*5/99</f>
        <v>232.92929292929293</v>
      </c>
      <c r="H126" s="2">
        <f>'white ref 99pct'!H126*5/99</f>
        <v>235.30303030303031</v>
      </c>
      <c r="I126" s="2">
        <f>'white ref 99pct'!I126*5/99</f>
        <v>227.52525252525251</v>
      </c>
      <c r="J126" s="2">
        <f>'white ref 99pct'!J126*5/99</f>
        <v>227.17171717171718</v>
      </c>
      <c r="K126" s="2">
        <f>'white ref 99pct'!K126*5/99</f>
        <v>226.46464646464648</v>
      </c>
      <c r="L126" s="3">
        <f t="shared" si="1"/>
        <v>231.93939393939394</v>
      </c>
    </row>
    <row r="127" spans="1:12" x14ac:dyDescent="0.3">
      <c r="A127" s="1">
        <v>126</v>
      </c>
      <c r="B127" s="2">
        <f>'white ref 99pct'!B127*5/99</f>
        <v>253.4848484848485</v>
      </c>
      <c r="C127" s="2">
        <f>'white ref 99pct'!C127*5/99</f>
        <v>215.25252525252526</v>
      </c>
      <c r="D127" s="2">
        <f>'white ref 99pct'!D127*5/99</f>
        <v>230.35353535353536</v>
      </c>
      <c r="E127" s="2">
        <f>'white ref 99pct'!E127*5/99</f>
        <v>234.1919191919192</v>
      </c>
      <c r="F127" s="2">
        <f>'white ref 99pct'!F127*5/99</f>
        <v>238.43434343434345</v>
      </c>
      <c r="G127" s="2">
        <f>'white ref 99pct'!G127*5/99</f>
        <v>233.58585858585857</v>
      </c>
      <c r="H127" s="2">
        <f>'white ref 99pct'!H127*5/99</f>
        <v>234.74747474747474</v>
      </c>
      <c r="I127" s="2">
        <f>'white ref 99pct'!I127*5/99</f>
        <v>228.78787878787878</v>
      </c>
      <c r="J127" s="2">
        <f>'white ref 99pct'!J127*5/99</f>
        <v>229.54545454545453</v>
      </c>
      <c r="K127" s="2">
        <f>'white ref 99pct'!K127*5/99</f>
        <v>227.62626262626262</v>
      </c>
      <c r="L127" s="3">
        <f t="shared" si="1"/>
        <v>232.60101010101016</v>
      </c>
    </row>
    <row r="128" spans="1:12" x14ac:dyDescent="0.3">
      <c r="A128" s="1">
        <v>127</v>
      </c>
      <c r="B128" s="2">
        <f>'white ref 99pct'!B128*5/99</f>
        <v>257.52525252525254</v>
      </c>
      <c r="C128" s="2">
        <f>'white ref 99pct'!C128*5/99</f>
        <v>212.17171717171718</v>
      </c>
      <c r="D128" s="2">
        <f>'white ref 99pct'!D128*5/99</f>
        <v>230.25252525252526</v>
      </c>
      <c r="E128" s="2">
        <f>'white ref 99pct'!E128*5/99</f>
        <v>234.59595959595958</v>
      </c>
      <c r="F128" s="2">
        <f>'white ref 99pct'!F128*5/99</f>
        <v>237.97979797979798</v>
      </c>
      <c r="G128" s="2">
        <f>'white ref 99pct'!G128*5/99</f>
        <v>236.21212121212122</v>
      </c>
      <c r="H128" s="2">
        <f>'white ref 99pct'!H128*5/99</f>
        <v>237.92929292929293</v>
      </c>
      <c r="I128" s="2">
        <f>'white ref 99pct'!I128*5/99</f>
        <v>227.37373737373738</v>
      </c>
      <c r="J128" s="2">
        <f>'white ref 99pct'!J128*5/99</f>
        <v>222.67676767676767</v>
      </c>
      <c r="K128" s="2">
        <f>'white ref 99pct'!K128*5/99</f>
        <v>226.76767676767676</v>
      </c>
      <c r="L128" s="3">
        <f t="shared" si="1"/>
        <v>232.34848484848484</v>
      </c>
    </row>
    <row r="129" spans="1:12" x14ac:dyDescent="0.3">
      <c r="A129" s="1">
        <v>128</v>
      </c>
      <c r="B129" s="2">
        <f>'white ref 99pct'!B129*5/99</f>
        <v>257.62626262626264</v>
      </c>
      <c r="C129" s="2">
        <f>'white ref 99pct'!C129*5/99</f>
        <v>216.76767676767676</v>
      </c>
      <c r="D129" s="2">
        <f>'white ref 99pct'!D129*5/99</f>
        <v>229.1919191919192</v>
      </c>
      <c r="E129" s="2">
        <f>'white ref 99pct'!E129*5/99</f>
        <v>235.95959595959596</v>
      </c>
      <c r="F129" s="2">
        <f>'white ref 99pct'!F129*5/99</f>
        <v>237.47474747474749</v>
      </c>
      <c r="G129" s="2">
        <f>'white ref 99pct'!G129*5/99</f>
        <v>235.50505050505049</v>
      </c>
      <c r="H129" s="2">
        <f>'white ref 99pct'!H129*5/99</f>
        <v>233.03030303030303</v>
      </c>
      <c r="I129" s="2">
        <f>'white ref 99pct'!I129*5/99</f>
        <v>226.26262626262627</v>
      </c>
      <c r="J129" s="2">
        <f>'white ref 99pct'!J129*5/99</f>
        <v>230.45454545454547</v>
      </c>
      <c r="K129" s="2">
        <f>'white ref 99pct'!K129*5/99</f>
        <v>230.20202020202021</v>
      </c>
      <c r="L129" s="3">
        <f t="shared" si="1"/>
        <v>233.24747474747477</v>
      </c>
    </row>
    <row r="130" spans="1:12" x14ac:dyDescent="0.3">
      <c r="A130" s="1">
        <v>129</v>
      </c>
      <c r="B130" s="2">
        <f>'white ref 99pct'!B130*5/99</f>
        <v>249.79797979797979</v>
      </c>
      <c r="C130" s="2">
        <f>'white ref 99pct'!C130*5/99</f>
        <v>217.07070707070707</v>
      </c>
      <c r="D130" s="2">
        <f>'white ref 99pct'!D130*5/99</f>
        <v>226.66666666666666</v>
      </c>
      <c r="E130" s="2">
        <f>'white ref 99pct'!E130*5/99</f>
        <v>234.1919191919192</v>
      </c>
      <c r="F130" s="2">
        <f>'white ref 99pct'!F130*5/99</f>
        <v>239.74747474747474</v>
      </c>
      <c r="G130" s="2">
        <f>'white ref 99pct'!G130*5/99</f>
        <v>234.69696969696969</v>
      </c>
      <c r="H130" s="2">
        <f>'white ref 99pct'!H130*5/99</f>
        <v>232.72727272727272</v>
      </c>
      <c r="I130" s="2">
        <f>'white ref 99pct'!I130*5/99</f>
        <v>232.47474747474749</v>
      </c>
      <c r="J130" s="2">
        <f>'white ref 99pct'!J130*5/99</f>
        <v>225.25252525252526</v>
      </c>
      <c r="K130" s="2">
        <f>'white ref 99pct'!K130*5/99</f>
        <v>227.57575757575756</v>
      </c>
      <c r="L130" s="3">
        <f t="shared" si="1"/>
        <v>232.02020202020202</v>
      </c>
    </row>
    <row r="131" spans="1:12" x14ac:dyDescent="0.3">
      <c r="A131" s="1">
        <v>130</v>
      </c>
      <c r="B131" s="2">
        <f>'white ref 99pct'!B131*5/99</f>
        <v>250.8080808080808</v>
      </c>
      <c r="C131" s="2">
        <f>'white ref 99pct'!C131*5/99</f>
        <v>216.71717171717171</v>
      </c>
      <c r="D131" s="2">
        <f>'white ref 99pct'!D131*5/99</f>
        <v>221.81818181818181</v>
      </c>
      <c r="E131" s="2">
        <f>'white ref 99pct'!E131*5/99</f>
        <v>239.24242424242425</v>
      </c>
      <c r="F131" s="2">
        <f>'white ref 99pct'!F131*5/99</f>
        <v>239.44444444444446</v>
      </c>
      <c r="G131" s="2">
        <f>'white ref 99pct'!G131*5/99</f>
        <v>235.85858585858585</v>
      </c>
      <c r="H131" s="2">
        <f>'white ref 99pct'!H131*5/99</f>
        <v>235</v>
      </c>
      <c r="I131" s="2">
        <f>'white ref 99pct'!I131*5/99</f>
        <v>230.25252525252526</v>
      </c>
      <c r="J131" s="2">
        <f>'white ref 99pct'!J131*5/99</f>
        <v>226.21212121212122</v>
      </c>
      <c r="K131" s="2">
        <f>'white ref 99pct'!K131*5/99</f>
        <v>229.09090909090909</v>
      </c>
      <c r="L131" s="3">
        <f t="shared" ref="L131:L194" si="2">AVERAGE(B131:K131)</f>
        <v>232.44444444444443</v>
      </c>
    </row>
    <row r="132" spans="1:12" x14ac:dyDescent="0.3">
      <c r="A132" s="1">
        <v>131</v>
      </c>
      <c r="B132" s="2">
        <f>'white ref 99pct'!B132*5/99</f>
        <v>255.7070707070707</v>
      </c>
      <c r="C132" s="2">
        <f>'white ref 99pct'!C132*5/99</f>
        <v>220.90909090909091</v>
      </c>
      <c r="D132" s="2">
        <f>'white ref 99pct'!D132*5/99</f>
        <v>225.55555555555554</v>
      </c>
      <c r="E132" s="2">
        <f>'white ref 99pct'!E132*5/99</f>
        <v>232.37373737373738</v>
      </c>
      <c r="F132" s="2">
        <f>'white ref 99pct'!F132*5/99</f>
        <v>238.38383838383839</v>
      </c>
      <c r="G132" s="2">
        <f>'white ref 99pct'!G132*5/99</f>
        <v>237.82828282828282</v>
      </c>
      <c r="H132" s="2">
        <f>'white ref 99pct'!H132*5/99</f>
        <v>235</v>
      </c>
      <c r="I132" s="2">
        <f>'white ref 99pct'!I132*5/99</f>
        <v>229.74747474747474</v>
      </c>
      <c r="J132" s="2">
        <f>'white ref 99pct'!J132*5/99</f>
        <v>226.31313131313132</v>
      </c>
      <c r="K132" s="2">
        <f>'white ref 99pct'!K132*5/99</f>
        <v>230.90909090909091</v>
      </c>
      <c r="L132" s="3">
        <f t="shared" si="2"/>
        <v>233.27272727272731</v>
      </c>
    </row>
    <row r="133" spans="1:12" x14ac:dyDescent="0.3">
      <c r="A133" s="1">
        <v>132</v>
      </c>
      <c r="B133" s="2">
        <f>'white ref 99pct'!B133*5/99</f>
        <v>251.01010101010101</v>
      </c>
      <c r="C133" s="2">
        <f>'white ref 99pct'!C133*5/99</f>
        <v>220.25252525252526</v>
      </c>
      <c r="D133" s="2">
        <f>'white ref 99pct'!D133*5/99</f>
        <v>225.7070707070707</v>
      </c>
      <c r="E133" s="2">
        <f>'white ref 99pct'!E133*5/99</f>
        <v>235.20202020202021</v>
      </c>
      <c r="F133" s="2">
        <f>'white ref 99pct'!F133*5/99</f>
        <v>241.41414141414143</v>
      </c>
      <c r="G133" s="2">
        <f>'white ref 99pct'!G133*5/99</f>
        <v>237.67676767676767</v>
      </c>
      <c r="H133" s="2">
        <f>'white ref 99pct'!H133*5/99</f>
        <v>228.93939393939394</v>
      </c>
      <c r="I133" s="2">
        <f>'white ref 99pct'!I133*5/99</f>
        <v>227.92929292929293</v>
      </c>
      <c r="J133" s="2">
        <f>'white ref 99pct'!J133*5/99</f>
        <v>222.32323232323233</v>
      </c>
      <c r="K133" s="2">
        <f>'white ref 99pct'!K133*5/99</f>
        <v>228.4848484848485</v>
      </c>
      <c r="L133" s="3">
        <f t="shared" si="2"/>
        <v>231.89393939393941</v>
      </c>
    </row>
    <row r="134" spans="1:12" x14ac:dyDescent="0.3">
      <c r="A134" s="1">
        <v>133</v>
      </c>
      <c r="B134" s="2">
        <f>'white ref 99pct'!B134*5/99</f>
        <v>254.94949494949495</v>
      </c>
      <c r="C134" s="2">
        <f>'white ref 99pct'!C134*5/99</f>
        <v>219.79797979797979</v>
      </c>
      <c r="D134" s="2">
        <f>'white ref 99pct'!D134*5/99</f>
        <v>226.06060606060606</v>
      </c>
      <c r="E134" s="2">
        <f>'white ref 99pct'!E134*5/99</f>
        <v>233.43434343434345</v>
      </c>
      <c r="F134" s="2">
        <f>'white ref 99pct'!F134*5/99</f>
        <v>239.49494949494951</v>
      </c>
      <c r="G134" s="2">
        <f>'white ref 99pct'!G134*5/99</f>
        <v>240.55555555555554</v>
      </c>
      <c r="H134" s="2">
        <f>'white ref 99pct'!H134*5/99</f>
        <v>233.78787878787878</v>
      </c>
      <c r="I134" s="2">
        <f>'white ref 99pct'!I134*5/99</f>
        <v>230.60606060606059</v>
      </c>
      <c r="J134" s="2">
        <f>'white ref 99pct'!J134*5/99</f>
        <v>224.79797979797979</v>
      </c>
      <c r="K134" s="2">
        <f>'white ref 99pct'!K134*5/99</f>
        <v>229.2929292929293</v>
      </c>
      <c r="L134" s="3">
        <f t="shared" si="2"/>
        <v>233.27777777777777</v>
      </c>
    </row>
    <row r="135" spans="1:12" x14ac:dyDescent="0.3">
      <c r="A135" s="1">
        <v>134</v>
      </c>
      <c r="B135" s="2">
        <f>'white ref 99pct'!B135*5/99</f>
        <v>256.01010101010098</v>
      </c>
      <c r="C135" s="2">
        <f>'white ref 99pct'!C135*5/99</f>
        <v>216.86868686868686</v>
      </c>
      <c r="D135" s="2">
        <f>'white ref 99pct'!D135*5/99</f>
        <v>226.06060606060606</v>
      </c>
      <c r="E135" s="2">
        <f>'white ref 99pct'!E135*5/99</f>
        <v>234.39393939393941</v>
      </c>
      <c r="F135" s="2">
        <f>'white ref 99pct'!F135*5/99</f>
        <v>238.43434343434345</v>
      </c>
      <c r="G135" s="2">
        <f>'white ref 99pct'!G135*5/99</f>
        <v>238.18181818181819</v>
      </c>
      <c r="H135" s="2">
        <f>'white ref 99pct'!H135*5/99</f>
        <v>230.20202020202021</v>
      </c>
      <c r="I135" s="2">
        <f>'white ref 99pct'!I135*5/99</f>
        <v>229.54545454545453</v>
      </c>
      <c r="J135" s="2">
        <f>'white ref 99pct'!J135*5/99</f>
        <v>228.43434343434345</v>
      </c>
      <c r="K135" s="2">
        <f>'white ref 99pct'!K135*5/99</f>
        <v>229.74747474747474</v>
      </c>
      <c r="L135" s="3">
        <f t="shared" si="2"/>
        <v>232.78787878787884</v>
      </c>
    </row>
    <row r="136" spans="1:12" x14ac:dyDescent="0.3">
      <c r="A136" s="1">
        <v>135</v>
      </c>
      <c r="B136" s="2">
        <f>'white ref 99pct'!B136*5/99</f>
        <v>256.56565656565658</v>
      </c>
      <c r="C136" s="2">
        <f>'white ref 99pct'!C136*5/99</f>
        <v>219.04040404040404</v>
      </c>
      <c r="D136" s="2">
        <f>'white ref 99pct'!D136*5/99</f>
        <v>225.85858585858585</v>
      </c>
      <c r="E136" s="2">
        <f>'white ref 99pct'!E136*5/99</f>
        <v>234.84848484848484</v>
      </c>
      <c r="F136" s="2">
        <f>'white ref 99pct'!F136*5/99</f>
        <v>234.49494949494951</v>
      </c>
      <c r="G136" s="2">
        <f>'white ref 99pct'!G136*5/99</f>
        <v>241.46464646464648</v>
      </c>
      <c r="H136" s="2">
        <f>'white ref 99pct'!H136*5/99</f>
        <v>230.15151515151516</v>
      </c>
      <c r="I136" s="2">
        <f>'white ref 99pct'!I136*5/99</f>
        <v>226.86868686868686</v>
      </c>
      <c r="J136" s="2">
        <f>'white ref 99pct'!J136*5/99</f>
        <v>223.53535353535352</v>
      </c>
      <c r="K136" s="2">
        <f>'white ref 99pct'!K136*5/99</f>
        <v>230.05050505050505</v>
      </c>
      <c r="L136" s="3">
        <f t="shared" si="2"/>
        <v>232.28787878787875</v>
      </c>
    </row>
    <row r="137" spans="1:12" x14ac:dyDescent="0.3">
      <c r="A137" s="1">
        <v>136</v>
      </c>
      <c r="B137" s="2">
        <f>'white ref 99pct'!B137*5/99</f>
        <v>253.98989898989899</v>
      </c>
      <c r="C137" s="2">
        <f>'white ref 99pct'!C137*5/99</f>
        <v>214.84848484848484</v>
      </c>
      <c r="D137" s="2">
        <f>'white ref 99pct'!D137*5/99</f>
        <v>232.37373737373738</v>
      </c>
      <c r="E137" s="2">
        <f>'white ref 99pct'!E137*5/99</f>
        <v>240.30303030303031</v>
      </c>
      <c r="F137" s="2">
        <f>'white ref 99pct'!F137*5/99</f>
        <v>241.81818181818181</v>
      </c>
      <c r="G137" s="2">
        <f>'white ref 99pct'!G137*5/99</f>
        <v>237.32323232323233</v>
      </c>
      <c r="H137" s="2">
        <f>'white ref 99pct'!H137*5/99</f>
        <v>227.17171717171718</v>
      </c>
      <c r="I137" s="2">
        <f>'white ref 99pct'!I137*5/99</f>
        <v>225.25252525252526</v>
      </c>
      <c r="J137" s="2">
        <f>'white ref 99pct'!J137*5/99</f>
        <v>226.06060606060606</v>
      </c>
      <c r="K137" s="2">
        <f>'white ref 99pct'!K137*5/99</f>
        <v>230.35353535353536</v>
      </c>
      <c r="L137" s="3">
        <f t="shared" si="2"/>
        <v>232.94949494949492</v>
      </c>
    </row>
    <row r="138" spans="1:12" x14ac:dyDescent="0.3">
      <c r="A138" s="1">
        <v>137</v>
      </c>
      <c r="B138" s="2">
        <f>'white ref 99pct'!B138*5/99</f>
        <v>258.93939393939394</v>
      </c>
      <c r="C138" s="2">
        <f>'white ref 99pct'!C138*5/99</f>
        <v>214.49494949494951</v>
      </c>
      <c r="D138" s="2">
        <f>'white ref 99pct'!D138*5/99</f>
        <v>226.86868686868686</v>
      </c>
      <c r="E138" s="2">
        <f>'white ref 99pct'!E138*5/99</f>
        <v>233.38383838383839</v>
      </c>
      <c r="F138" s="2">
        <f>'white ref 99pct'!F138*5/99</f>
        <v>237.97979797979798</v>
      </c>
      <c r="G138" s="2">
        <f>'white ref 99pct'!G138*5/99</f>
        <v>236.86868686868686</v>
      </c>
      <c r="H138" s="2">
        <f>'white ref 99pct'!H138*5/99</f>
        <v>237.02020202020202</v>
      </c>
      <c r="I138" s="2">
        <f>'white ref 99pct'!I138*5/99</f>
        <v>231.91919191919192</v>
      </c>
      <c r="J138" s="2">
        <f>'white ref 99pct'!J138*5/99</f>
        <v>224.49494949494951</v>
      </c>
      <c r="K138" s="2">
        <f>'white ref 99pct'!K138*5/99</f>
        <v>229.74747474747474</v>
      </c>
      <c r="L138" s="3">
        <f t="shared" si="2"/>
        <v>233.17171717171718</v>
      </c>
    </row>
    <row r="139" spans="1:12" x14ac:dyDescent="0.3">
      <c r="A139" s="1">
        <v>138</v>
      </c>
      <c r="B139" s="2">
        <f>'white ref 99pct'!B139*5/99</f>
        <v>256.66666666666669</v>
      </c>
      <c r="C139" s="2">
        <f>'white ref 99pct'!C139*5/99</f>
        <v>218.08080808080808</v>
      </c>
      <c r="D139" s="2">
        <f>'white ref 99pct'!D139*5/99</f>
        <v>228.93939393939394</v>
      </c>
      <c r="E139" s="2">
        <f>'white ref 99pct'!E139*5/99</f>
        <v>233.38383838383839</v>
      </c>
      <c r="F139" s="2">
        <f>'white ref 99pct'!F139*5/99</f>
        <v>241.01010101010101</v>
      </c>
      <c r="G139" s="2">
        <f>'white ref 99pct'!G139*5/99</f>
        <v>237.82828282828282</v>
      </c>
      <c r="H139" s="2">
        <f>'white ref 99pct'!H139*5/99</f>
        <v>233.83838383838383</v>
      </c>
      <c r="I139" s="2">
        <f>'white ref 99pct'!I139*5/99</f>
        <v>227.67676767676767</v>
      </c>
      <c r="J139" s="2">
        <f>'white ref 99pct'!J139*5/99</f>
        <v>227.42424242424244</v>
      </c>
      <c r="K139" s="2">
        <f>'white ref 99pct'!K139*5/99</f>
        <v>227.12121212121212</v>
      </c>
      <c r="L139" s="3">
        <f t="shared" si="2"/>
        <v>233.19696969696969</v>
      </c>
    </row>
    <row r="140" spans="1:12" x14ac:dyDescent="0.3">
      <c r="A140" s="1">
        <v>139</v>
      </c>
      <c r="B140" s="2">
        <f>'white ref 99pct'!B140*5/99</f>
        <v>258.13131313131311</v>
      </c>
      <c r="C140" s="2">
        <f>'white ref 99pct'!C140*5/99</f>
        <v>221.31313131313132</v>
      </c>
      <c r="D140" s="2">
        <f>'white ref 99pct'!D140*5/99</f>
        <v>228.73737373737373</v>
      </c>
      <c r="E140" s="2">
        <f>'white ref 99pct'!E140*5/99</f>
        <v>238.98989898989899</v>
      </c>
      <c r="F140" s="2">
        <f>'white ref 99pct'!F140*5/99</f>
        <v>238.73737373737373</v>
      </c>
      <c r="G140" s="2">
        <f>'white ref 99pct'!G140*5/99</f>
        <v>238.13131313131314</v>
      </c>
      <c r="H140" s="2">
        <f>'white ref 99pct'!H140*5/99</f>
        <v>235.15151515151516</v>
      </c>
      <c r="I140" s="2">
        <f>'white ref 99pct'!I140*5/99</f>
        <v>231.5151515151515</v>
      </c>
      <c r="J140" s="2">
        <f>'white ref 99pct'!J140*5/99</f>
        <v>223.43434343434345</v>
      </c>
      <c r="K140" s="2">
        <f>'white ref 99pct'!K140*5/99</f>
        <v>231.01010101010101</v>
      </c>
      <c r="L140" s="3">
        <f t="shared" si="2"/>
        <v>234.51515151515156</v>
      </c>
    </row>
    <row r="141" spans="1:12" x14ac:dyDescent="0.3">
      <c r="A141" s="1">
        <v>140</v>
      </c>
      <c r="B141" s="2">
        <f>'white ref 99pct'!B141*5/99</f>
        <v>255.55555555555554</v>
      </c>
      <c r="C141" s="2">
        <f>'white ref 99pct'!C141*5/99</f>
        <v>215.8080808080808</v>
      </c>
      <c r="D141" s="2">
        <f>'white ref 99pct'!D141*5/99</f>
        <v>228.33333333333334</v>
      </c>
      <c r="E141" s="2">
        <f>'white ref 99pct'!E141*5/99</f>
        <v>235.8080808080808</v>
      </c>
      <c r="F141" s="2">
        <f>'white ref 99pct'!F141*5/99</f>
        <v>237.92929292929293</v>
      </c>
      <c r="G141" s="2">
        <f>'white ref 99pct'!G141*5/99</f>
        <v>237.82828282828282</v>
      </c>
      <c r="H141" s="2">
        <f>'white ref 99pct'!H141*5/99</f>
        <v>234.24242424242425</v>
      </c>
      <c r="I141" s="2">
        <f>'white ref 99pct'!I141*5/99</f>
        <v>230.05050505050505</v>
      </c>
      <c r="J141" s="2">
        <f>'white ref 99pct'!J141*5/99</f>
        <v>227.02020202020202</v>
      </c>
      <c r="K141" s="2">
        <f>'white ref 99pct'!K141*5/99</f>
        <v>228.68686868686868</v>
      </c>
      <c r="L141" s="3">
        <f t="shared" si="2"/>
        <v>233.12626262626264</v>
      </c>
    </row>
    <row r="142" spans="1:12" x14ac:dyDescent="0.3">
      <c r="A142" s="1">
        <v>141</v>
      </c>
      <c r="B142" s="2">
        <f>'white ref 99pct'!B142*5/99</f>
        <v>253.73737373737373</v>
      </c>
      <c r="C142" s="2">
        <f>'white ref 99pct'!C142*5/99</f>
        <v>215.1010101010101</v>
      </c>
      <c r="D142" s="2">
        <f>'white ref 99pct'!D142*5/99</f>
        <v>223.63636363636363</v>
      </c>
      <c r="E142" s="2">
        <f>'white ref 99pct'!E142*5/99</f>
        <v>235.45454545454547</v>
      </c>
      <c r="F142" s="2">
        <f>'white ref 99pct'!F142*5/99</f>
        <v>243.78787878787878</v>
      </c>
      <c r="G142" s="2">
        <f>'white ref 99pct'!G142*5/99</f>
        <v>234.64646464646464</v>
      </c>
      <c r="H142" s="2">
        <f>'white ref 99pct'!H142*5/99</f>
        <v>230.35353535353536</v>
      </c>
      <c r="I142" s="2">
        <f>'white ref 99pct'!I142*5/99</f>
        <v>225.15151515151516</v>
      </c>
      <c r="J142" s="2">
        <f>'white ref 99pct'!J142*5/99</f>
        <v>223.18181818181819</v>
      </c>
      <c r="K142" s="2">
        <f>'white ref 99pct'!K142*5/99</f>
        <v>227.32323232323233</v>
      </c>
      <c r="L142" s="3">
        <f t="shared" si="2"/>
        <v>231.23737373737376</v>
      </c>
    </row>
    <row r="143" spans="1:12" x14ac:dyDescent="0.3">
      <c r="A143" s="1">
        <v>142</v>
      </c>
      <c r="B143" s="2">
        <f>'white ref 99pct'!B143*5/99</f>
        <v>251.01010101010101</v>
      </c>
      <c r="C143" s="2">
        <f>'white ref 99pct'!C143*5/99</f>
        <v>215.20202020202021</v>
      </c>
      <c r="D143" s="2">
        <f>'white ref 99pct'!D143*5/99</f>
        <v>226.16161616161617</v>
      </c>
      <c r="E143" s="2">
        <f>'white ref 99pct'!E143*5/99</f>
        <v>233.53535353535352</v>
      </c>
      <c r="F143" s="2">
        <f>'white ref 99pct'!F143*5/99</f>
        <v>240.65656565656565</v>
      </c>
      <c r="G143" s="2">
        <f>'white ref 99pct'!G143*5/99</f>
        <v>237.27272727272728</v>
      </c>
      <c r="H143" s="2">
        <f>'white ref 99pct'!H143*5/99</f>
        <v>231.06060606060606</v>
      </c>
      <c r="I143" s="2">
        <f>'white ref 99pct'!I143*5/99</f>
        <v>231.76767676767676</v>
      </c>
      <c r="J143" s="2">
        <f>'white ref 99pct'!J143*5/99</f>
        <v>222.12121212121212</v>
      </c>
      <c r="K143" s="2">
        <f>'white ref 99pct'!K143*5/99</f>
        <v>228.28282828282829</v>
      </c>
      <c r="L143" s="3">
        <f t="shared" si="2"/>
        <v>231.70707070707067</v>
      </c>
    </row>
    <row r="144" spans="1:12" x14ac:dyDescent="0.3">
      <c r="A144" s="1">
        <v>143</v>
      </c>
      <c r="B144" s="2">
        <f>'white ref 99pct'!B144*5/99</f>
        <v>257.17171717171715</v>
      </c>
      <c r="C144" s="2">
        <f>'white ref 99pct'!C144*5/99</f>
        <v>214.74747474747474</v>
      </c>
      <c r="D144" s="2">
        <f>'white ref 99pct'!D144*5/99</f>
        <v>225.7070707070707</v>
      </c>
      <c r="E144" s="2">
        <f>'white ref 99pct'!E144*5/99</f>
        <v>234.1919191919192</v>
      </c>
      <c r="F144" s="2">
        <f>'white ref 99pct'!F144*5/99</f>
        <v>241.01010101010101</v>
      </c>
      <c r="G144" s="2">
        <f>'white ref 99pct'!G144*5/99</f>
        <v>238.03030303030303</v>
      </c>
      <c r="H144" s="2">
        <f>'white ref 99pct'!H144*5/99</f>
        <v>233.78787878787878</v>
      </c>
      <c r="I144" s="2">
        <f>'white ref 99pct'!I144*5/99</f>
        <v>228.58585858585857</v>
      </c>
      <c r="J144" s="2">
        <f>'white ref 99pct'!J144*5/99</f>
        <v>226.16161616161617</v>
      </c>
      <c r="K144" s="2">
        <f>'white ref 99pct'!K144*5/99</f>
        <v>227.92929292929293</v>
      </c>
      <c r="L144" s="3">
        <f t="shared" si="2"/>
        <v>232.73232323232318</v>
      </c>
    </row>
    <row r="145" spans="1:12" x14ac:dyDescent="0.3">
      <c r="A145" s="1">
        <v>144</v>
      </c>
      <c r="B145" s="2">
        <f>'white ref 99pct'!B145*5/99</f>
        <v>254.74747474747474</v>
      </c>
      <c r="C145" s="2">
        <f>'white ref 99pct'!C145*5/99</f>
        <v>215.30303030303031</v>
      </c>
      <c r="D145" s="2">
        <f>'white ref 99pct'!D145*5/99</f>
        <v>224.69696969696969</v>
      </c>
      <c r="E145" s="2">
        <f>'white ref 99pct'!E145*5/99</f>
        <v>236.66666666666666</v>
      </c>
      <c r="F145" s="2">
        <f>'white ref 99pct'!F145*5/99</f>
        <v>239.84848484848484</v>
      </c>
      <c r="G145" s="2">
        <f>'white ref 99pct'!G145*5/99</f>
        <v>233.28282828282829</v>
      </c>
      <c r="H145" s="2">
        <f>'white ref 99pct'!H145*5/99</f>
        <v>231.56565656565655</v>
      </c>
      <c r="I145" s="2">
        <f>'white ref 99pct'!I145*5/99</f>
        <v>228.38383838383839</v>
      </c>
      <c r="J145" s="2">
        <f>'white ref 99pct'!J145*5/99</f>
        <v>226.96969696969697</v>
      </c>
      <c r="K145" s="2">
        <f>'white ref 99pct'!K145*5/99</f>
        <v>227.47474747474749</v>
      </c>
      <c r="L145" s="3">
        <f t="shared" si="2"/>
        <v>231.89393939393935</v>
      </c>
    </row>
    <row r="146" spans="1:12" x14ac:dyDescent="0.3">
      <c r="A146" s="1">
        <v>145</v>
      </c>
      <c r="B146" s="2">
        <f>'white ref 99pct'!B146*5/99</f>
        <v>253.83838383838383</v>
      </c>
      <c r="C146" s="2">
        <f>'white ref 99pct'!C146*5/99</f>
        <v>216.81818181818181</v>
      </c>
      <c r="D146" s="2">
        <f>'white ref 99pct'!D146*5/99</f>
        <v>228.23232323232324</v>
      </c>
      <c r="E146" s="2">
        <f>'white ref 99pct'!E146*5/99</f>
        <v>232.32323232323233</v>
      </c>
      <c r="F146" s="2">
        <f>'white ref 99pct'!F146*5/99</f>
        <v>240.50505050505049</v>
      </c>
      <c r="G146" s="2">
        <f>'white ref 99pct'!G146*5/99</f>
        <v>236.31313131313132</v>
      </c>
      <c r="H146" s="2">
        <f>'white ref 99pct'!H146*5/99</f>
        <v>235.20202020202021</v>
      </c>
      <c r="I146" s="2">
        <f>'white ref 99pct'!I146*5/99</f>
        <v>227.32323232323233</v>
      </c>
      <c r="J146" s="2">
        <f>'white ref 99pct'!J146*5/99</f>
        <v>225.1010101010101</v>
      </c>
      <c r="K146" s="2">
        <f>'white ref 99pct'!K146*5/99</f>
        <v>229.84848484848484</v>
      </c>
      <c r="L146" s="3">
        <f t="shared" si="2"/>
        <v>232.55050505050508</v>
      </c>
    </row>
    <row r="147" spans="1:12" x14ac:dyDescent="0.3">
      <c r="A147" s="1">
        <v>146</v>
      </c>
      <c r="B147" s="2">
        <f>'white ref 99pct'!B147*5/99</f>
        <v>251.96969696969697</v>
      </c>
      <c r="C147" s="2">
        <f>'white ref 99pct'!C147*5/99</f>
        <v>215.45454545454547</v>
      </c>
      <c r="D147" s="2">
        <f>'white ref 99pct'!D147*5/99</f>
        <v>225.40404040404042</v>
      </c>
      <c r="E147" s="2">
        <f>'white ref 99pct'!E147*5/99</f>
        <v>231.86868686868686</v>
      </c>
      <c r="F147" s="2">
        <f>'white ref 99pct'!F147*5/99</f>
        <v>237.67676767676767</v>
      </c>
      <c r="G147" s="2">
        <f>'white ref 99pct'!G147*5/99</f>
        <v>238.43434343434345</v>
      </c>
      <c r="H147" s="2">
        <f>'white ref 99pct'!H147*5/99</f>
        <v>231.56565656565655</v>
      </c>
      <c r="I147" s="2">
        <f>'white ref 99pct'!I147*5/99</f>
        <v>231.21212121212122</v>
      </c>
      <c r="J147" s="2">
        <f>'white ref 99pct'!J147*5/99</f>
        <v>225.90909090909091</v>
      </c>
      <c r="K147" s="2">
        <f>'white ref 99pct'!K147*5/99</f>
        <v>228.08080808080808</v>
      </c>
      <c r="L147" s="3">
        <f t="shared" si="2"/>
        <v>231.75757575757581</v>
      </c>
    </row>
    <row r="148" spans="1:12" x14ac:dyDescent="0.3">
      <c r="A148" s="1">
        <v>147</v>
      </c>
      <c r="B148" s="2">
        <f>'white ref 99pct'!B148*5/99</f>
        <v>256.36363636363637</v>
      </c>
      <c r="C148" s="2">
        <f>'white ref 99pct'!C148*5/99</f>
        <v>217.57575757575756</v>
      </c>
      <c r="D148" s="2">
        <f>'white ref 99pct'!D148*5/99</f>
        <v>229.84848484848484</v>
      </c>
      <c r="E148" s="2">
        <f>'white ref 99pct'!E148*5/99</f>
        <v>236.21212121212122</v>
      </c>
      <c r="F148" s="2">
        <f>'white ref 99pct'!F148*5/99</f>
        <v>239.54545454545453</v>
      </c>
      <c r="G148" s="2">
        <f>'white ref 99pct'!G148*5/99</f>
        <v>237.42424242424244</v>
      </c>
      <c r="H148" s="2">
        <f>'white ref 99pct'!H148*5/99</f>
        <v>229.94949494949495</v>
      </c>
      <c r="I148" s="2">
        <f>'white ref 99pct'!I148*5/99</f>
        <v>225.7070707070707</v>
      </c>
      <c r="J148" s="2">
        <f>'white ref 99pct'!J148*5/99</f>
        <v>226.31313131313132</v>
      </c>
      <c r="K148" s="2">
        <f>'white ref 99pct'!K148*5/99</f>
        <v>224.59595959595958</v>
      </c>
      <c r="L148" s="3">
        <f t="shared" si="2"/>
        <v>232.35353535353534</v>
      </c>
    </row>
    <row r="149" spans="1:12" x14ac:dyDescent="0.3">
      <c r="A149" s="1">
        <v>148</v>
      </c>
      <c r="B149" s="2">
        <f>'white ref 99pct'!B149*5/99</f>
        <v>244.04040404040404</v>
      </c>
      <c r="C149" s="2">
        <f>'white ref 99pct'!C149*5/99</f>
        <v>220.90909090909091</v>
      </c>
      <c r="D149" s="2">
        <f>'white ref 99pct'!D149*5/99</f>
        <v>224.24242424242425</v>
      </c>
      <c r="E149" s="2">
        <f>'white ref 99pct'!E149*5/99</f>
        <v>235.60606060606059</v>
      </c>
      <c r="F149" s="2">
        <f>'white ref 99pct'!F149*5/99</f>
        <v>236.96969696969697</v>
      </c>
      <c r="G149" s="2">
        <f>'white ref 99pct'!G149*5/99</f>
        <v>237.42424242424244</v>
      </c>
      <c r="H149" s="2">
        <f>'white ref 99pct'!H149*5/99</f>
        <v>233.53535353535352</v>
      </c>
      <c r="I149" s="2">
        <f>'white ref 99pct'!I149*5/99</f>
        <v>221.66666666666666</v>
      </c>
      <c r="J149" s="2">
        <f>'white ref 99pct'!J149*5/99</f>
        <v>223.53535353535352</v>
      </c>
      <c r="K149" s="2">
        <f>'white ref 99pct'!K149*5/99</f>
        <v>230</v>
      </c>
      <c r="L149" s="3">
        <f t="shared" si="2"/>
        <v>230.79292929292927</v>
      </c>
    </row>
    <row r="150" spans="1:12" x14ac:dyDescent="0.3">
      <c r="A150" s="1">
        <v>149</v>
      </c>
      <c r="B150" s="2">
        <f>'white ref 99pct'!B150*5/99</f>
        <v>253.4848484848485</v>
      </c>
      <c r="C150" s="2">
        <f>'white ref 99pct'!C150*5/99</f>
        <v>214.24242424242425</v>
      </c>
      <c r="D150" s="2">
        <f>'white ref 99pct'!D150*5/99</f>
        <v>224.04040404040404</v>
      </c>
      <c r="E150" s="2">
        <f>'white ref 99pct'!E150*5/99</f>
        <v>236.36363636363637</v>
      </c>
      <c r="F150" s="2">
        <f>'white ref 99pct'!F150*5/99</f>
        <v>239.24242424242425</v>
      </c>
      <c r="G150" s="2">
        <f>'white ref 99pct'!G150*5/99</f>
        <v>238.78787878787878</v>
      </c>
      <c r="H150" s="2">
        <f>'white ref 99pct'!H150*5/99</f>
        <v>234.44444444444446</v>
      </c>
      <c r="I150" s="2">
        <f>'white ref 99pct'!I150*5/99</f>
        <v>225.85858585858585</v>
      </c>
      <c r="J150" s="2">
        <f>'white ref 99pct'!J150*5/99</f>
        <v>227.17171717171718</v>
      </c>
      <c r="K150" s="2">
        <f>'white ref 99pct'!K150*5/99</f>
        <v>230.05050505050505</v>
      </c>
      <c r="L150" s="3">
        <f t="shared" si="2"/>
        <v>232.36868686868684</v>
      </c>
    </row>
    <row r="151" spans="1:12" x14ac:dyDescent="0.3">
      <c r="A151" s="1">
        <v>150</v>
      </c>
      <c r="B151" s="2">
        <f>'white ref 99pct'!B151*5/99</f>
        <v>254.69696969696969</v>
      </c>
      <c r="C151" s="2">
        <f>'white ref 99pct'!C151*5/99</f>
        <v>219.8989898989899</v>
      </c>
      <c r="D151" s="2">
        <f>'white ref 99pct'!D151*5/99</f>
        <v>227.17171717171718</v>
      </c>
      <c r="E151" s="2">
        <f>'white ref 99pct'!E151*5/99</f>
        <v>238.28282828282829</v>
      </c>
      <c r="F151" s="2">
        <f>'white ref 99pct'!F151*5/99</f>
        <v>237.42424242424244</v>
      </c>
      <c r="G151" s="2">
        <f>'white ref 99pct'!G151*5/99</f>
        <v>234.59595959595958</v>
      </c>
      <c r="H151" s="2">
        <f>'white ref 99pct'!H151*5/99</f>
        <v>230.60606060606059</v>
      </c>
      <c r="I151" s="2">
        <f>'white ref 99pct'!I151*5/99</f>
        <v>231.01010101010101</v>
      </c>
      <c r="J151" s="2">
        <f>'white ref 99pct'!J151*5/99</f>
        <v>224.74747474747474</v>
      </c>
      <c r="K151" s="2">
        <f>'white ref 99pct'!K151*5/99</f>
        <v>227.27272727272728</v>
      </c>
      <c r="L151" s="3">
        <f t="shared" si="2"/>
        <v>232.57070707070707</v>
      </c>
    </row>
    <row r="152" spans="1:12" x14ac:dyDescent="0.3">
      <c r="A152" s="1">
        <v>151</v>
      </c>
      <c r="B152" s="2">
        <f>'white ref 99pct'!B152*5/99</f>
        <v>255.85858585858585</v>
      </c>
      <c r="C152" s="2">
        <f>'white ref 99pct'!C152*5/99</f>
        <v>213.73737373737373</v>
      </c>
      <c r="D152" s="2">
        <f>'white ref 99pct'!D152*5/99</f>
        <v>229.2929292929293</v>
      </c>
      <c r="E152" s="2">
        <f>'white ref 99pct'!E152*5/99</f>
        <v>231.26262626262627</v>
      </c>
      <c r="F152" s="2">
        <f>'white ref 99pct'!F152*5/99</f>
        <v>233.63636363636363</v>
      </c>
      <c r="G152" s="2">
        <f>'white ref 99pct'!G152*5/99</f>
        <v>237.77777777777777</v>
      </c>
      <c r="H152" s="2">
        <f>'white ref 99pct'!H152*5/99</f>
        <v>233.23232323232324</v>
      </c>
      <c r="I152" s="2">
        <f>'white ref 99pct'!I152*5/99</f>
        <v>229.24242424242425</v>
      </c>
      <c r="J152" s="2">
        <f>'white ref 99pct'!J152*5/99</f>
        <v>223.53535353535352</v>
      </c>
      <c r="K152" s="2">
        <f>'white ref 99pct'!K152*5/99</f>
        <v>233.28282828282829</v>
      </c>
      <c r="L152" s="3">
        <f t="shared" si="2"/>
        <v>232.0858585858586</v>
      </c>
    </row>
    <row r="153" spans="1:12" x14ac:dyDescent="0.3">
      <c r="A153" s="1">
        <v>152</v>
      </c>
      <c r="B153" s="2">
        <f>'white ref 99pct'!B153*5/99</f>
        <v>256.06060606060606</v>
      </c>
      <c r="C153" s="2">
        <f>'white ref 99pct'!C153*5/99</f>
        <v>215.25252525252526</v>
      </c>
      <c r="D153" s="2">
        <f>'white ref 99pct'!D153*5/99</f>
        <v>229.04040404040404</v>
      </c>
      <c r="E153" s="2">
        <f>'white ref 99pct'!E153*5/99</f>
        <v>234.59595959595958</v>
      </c>
      <c r="F153" s="2">
        <f>'white ref 99pct'!F153*5/99</f>
        <v>240.85858585858585</v>
      </c>
      <c r="G153" s="2">
        <f>'white ref 99pct'!G153*5/99</f>
        <v>235.05050505050505</v>
      </c>
      <c r="H153" s="2">
        <f>'white ref 99pct'!H153*5/99</f>
        <v>233.58585858585857</v>
      </c>
      <c r="I153" s="2">
        <f>'white ref 99pct'!I153*5/99</f>
        <v>229.69696969696969</v>
      </c>
      <c r="J153" s="2">
        <f>'white ref 99pct'!J153*5/99</f>
        <v>224.64646464646464</v>
      </c>
      <c r="K153" s="2">
        <f>'white ref 99pct'!K153*5/99</f>
        <v>225.05050505050505</v>
      </c>
      <c r="L153" s="3">
        <f t="shared" si="2"/>
        <v>232.38383838383839</v>
      </c>
    </row>
    <row r="154" spans="1:12" x14ac:dyDescent="0.3">
      <c r="A154" s="1">
        <v>153</v>
      </c>
      <c r="B154" s="2">
        <f>'white ref 99pct'!B154*5/99</f>
        <v>247.02020202020202</v>
      </c>
      <c r="C154" s="2">
        <f>'white ref 99pct'!C154*5/99</f>
        <v>210.50505050505049</v>
      </c>
      <c r="D154" s="2">
        <f>'white ref 99pct'!D154*5/99</f>
        <v>227.62626262626262</v>
      </c>
      <c r="E154" s="2">
        <f>'white ref 99pct'!E154*5/99</f>
        <v>236.16161616161617</v>
      </c>
      <c r="F154" s="2">
        <f>'white ref 99pct'!F154*5/99</f>
        <v>240.65656565656565</v>
      </c>
      <c r="G154" s="2">
        <f>'white ref 99pct'!G154*5/99</f>
        <v>235.8080808080808</v>
      </c>
      <c r="H154" s="2">
        <f>'white ref 99pct'!H154*5/99</f>
        <v>231.76767676767676</v>
      </c>
      <c r="I154" s="2">
        <f>'white ref 99pct'!I154*5/99</f>
        <v>227.72727272727272</v>
      </c>
      <c r="J154" s="2">
        <f>'white ref 99pct'!J154*5/99</f>
        <v>225.8080808080808</v>
      </c>
      <c r="K154" s="2">
        <f>'white ref 99pct'!K154*5/99</f>
        <v>228.63636363636363</v>
      </c>
      <c r="L154" s="3">
        <f t="shared" si="2"/>
        <v>231.17171717171715</v>
      </c>
    </row>
    <row r="155" spans="1:12" x14ac:dyDescent="0.3">
      <c r="A155" s="1">
        <v>154</v>
      </c>
      <c r="B155" s="2">
        <f>'white ref 99pct'!B155*5/99</f>
        <v>253.93939393939394</v>
      </c>
      <c r="C155" s="2">
        <f>'white ref 99pct'!C155*5/99</f>
        <v>212.67676767676767</v>
      </c>
      <c r="D155" s="2">
        <f>'white ref 99pct'!D155*5/99</f>
        <v>226.71717171717171</v>
      </c>
      <c r="E155" s="2">
        <f>'white ref 99pct'!E155*5/99</f>
        <v>233.73737373737373</v>
      </c>
      <c r="F155" s="2">
        <f>'white ref 99pct'!F155*5/99</f>
        <v>235.25252525252526</v>
      </c>
      <c r="G155" s="2">
        <f>'white ref 99pct'!G155*5/99</f>
        <v>237.52525252525251</v>
      </c>
      <c r="H155" s="2">
        <f>'white ref 99pct'!H155*5/99</f>
        <v>224.44444444444446</v>
      </c>
      <c r="I155" s="2">
        <f>'white ref 99pct'!I155*5/99</f>
        <v>226.86868686868686</v>
      </c>
      <c r="J155" s="2">
        <f>'white ref 99pct'!J155*5/99</f>
        <v>224.69696969696969</v>
      </c>
      <c r="K155" s="2">
        <f>'white ref 99pct'!K155*5/99</f>
        <v>230.95959595959596</v>
      </c>
      <c r="L155" s="3">
        <f t="shared" si="2"/>
        <v>230.6818181818181</v>
      </c>
    </row>
    <row r="156" spans="1:12" x14ac:dyDescent="0.3">
      <c r="A156" s="1">
        <v>155</v>
      </c>
      <c r="B156" s="2">
        <f>'white ref 99pct'!B156*5/99</f>
        <v>257.62626262626264</v>
      </c>
      <c r="C156" s="2">
        <f>'white ref 99pct'!C156*5/99</f>
        <v>215</v>
      </c>
      <c r="D156" s="2">
        <f>'white ref 99pct'!D156*5/99</f>
        <v>228.78787878787878</v>
      </c>
      <c r="E156" s="2">
        <f>'white ref 99pct'!E156*5/99</f>
        <v>236.26262626262627</v>
      </c>
      <c r="F156" s="2">
        <f>'white ref 99pct'!F156*5/99</f>
        <v>239.09090909090909</v>
      </c>
      <c r="G156" s="2">
        <f>'white ref 99pct'!G156*5/99</f>
        <v>235.35353535353536</v>
      </c>
      <c r="H156" s="2">
        <f>'white ref 99pct'!H156*5/99</f>
        <v>231.61616161616161</v>
      </c>
      <c r="I156" s="2">
        <f>'white ref 99pct'!I156*5/99</f>
        <v>224.1919191919192</v>
      </c>
      <c r="J156" s="2">
        <f>'white ref 99pct'!J156*5/99</f>
        <v>220.50505050505049</v>
      </c>
      <c r="K156" s="2">
        <f>'white ref 99pct'!K156*5/99</f>
        <v>230.65656565656565</v>
      </c>
      <c r="L156" s="3">
        <f t="shared" si="2"/>
        <v>231.90909090909091</v>
      </c>
    </row>
    <row r="157" spans="1:12" x14ac:dyDescent="0.3">
      <c r="A157" s="1">
        <v>156</v>
      </c>
      <c r="B157" s="2">
        <f>'white ref 99pct'!B157*5/99</f>
        <v>246.11111111111111</v>
      </c>
      <c r="C157" s="2">
        <f>'white ref 99pct'!C157*5/99</f>
        <v>216.61616161616161</v>
      </c>
      <c r="D157" s="2">
        <f>'white ref 99pct'!D157*5/99</f>
        <v>223.58585858585857</v>
      </c>
      <c r="E157" s="2">
        <f>'white ref 99pct'!E157*5/99</f>
        <v>234.74747474747474</v>
      </c>
      <c r="F157" s="2">
        <f>'white ref 99pct'!F157*5/99</f>
        <v>238.23232323232324</v>
      </c>
      <c r="G157" s="2">
        <f>'white ref 99pct'!G157*5/99</f>
        <v>238.28282828282829</v>
      </c>
      <c r="H157" s="2">
        <f>'white ref 99pct'!H157*5/99</f>
        <v>230.55555555555554</v>
      </c>
      <c r="I157" s="2">
        <f>'white ref 99pct'!I157*5/99</f>
        <v>226.06060606060606</v>
      </c>
      <c r="J157" s="2">
        <f>'white ref 99pct'!J157*5/99</f>
        <v>228.08080808080808</v>
      </c>
      <c r="K157" s="2">
        <f>'white ref 99pct'!K157*5/99</f>
        <v>231.36363636363637</v>
      </c>
      <c r="L157" s="3">
        <f t="shared" si="2"/>
        <v>231.36363636363635</v>
      </c>
    </row>
    <row r="158" spans="1:12" x14ac:dyDescent="0.3">
      <c r="A158" s="1">
        <v>157</v>
      </c>
      <c r="B158" s="2">
        <f>'white ref 99pct'!B158*5/99</f>
        <v>253.78787878787878</v>
      </c>
      <c r="C158" s="2">
        <f>'white ref 99pct'!C158*5/99</f>
        <v>218.33333333333334</v>
      </c>
      <c r="D158" s="2">
        <f>'white ref 99pct'!D158*5/99</f>
        <v>226.31313131313132</v>
      </c>
      <c r="E158" s="2">
        <f>'white ref 99pct'!E158*5/99</f>
        <v>235.25252525252526</v>
      </c>
      <c r="F158" s="2">
        <f>'white ref 99pct'!F158*5/99</f>
        <v>235.60606060606059</v>
      </c>
      <c r="G158" s="2">
        <f>'white ref 99pct'!G158*5/99</f>
        <v>233.83838383838383</v>
      </c>
      <c r="H158" s="2">
        <f>'white ref 99pct'!H158*5/99</f>
        <v>231.16161616161617</v>
      </c>
      <c r="I158" s="2">
        <f>'white ref 99pct'!I158*5/99</f>
        <v>223.98989898989899</v>
      </c>
      <c r="J158" s="2">
        <f>'white ref 99pct'!J158*5/99</f>
        <v>227.42424242424244</v>
      </c>
      <c r="K158" s="2">
        <f>'white ref 99pct'!K158*5/99</f>
        <v>227.47474747474749</v>
      </c>
      <c r="L158" s="3">
        <f t="shared" si="2"/>
        <v>231.31818181818181</v>
      </c>
    </row>
    <row r="159" spans="1:12" x14ac:dyDescent="0.3">
      <c r="A159" s="1">
        <v>158</v>
      </c>
      <c r="B159" s="2">
        <f>'white ref 99pct'!B159*5/99</f>
        <v>252.02020202020202</v>
      </c>
      <c r="C159" s="2">
        <f>'white ref 99pct'!C159*5/99</f>
        <v>215.25252525252526</v>
      </c>
      <c r="D159" s="2">
        <f>'white ref 99pct'!D159*5/99</f>
        <v>229.04040404040404</v>
      </c>
      <c r="E159" s="2">
        <f>'white ref 99pct'!E159*5/99</f>
        <v>230.30303030303031</v>
      </c>
      <c r="F159" s="2">
        <f>'white ref 99pct'!F159*5/99</f>
        <v>236.76767676767676</v>
      </c>
      <c r="G159" s="2">
        <f>'white ref 99pct'!G159*5/99</f>
        <v>231.61616161616161</v>
      </c>
      <c r="H159" s="2">
        <f>'white ref 99pct'!H159*5/99</f>
        <v>226.61616161616161</v>
      </c>
      <c r="I159" s="2">
        <f>'white ref 99pct'!I159*5/99</f>
        <v>225.65656565656565</v>
      </c>
      <c r="J159" s="2">
        <f>'white ref 99pct'!J159*5/99</f>
        <v>224.09090909090909</v>
      </c>
      <c r="K159" s="2">
        <f>'white ref 99pct'!K159*5/99</f>
        <v>230.25252525252526</v>
      </c>
      <c r="L159" s="3">
        <f t="shared" si="2"/>
        <v>230.16161616161617</v>
      </c>
    </row>
    <row r="160" spans="1:12" x14ac:dyDescent="0.3">
      <c r="A160" s="1">
        <v>159</v>
      </c>
      <c r="B160" s="2">
        <f>'white ref 99pct'!B160*5/99</f>
        <v>252.77777777777777</v>
      </c>
      <c r="C160" s="2">
        <f>'white ref 99pct'!C160*5/99</f>
        <v>213.63636363636363</v>
      </c>
      <c r="D160" s="2">
        <f>'white ref 99pct'!D160*5/99</f>
        <v>225.95959595959596</v>
      </c>
      <c r="E160" s="2">
        <f>'white ref 99pct'!E160*5/99</f>
        <v>234.24242424242425</v>
      </c>
      <c r="F160" s="2">
        <f>'white ref 99pct'!F160*5/99</f>
        <v>234.39393939393941</v>
      </c>
      <c r="G160" s="2">
        <f>'white ref 99pct'!G160*5/99</f>
        <v>236.56565656565655</v>
      </c>
      <c r="H160" s="2">
        <f>'white ref 99pct'!H160*5/99</f>
        <v>232.47474747474749</v>
      </c>
      <c r="I160" s="2">
        <f>'white ref 99pct'!I160*5/99</f>
        <v>223.38383838383839</v>
      </c>
      <c r="J160" s="2">
        <f>'white ref 99pct'!J160*5/99</f>
        <v>223.28282828282829</v>
      </c>
      <c r="K160" s="2">
        <f>'white ref 99pct'!K160*5/99</f>
        <v>226.81818181818181</v>
      </c>
      <c r="L160" s="3">
        <f t="shared" si="2"/>
        <v>230.35353535353539</v>
      </c>
    </row>
    <row r="161" spans="1:12" x14ac:dyDescent="0.3">
      <c r="A161" s="1">
        <v>160</v>
      </c>
      <c r="B161" s="2">
        <f>'white ref 99pct'!B161*5/99</f>
        <v>257.47474747474746</v>
      </c>
      <c r="C161" s="2">
        <f>'white ref 99pct'!C161*5/99</f>
        <v>213.58585858585857</v>
      </c>
      <c r="D161" s="2">
        <f>'white ref 99pct'!D161*5/99</f>
        <v>223.78787878787878</v>
      </c>
      <c r="E161" s="2">
        <f>'white ref 99pct'!E161*5/99</f>
        <v>231.91919191919192</v>
      </c>
      <c r="F161" s="2">
        <f>'white ref 99pct'!F161*5/99</f>
        <v>237.17171717171718</v>
      </c>
      <c r="G161" s="2">
        <f>'white ref 99pct'!G161*5/99</f>
        <v>234.24242424242425</v>
      </c>
      <c r="H161" s="2">
        <f>'white ref 99pct'!H161*5/99</f>
        <v>229.1919191919192</v>
      </c>
      <c r="I161" s="2">
        <f>'white ref 99pct'!I161*5/99</f>
        <v>220.65656565656565</v>
      </c>
      <c r="J161" s="2">
        <f>'white ref 99pct'!J161*5/99</f>
        <v>227.82828282828282</v>
      </c>
      <c r="K161" s="2">
        <f>'white ref 99pct'!K161*5/99</f>
        <v>228.18181818181819</v>
      </c>
      <c r="L161" s="3">
        <f t="shared" si="2"/>
        <v>230.40404040404036</v>
      </c>
    </row>
    <row r="162" spans="1:12" x14ac:dyDescent="0.3">
      <c r="A162" s="1">
        <v>161</v>
      </c>
      <c r="B162" s="2">
        <f>'white ref 99pct'!B162*5/99</f>
        <v>252.77777777777777</v>
      </c>
      <c r="C162" s="2">
        <f>'white ref 99pct'!C162*5/99</f>
        <v>212.07070707070707</v>
      </c>
      <c r="D162" s="2">
        <f>'white ref 99pct'!D162*5/99</f>
        <v>229.8989898989899</v>
      </c>
      <c r="E162" s="2">
        <f>'white ref 99pct'!E162*5/99</f>
        <v>230.7070707070707</v>
      </c>
      <c r="F162" s="2">
        <f>'white ref 99pct'!F162*5/99</f>
        <v>235.20202020202021</v>
      </c>
      <c r="G162" s="2">
        <f>'white ref 99pct'!G162*5/99</f>
        <v>240.40404040404042</v>
      </c>
      <c r="H162" s="2">
        <f>'white ref 99pct'!H162*5/99</f>
        <v>222.72727272727272</v>
      </c>
      <c r="I162" s="2">
        <f>'white ref 99pct'!I162*5/99</f>
        <v>222.72727272727272</v>
      </c>
      <c r="J162" s="2">
        <f>'white ref 99pct'!J162*5/99</f>
        <v>225.15151515151516</v>
      </c>
      <c r="K162" s="2">
        <f>'white ref 99pct'!K162*5/99</f>
        <v>229.64646464646464</v>
      </c>
      <c r="L162" s="3">
        <f t="shared" si="2"/>
        <v>230.13131313131316</v>
      </c>
    </row>
    <row r="163" spans="1:12" x14ac:dyDescent="0.3">
      <c r="A163" s="1">
        <v>162</v>
      </c>
      <c r="B163" s="2">
        <f>'white ref 99pct'!B163*5/99</f>
        <v>254.09090909090909</v>
      </c>
      <c r="C163" s="2">
        <f>'white ref 99pct'!C163*5/99</f>
        <v>214.94949494949495</v>
      </c>
      <c r="D163" s="2">
        <f>'white ref 99pct'!D163*5/99</f>
        <v>224.94949494949495</v>
      </c>
      <c r="E163" s="2">
        <f>'white ref 99pct'!E163*5/99</f>
        <v>232.97979797979798</v>
      </c>
      <c r="F163" s="2">
        <f>'white ref 99pct'!F163*5/99</f>
        <v>236.66666666666666</v>
      </c>
      <c r="G163" s="2">
        <f>'white ref 99pct'!G163*5/99</f>
        <v>233.98989898989899</v>
      </c>
      <c r="H163" s="2">
        <f>'white ref 99pct'!H163*5/99</f>
        <v>233.43434343434345</v>
      </c>
      <c r="I163" s="2">
        <f>'white ref 99pct'!I163*5/99</f>
        <v>228.93939393939394</v>
      </c>
      <c r="J163" s="2">
        <f>'white ref 99pct'!J163*5/99</f>
        <v>221.5151515151515</v>
      </c>
      <c r="K163" s="2">
        <f>'white ref 99pct'!K163*5/99</f>
        <v>226.86868686868686</v>
      </c>
      <c r="L163" s="3">
        <f t="shared" si="2"/>
        <v>230.83838383838389</v>
      </c>
    </row>
    <row r="164" spans="1:12" x14ac:dyDescent="0.3">
      <c r="A164" s="1">
        <v>163</v>
      </c>
      <c r="B164" s="2">
        <f>'white ref 99pct'!B164*5/99</f>
        <v>251.96969696969697</v>
      </c>
      <c r="C164" s="2">
        <f>'white ref 99pct'!C164*5/99</f>
        <v>210.8080808080808</v>
      </c>
      <c r="D164" s="2">
        <f>'white ref 99pct'!D164*5/99</f>
        <v>226.31313131313132</v>
      </c>
      <c r="E164" s="2">
        <f>'white ref 99pct'!E164*5/99</f>
        <v>232.22222222222223</v>
      </c>
      <c r="F164" s="2">
        <f>'white ref 99pct'!F164*5/99</f>
        <v>238.33333333333334</v>
      </c>
      <c r="G164" s="2">
        <f>'white ref 99pct'!G164*5/99</f>
        <v>237.92929292929293</v>
      </c>
      <c r="H164" s="2">
        <f>'white ref 99pct'!H164*5/99</f>
        <v>228.58585858585857</v>
      </c>
      <c r="I164" s="2">
        <f>'white ref 99pct'!I164*5/99</f>
        <v>224.59595959595958</v>
      </c>
      <c r="J164" s="2">
        <f>'white ref 99pct'!J164*5/99</f>
        <v>226.11111111111111</v>
      </c>
      <c r="K164" s="2">
        <f>'white ref 99pct'!K164*5/99</f>
        <v>224.04040404040404</v>
      </c>
      <c r="L164" s="3">
        <f t="shared" si="2"/>
        <v>230.09090909090909</v>
      </c>
    </row>
    <row r="165" spans="1:12" x14ac:dyDescent="0.3">
      <c r="A165" s="1">
        <v>164</v>
      </c>
      <c r="B165" s="2">
        <f>'white ref 99pct'!B165*5/99</f>
        <v>255.05050505050505</v>
      </c>
      <c r="C165" s="2">
        <f>'white ref 99pct'!C165*5/99</f>
        <v>215.60606060606059</v>
      </c>
      <c r="D165" s="2">
        <f>'white ref 99pct'!D165*5/99</f>
        <v>226.21212121212122</v>
      </c>
      <c r="E165" s="2">
        <f>'white ref 99pct'!E165*5/99</f>
        <v>233.03030303030303</v>
      </c>
      <c r="F165" s="2">
        <f>'white ref 99pct'!F165*5/99</f>
        <v>236.36363636363637</v>
      </c>
      <c r="G165" s="2">
        <f>'white ref 99pct'!G165*5/99</f>
        <v>234.34343434343435</v>
      </c>
      <c r="H165" s="2">
        <f>'white ref 99pct'!H165*5/99</f>
        <v>235.60606060606059</v>
      </c>
      <c r="I165" s="2">
        <f>'white ref 99pct'!I165*5/99</f>
        <v>226.31313131313132</v>
      </c>
      <c r="J165" s="2">
        <f>'white ref 99pct'!J165*5/99</f>
        <v>226.5151515151515</v>
      </c>
      <c r="K165" s="2">
        <f>'white ref 99pct'!K165*5/99</f>
        <v>230.50505050505049</v>
      </c>
      <c r="L165" s="3">
        <f t="shared" si="2"/>
        <v>231.95454545454544</v>
      </c>
    </row>
    <row r="166" spans="1:12" x14ac:dyDescent="0.3">
      <c r="A166" s="1">
        <v>165</v>
      </c>
      <c r="B166" s="2">
        <f>'white ref 99pct'!B166*5/99</f>
        <v>250.60606060606059</v>
      </c>
      <c r="C166" s="2">
        <f>'white ref 99pct'!C166*5/99</f>
        <v>214.44444444444446</v>
      </c>
      <c r="D166" s="2">
        <f>'white ref 99pct'!D166*5/99</f>
        <v>227.37373737373738</v>
      </c>
      <c r="E166" s="2">
        <f>'white ref 99pct'!E166*5/99</f>
        <v>233.03030303030303</v>
      </c>
      <c r="F166" s="2">
        <f>'white ref 99pct'!F166*5/99</f>
        <v>233.58585858585857</v>
      </c>
      <c r="G166" s="2">
        <f>'white ref 99pct'!G166*5/99</f>
        <v>235.05050505050505</v>
      </c>
      <c r="H166" s="2">
        <f>'white ref 99pct'!H166*5/99</f>
        <v>232.47474747474749</v>
      </c>
      <c r="I166" s="2">
        <f>'white ref 99pct'!I166*5/99</f>
        <v>225</v>
      </c>
      <c r="J166" s="2">
        <f>'white ref 99pct'!J166*5/99</f>
        <v>224.1919191919192</v>
      </c>
      <c r="K166" s="2">
        <f>'white ref 99pct'!K166*5/99</f>
        <v>227.72727272727272</v>
      </c>
      <c r="L166" s="3">
        <f t="shared" si="2"/>
        <v>230.34848484848484</v>
      </c>
    </row>
    <row r="167" spans="1:12" x14ac:dyDescent="0.3">
      <c r="A167" s="1">
        <v>166</v>
      </c>
      <c r="B167" s="2">
        <f>'white ref 99pct'!B167*5/99</f>
        <v>251.11111111111111</v>
      </c>
      <c r="C167" s="2">
        <f>'white ref 99pct'!C167*5/99</f>
        <v>215.05050505050505</v>
      </c>
      <c r="D167" s="2">
        <f>'white ref 99pct'!D167*5/99</f>
        <v>227.47474747474749</v>
      </c>
      <c r="E167" s="2">
        <f>'white ref 99pct'!E167*5/99</f>
        <v>233.03030303030303</v>
      </c>
      <c r="F167" s="2">
        <f>'white ref 99pct'!F167*5/99</f>
        <v>241.96969696969697</v>
      </c>
      <c r="G167" s="2">
        <f>'white ref 99pct'!G167*5/99</f>
        <v>235</v>
      </c>
      <c r="H167" s="2">
        <f>'white ref 99pct'!H167*5/99</f>
        <v>227.52525252525251</v>
      </c>
      <c r="I167" s="2">
        <f>'white ref 99pct'!I167*5/99</f>
        <v>227.37373737373738</v>
      </c>
      <c r="J167" s="2">
        <f>'white ref 99pct'!J167*5/99</f>
        <v>222.62626262626262</v>
      </c>
      <c r="K167" s="2">
        <f>'white ref 99pct'!K167*5/99</f>
        <v>228.68686868686868</v>
      </c>
      <c r="L167" s="3">
        <f t="shared" si="2"/>
        <v>230.9848484848485</v>
      </c>
    </row>
    <row r="168" spans="1:12" x14ac:dyDescent="0.3">
      <c r="A168" s="1">
        <v>167</v>
      </c>
      <c r="B168" s="2">
        <f>'white ref 99pct'!B168*5/99</f>
        <v>248.93939393939394</v>
      </c>
      <c r="C168" s="2">
        <f>'white ref 99pct'!C168*5/99</f>
        <v>216.5151515151515</v>
      </c>
      <c r="D168" s="2">
        <f>'white ref 99pct'!D168*5/99</f>
        <v>224.24242424242425</v>
      </c>
      <c r="E168" s="2">
        <f>'white ref 99pct'!E168*5/99</f>
        <v>231.21212121212122</v>
      </c>
      <c r="F168" s="2">
        <f>'white ref 99pct'!F168*5/99</f>
        <v>241.56565656565655</v>
      </c>
      <c r="G168" s="2">
        <f>'white ref 99pct'!G168*5/99</f>
        <v>239.34343434343435</v>
      </c>
      <c r="H168" s="2">
        <f>'white ref 99pct'!H168*5/99</f>
        <v>231.61616161616161</v>
      </c>
      <c r="I168" s="2">
        <f>'white ref 99pct'!I168*5/99</f>
        <v>226.41414141414143</v>
      </c>
      <c r="J168" s="2">
        <f>'white ref 99pct'!J168*5/99</f>
        <v>227.97979797979798</v>
      </c>
      <c r="K168" s="2">
        <f>'white ref 99pct'!K168*5/99</f>
        <v>226.16161616161617</v>
      </c>
      <c r="L168" s="3">
        <f t="shared" si="2"/>
        <v>231.39898989898992</v>
      </c>
    </row>
    <row r="169" spans="1:12" x14ac:dyDescent="0.3">
      <c r="A169" s="1">
        <v>168</v>
      </c>
      <c r="B169" s="2">
        <f>'white ref 99pct'!B169*5/99</f>
        <v>253.63636363636363</v>
      </c>
      <c r="C169" s="2">
        <f>'white ref 99pct'!C169*5/99</f>
        <v>214.74747474747474</v>
      </c>
      <c r="D169" s="2">
        <f>'white ref 99pct'!D169*5/99</f>
        <v>223.98989898989899</v>
      </c>
      <c r="E169" s="2">
        <f>'white ref 99pct'!E169*5/99</f>
        <v>233.33333333333334</v>
      </c>
      <c r="F169" s="2">
        <f>'white ref 99pct'!F169*5/99</f>
        <v>236.81818181818181</v>
      </c>
      <c r="G169" s="2">
        <f>'white ref 99pct'!G169*5/99</f>
        <v>233.83838383838383</v>
      </c>
      <c r="H169" s="2">
        <f>'white ref 99pct'!H169*5/99</f>
        <v>231.31313131313132</v>
      </c>
      <c r="I169" s="2">
        <f>'white ref 99pct'!I169*5/99</f>
        <v>225.20202020202021</v>
      </c>
      <c r="J169" s="2">
        <f>'white ref 99pct'!J169*5/99</f>
        <v>226.61616161616161</v>
      </c>
      <c r="K169" s="2">
        <f>'white ref 99pct'!K169*5/99</f>
        <v>229.94949494949495</v>
      </c>
      <c r="L169" s="3">
        <f t="shared" si="2"/>
        <v>230.94444444444449</v>
      </c>
    </row>
    <row r="170" spans="1:12" x14ac:dyDescent="0.3">
      <c r="A170" s="1">
        <v>169</v>
      </c>
      <c r="B170" s="2">
        <f>'white ref 99pct'!B170*5/99</f>
        <v>255.85858585858585</v>
      </c>
      <c r="C170" s="2">
        <f>'white ref 99pct'!C170*5/99</f>
        <v>215.85858585858585</v>
      </c>
      <c r="D170" s="2">
        <f>'white ref 99pct'!D170*5/99</f>
        <v>226.56565656565655</v>
      </c>
      <c r="E170" s="2">
        <f>'white ref 99pct'!E170*5/99</f>
        <v>235.40404040404042</v>
      </c>
      <c r="F170" s="2">
        <f>'white ref 99pct'!F170*5/99</f>
        <v>237.87878787878788</v>
      </c>
      <c r="G170" s="2">
        <f>'white ref 99pct'!G170*5/99</f>
        <v>238.33333333333334</v>
      </c>
      <c r="H170" s="2">
        <f>'white ref 99pct'!H170*5/99</f>
        <v>233.98989898989899</v>
      </c>
      <c r="I170" s="2">
        <f>'white ref 99pct'!I170*5/99</f>
        <v>229.24242424242425</v>
      </c>
      <c r="J170" s="2">
        <f>'white ref 99pct'!J170*5/99</f>
        <v>224.39393939393941</v>
      </c>
      <c r="K170" s="2">
        <f>'white ref 99pct'!K170*5/99</f>
        <v>231.11111111111111</v>
      </c>
      <c r="L170" s="3">
        <f t="shared" si="2"/>
        <v>232.8636363636364</v>
      </c>
    </row>
    <row r="171" spans="1:12" x14ac:dyDescent="0.3">
      <c r="A171" s="1">
        <v>170</v>
      </c>
      <c r="B171" s="2">
        <f>'white ref 99pct'!B171*5/99</f>
        <v>254.84848484848484</v>
      </c>
      <c r="C171" s="2">
        <f>'white ref 99pct'!C171*5/99</f>
        <v>215</v>
      </c>
      <c r="D171" s="2">
        <f>'white ref 99pct'!D171*5/99</f>
        <v>226.31313131313132</v>
      </c>
      <c r="E171" s="2">
        <f>'white ref 99pct'!E171*5/99</f>
        <v>235.60606060606059</v>
      </c>
      <c r="F171" s="2">
        <f>'white ref 99pct'!F171*5/99</f>
        <v>239.24242424242425</v>
      </c>
      <c r="G171" s="2">
        <f>'white ref 99pct'!G171*5/99</f>
        <v>236.76767676767676</v>
      </c>
      <c r="H171" s="2">
        <f>'white ref 99pct'!H171*5/99</f>
        <v>232.82828282828282</v>
      </c>
      <c r="I171" s="2">
        <f>'white ref 99pct'!I171*5/99</f>
        <v>222.97979797979798</v>
      </c>
      <c r="J171" s="2">
        <f>'white ref 99pct'!J171*5/99</f>
        <v>222.97979797979798</v>
      </c>
      <c r="K171" s="2">
        <f>'white ref 99pct'!K171*5/99</f>
        <v>224.84848484848484</v>
      </c>
      <c r="L171" s="3">
        <f t="shared" si="2"/>
        <v>231.14141414141417</v>
      </c>
    </row>
    <row r="172" spans="1:12" x14ac:dyDescent="0.3">
      <c r="A172" s="1">
        <v>171</v>
      </c>
      <c r="B172" s="2">
        <f>'white ref 99pct'!B172*5/99</f>
        <v>258.68686868686871</v>
      </c>
      <c r="C172" s="2">
        <f>'white ref 99pct'!C172*5/99</f>
        <v>214.1919191919192</v>
      </c>
      <c r="D172" s="2">
        <f>'white ref 99pct'!D172*5/99</f>
        <v>223.88888888888889</v>
      </c>
      <c r="E172" s="2">
        <f>'white ref 99pct'!E172*5/99</f>
        <v>233.83838383838383</v>
      </c>
      <c r="F172" s="2">
        <f>'white ref 99pct'!F172*5/99</f>
        <v>240.35353535353536</v>
      </c>
      <c r="G172" s="2">
        <f>'white ref 99pct'!G172*5/99</f>
        <v>234.74747474747474</v>
      </c>
      <c r="H172" s="2">
        <f>'white ref 99pct'!H172*5/99</f>
        <v>233.4848484848485</v>
      </c>
      <c r="I172" s="2">
        <f>'white ref 99pct'!I172*5/99</f>
        <v>227.07070707070707</v>
      </c>
      <c r="J172" s="2">
        <f>'white ref 99pct'!J172*5/99</f>
        <v>227.07070707070707</v>
      </c>
      <c r="K172" s="2">
        <f>'white ref 99pct'!K172*5/99</f>
        <v>229.24242424242425</v>
      </c>
      <c r="L172" s="3">
        <f t="shared" si="2"/>
        <v>232.25757575757581</v>
      </c>
    </row>
    <row r="173" spans="1:12" x14ac:dyDescent="0.3">
      <c r="A173" s="1">
        <v>172</v>
      </c>
      <c r="B173" s="2">
        <f>'white ref 99pct'!B173*5/99</f>
        <v>251.61616161616161</v>
      </c>
      <c r="C173" s="2">
        <f>'white ref 99pct'!C173*5/99</f>
        <v>217.32323232323233</v>
      </c>
      <c r="D173" s="2">
        <f>'white ref 99pct'!D173*5/99</f>
        <v>228.83838383838383</v>
      </c>
      <c r="E173" s="2">
        <f>'white ref 99pct'!E173*5/99</f>
        <v>230.90909090909091</v>
      </c>
      <c r="F173" s="2">
        <f>'white ref 99pct'!F173*5/99</f>
        <v>237.47474747474749</v>
      </c>
      <c r="G173" s="2">
        <f>'white ref 99pct'!G173*5/99</f>
        <v>237.97979797979798</v>
      </c>
      <c r="H173" s="2">
        <f>'white ref 99pct'!H173*5/99</f>
        <v>232.82828282828282</v>
      </c>
      <c r="I173" s="2">
        <f>'white ref 99pct'!I173*5/99</f>
        <v>227.32323232323233</v>
      </c>
      <c r="J173" s="2">
        <f>'white ref 99pct'!J173*5/99</f>
        <v>225.20202020202021</v>
      </c>
      <c r="K173" s="2">
        <f>'white ref 99pct'!K173*5/99</f>
        <v>229.64646464646464</v>
      </c>
      <c r="L173" s="3">
        <f t="shared" si="2"/>
        <v>231.91414141414143</v>
      </c>
    </row>
    <row r="174" spans="1:12" x14ac:dyDescent="0.3">
      <c r="A174" s="1">
        <v>173</v>
      </c>
      <c r="B174" s="2">
        <f>'white ref 99pct'!B174*5/99</f>
        <v>257.42424242424244</v>
      </c>
      <c r="C174" s="2">
        <f>'white ref 99pct'!C174*5/99</f>
        <v>215.65656565656565</v>
      </c>
      <c r="D174" s="2">
        <f>'white ref 99pct'!D174*5/99</f>
        <v>230.30303030303031</v>
      </c>
      <c r="E174" s="2">
        <f>'white ref 99pct'!E174*5/99</f>
        <v>232.87878787878788</v>
      </c>
      <c r="F174" s="2">
        <f>'white ref 99pct'!F174*5/99</f>
        <v>235.15151515151516</v>
      </c>
      <c r="G174" s="2">
        <f>'white ref 99pct'!G174*5/99</f>
        <v>233.88888888888889</v>
      </c>
      <c r="H174" s="2">
        <f>'white ref 99pct'!H174*5/99</f>
        <v>231.86868686868686</v>
      </c>
      <c r="I174" s="2">
        <f>'white ref 99pct'!I174*5/99</f>
        <v>230</v>
      </c>
      <c r="J174" s="2">
        <f>'white ref 99pct'!J174*5/99</f>
        <v>221.86868686868686</v>
      </c>
      <c r="K174" s="2">
        <f>'white ref 99pct'!K174*5/99</f>
        <v>230</v>
      </c>
      <c r="L174" s="3">
        <f t="shared" si="2"/>
        <v>231.90404040404042</v>
      </c>
    </row>
    <row r="175" spans="1:12" x14ac:dyDescent="0.3">
      <c r="A175" s="1">
        <v>174</v>
      </c>
      <c r="B175" s="2">
        <f>'white ref 99pct'!B175*5/99</f>
        <v>248.78787878787878</v>
      </c>
      <c r="C175" s="2">
        <f>'white ref 99pct'!C175*5/99</f>
        <v>216.61616161616161</v>
      </c>
      <c r="D175" s="2">
        <f>'white ref 99pct'!D175*5/99</f>
        <v>224.84848484848484</v>
      </c>
      <c r="E175" s="2">
        <f>'white ref 99pct'!E175*5/99</f>
        <v>230.60606060606059</v>
      </c>
      <c r="F175" s="2">
        <f>'white ref 99pct'!F175*5/99</f>
        <v>238.18181818181819</v>
      </c>
      <c r="G175" s="2">
        <f>'white ref 99pct'!G175*5/99</f>
        <v>237.27272727272728</v>
      </c>
      <c r="H175" s="2">
        <f>'white ref 99pct'!H175*5/99</f>
        <v>228.78787878787878</v>
      </c>
      <c r="I175" s="2">
        <f>'white ref 99pct'!I175*5/99</f>
        <v>228.63636363636363</v>
      </c>
      <c r="J175" s="2">
        <f>'white ref 99pct'!J175*5/99</f>
        <v>224.2929292929293</v>
      </c>
      <c r="K175" s="2">
        <f>'white ref 99pct'!K175*5/99</f>
        <v>227.92929292929293</v>
      </c>
      <c r="L175" s="3">
        <f t="shared" si="2"/>
        <v>230.59595959595958</v>
      </c>
    </row>
    <row r="176" spans="1:12" x14ac:dyDescent="0.3">
      <c r="A176" s="1">
        <v>175</v>
      </c>
      <c r="B176" s="2">
        <f>'white ref 99pct'!B176*5/99</f>
        <v>250.85858585858585</v>
      </c>
      <c r="C176" s="2">
        <f>'white ref 99pct'!C176*5/99</f>
        <v>213.13131313131314</v>
      </c>
      <c r="D176" s="2">
        <f>'white ref 99pct'!D176*5/99</f>
        <v>229.2929292929293</v>
      </c>
      <c r="E176" s="2">
        <f>'white ref 99pct'!E176*5/99</f>
        <v>233.38383838383839</v>
      </c>
      <c r="F176" s="2">
        <f>'white ref 99pct'!F176*5/99</f>
        <v>234.64646464646464</v>
      </c>
      <c r="G176" s="2">
        <f>'white ref 99pct'!G176*5/99</f>
        <v>233.08080808080808</v>
      </c>
      <c r="H176" s="2">
        <f>'white ref 99pct'!H176*5/99</f>
        <v>228.73737373737373</v>
      </c>
      <c r="I176" s="2">
        <f>'white ref 99pct'!I176*5/99</f>
        <v>225.55555555555554</v>
      </c>
      <c r="J176" s="2">
        <f>'white ref 99pct'!J176*5/99</f>
        <v>222.97979797979798</v>
      </c>
      <c r="K176" s="2">
        <f>'white ref 99pct'!K176*5/99</f>
        <v>224.54545454545453</v>
      </c>
      <c r="L176" s="3">
        <f t="shared" si="2"/>
        <v>229.62121212121215</v>
      </c>
    </row>
    <row r="177" spans="1:12" x14ac:dyDescent="0.3">
      <c r="A177" s="1">
        <v>176</v>
      </c>
      <c r="B177" s="2">
        <f>'white ref 99pct'!B177*5/99</f>
        <v>252.27272727272728</v>
      </c>
      <c r="C177" s="2">
        <f>'white ref 99pct'!C177*5/99</f>
        <v>212.82828282828282</v>
      </c>
      <c r="D177" s="2">
        <f>'white ref 99pct'!D177*5/99</f>
        <v>223.18181818181819</v>
      </c>
      <c r="E177" s="2">
        <f>'white ref 99pct'!E177*5/99</f>
        <v>234.84848484848484</v>
      </c>
      <c r="F177" s="2">
        <f>'white ref 99pct'!F177*5/99</f>
        <v>237.22222222222223</v>
      </c>
      <c r="G177" s="2">
        <f>'white ref 99pct'!G177*5/99</f>
        <v>233.68686868686868</v>
      </c>
      <c r="H177" s="2">
        <f>'white ref 99pct'!H177*5/99</f>
        <v>231.5151515151515</v>
      </c>
      <c r="I177" s="2">
        <f>'white ref 99pct'!I177*5/99</f>
        <v>225.20202020202021</v>
      </c>
      <c r="J177" s="2">
        <f>'white ref 99pct'!J177*5/99</f>
        <v>223.4848484848485</v>
      </c>
      <c r="K177" s="2">
        <f>'white ref 99pct'!K177*5/99</f>
        <v>229.1919191919192</v>
      </c>
      <c r="L177" s="3">
        <f t="shared" si="2"/>
        <v>230.34343434343432</v>
      </c>
    </row>
    <row r="178" spans="1:12" x14ac:dyDescent="0.3">
      <c r="A178" s="1">
        <v>177</v>
      </c>
      <c r="B178" s="2">
        <f>'white ref 99pct'!B178*5/99</f>
        <v>252.27272727272728</v>
      </c>
      <c r="C178" s="2">
        <f>'white ref 99pct'!C178*5/99</f>
        <v>210.85858585858585</v>
      </c>
      <c r="D178" s="2">
        <f>'white ref 99pct'!D178*5/99</f>
        <v>224.09090909090909</v>
      </c>
      <c r="E178" s="2">
        <f>'white ref 99pct'!E178*5/99</f>
        <v>230.95959595959596</v>
      </c>
      <c r="F178" s="2">
        <f>'white ref 99pct'!F178*5/99</f>
        <v>238.13131313131314</v>
      </c>
      <c r="G178" s="2">
        <f>'white ref 99pct'!G178*5/99</f>
        <v>233.73737373737373</v>
      </c>
      <c r="H178" s="2">
        <f>'white ref 99pct'!H178*5/99</f>
        <v>226.76767676767676</v>
      </c>
      <c r="I178" s="2">
        <f>'white ref 99pct'!I178*5/99</f>
        <v>222.37373737373738</v>
      </c>
      <c r="J178" s="2">
        <f>'white ref 99pct'!J178*5/99</f>
        <v>222.07070707070707</v>
      </c>
      <c r="K178" s="2">
        <f>'white ref 99pct'!K178*5/99</f>
        <v>225.20202020202021</v>
      </c>
      <c r="L178" s="3">
        <f t="shared" si="2"/>
        <v>228.64646464646466</v>
      </c>
    </row>
    <row r="179" spans="1:12" x14ac:dyDescent="0.3">
      <c r="A179" s="1">
        <v>178</v>
      </c>
      <c r="B179" s="2">
        <f>'white ref 99pct'!B179*5/99</f>
        <v>250.55555555555554</v>
      </c>
      <c r="C179" s="2">
        <f>'white ref 99pct'!C179*5/99</f>
        <v>217.72727272727272</v>
      </c>
      <c r="D179" s="2">
        <f>'white ref 99pct'!D179*5/99</f>
        <v>225.95959595959596</v>
      </c>
      <c r="E179" s="2">
        <f>'white ref 99pct'!E179*5/99</f>
        <v>235.90909090909091</v>
      </c>
      <c r="F179" s="2">
        <f>'white ref 99pct'!F179*5/99</f>
        <v>235.55555555555554</v>
      </c>
      <c r="G179" s="2">
        <f>'white ref 99pct'!G179*5/99</f>
        <v>238.78787878787878</v>
      </c>
      <c r="H179" s="2">
        <f>'white ref 99pct'!H179*5/99</f>
        <v>230.90909090909091</v>
      </c>
      <c r="I179" s="2">
        <f>'white ref 99pct'!I179*5/99</f>
        <v>229.2929292929293</v>
      </c>
      <c r="J179" s="2">
        <f>'white ref 99pct'!J179*5/99</f>
        <v>223.43434343434345</v>
      </c>
      <c r="K179" s="2">
        <f>'white ref 99pct'!K179*5/99</f>
        <v>221.86868686868686</v>
      </c>
      <c r="L179" s="3">
        <f t="shared" si="2"/>
        <v>231</v>
      </c>
    </row>
    <row r="180" spans="1:12" x14ac:dyDescent="0.3">
      <c r="A180" s="1">
        <v>179</v>
      </c>
      <c r="B180" s="2">
        <f>'white ref 99pct'!B180*5/99</f>
        <v>251.66666666666666</v>
      </c>
      <c r="C180" s="2">
        <f>'white ref 99pct'!C180*5/99</f>
        <v>214.1919191919192</v>
      </c>
      <c r="D180" s="2">
        <f>'white ref 99pct'!D180*5/99</f>
        <v>229.79797979797979</v>
      </c>
      <c r="E180" s="2">
        <f>'white ref 99pct'!E180*5/99</f>
        <v>229.39393939393941</v>
      </c>
      <c r="F180" s="2">
        <f>'white ref 99pct'!F180*5/99</f>
        <v>236.16161616161617</v>
      </c>
      <c r="G180" s="2">
        <f>'white ref 99pct'!G180*5/99</f>
        <v>234.59595959595958</v>
      </c>
      <c r="H180" s="2">
        <f>'white ref 99pct'!H180*5/99</f>
        <v>229.24242424242425</v>
      </c>
      <c r="I180" s="2">
        <f>'white ref 99pct'!I180*5/99</f>
        <v>230.15151515151516</v>
      </c>
      <c r="J180" s="2">
        <f>'white ref 99pct'!J180*5/99</f>
        <v>226.66666666666666</v>
      </c>
      <c r="K180" s="2">
        <f>'white ref 99pct'!K180*5/99</f>
        <v>227.42424242424244</v>
      </c>
      <c r="L180" s="3">
        <f t="shared" si="2"/>
        <v>230.92929292929293</v>
      </c>
    </row>
    <row r="181" spans="1:12" x14ac:dyDescent="0.3">
      <c r="A181" s="1">
        <v>180</v>
      </c>
      <c r="B181" s="2">
        <f>'white ref 99pct'!B181*5/99</f>
        <v>250.75757575757575</v>
      </c>
      <c r="C181" s="2">
        <f>'white ref 99pct'!C181*5/99</f>
        <v>215.45454545454547</v>
      </c>
      <c r="D181" s="2">
        <f>'white ref 99pct'!D181*5/99</f>
        <v>222.72727272727272</v>
      </c>
      <c r="E181" s="2">
        <f>'white ref 99pct'!E181*5/99</f>
        <v>230.95959595959596</v>
      </c>
      <c r="F181" s="2">
        <f>'white ref 99pct'!F181*5/99</f>
        <v>242.12121212121212</v>
      </c>
      <c r="G181" s="2">
        <f>'white ref 99pct'!G181*5/99</f>
        <v>239.49494949494951</v>
      </c>
      <c r="H181" s="2">
        <f>'white ref 99pct'!H181*5/99</f>
        <v>233.23232323232324</v>
      </c>
      <c r="I181" s="2">
        <f>'white ref 99pct'!I181*5/99</f>
        <v>229.79797979797979</v>
      </c>
      <c r="J181" s="2">
        <f>'white ref 99pct'!J181*5/99</f>
        <v>225.75757575757575</v>
      </c>
      <c r="K181" s="2">
        <f>'white ref 99pct'!K181*5/99</f>
        <v>226.46464646464648</v>
      </c>
      <c r="L181" s="3">
        <f t="shared" si="2"/>
        <v>231.67676767676767</v>
      </c>
    </row>
    <row r="182" spans="1:12" x14ac:dyDescent="0.3">
      <c r="A182" s="1">
        <v>181</v>
      </c>
      <c r="B182" s="2">
        <f>'white ref 99pct'!B182*5/99</f>
        <v>252.12121212121212</v>
      </c>
      <c r="C182" s="2">
        <f>'white ref 99pct'!C182*5/99</f>
        <v>215.60606060606059</v>
      </c>
      <c r="D182" s="2">
        <f>'white ref 99pct'!D182*5/99</f>
        <v>225.60606060606059</v>
      </c>
      <c r="E182" s="2">
        <f>'white ref 99pct'!E182*5/99</f>
        <v>234.69696969696969</v>
      </c>
      <c r="F182" s="2">
        <f>'white ref 99pct'!F182*5/99</f>
        <v>236.41414141414143</v>
      </c>
      <c r="G182" s="2">
        <f>'white ref 99pct'!G182*5/99</f>
        <v>233.63636363636363</v>
      </c>
      <c r="H182" s="2">
        <f>'white ref 99pct'!H182*5/99</f>
        <v>230.90909090909091</v>
      </c>
      <c r="I182" s="2">
        <f>'white ref 99pct'!I182*5/99</f>
        <v>228.33333333333334</v>
      </c>
      <c r="J182" s="2">
        <f>'white ref 99pct'!J182*5/99</f>
        <v>218.88888888888889</v>
      </c>
      <c r="K182" s="2">
        <f>'white ref 99pct'!K182*5/99</f>
        <v>224.1919191919192</v>
      </c>
      <c r="L182" s="3">
        <f t="shared" si="2"/>
        <v>230.04040404040401</v>
      </c>
    </row>
    <row r="183" spans="1:12" x14ac:dyDescent="0.3">
      <c r="A183" s="1">
        <v>182</v>
      </c>
      <c r="B183" s="2">
        <f>'white ref 99pct'!B183*5/99</f>
        <v>249.39393939393941</v>
      </c>
      <c r="C183" s="2">
        <f>'white ref 99pct'!C183*5/99</f>
        <v>213.28282828282829</v>
      </c>
      <c r="D183" s="2">
        <f>'white ref 99pct'!D183*5/99</f>
        <v>227.47474747474749</v>
      </c>
      <c r="E183" s="2">
        <f>'white ref 99pct'!E183*5/99</f>
        <v>233.73737373737373</v>
      </c>
      <c r="F183" s="2">
        <f>'white ref 99pct'!F183*5/99</f>
        <v>237.17171717171718</v>
      </c>
      <c r="G183" s="2">
        <f>'white ref 99pct'!G183*5/99</f>
        <v>234.8989898989899</v>
      </c>
      <c r="H183" s="2">
        <f>'white ref 99pct'!H183*5/99</f>
        <v>229.74747474747474</v>
      </c>
      <c r="I183" s="2">
        <f>'white ref 99pct'!I183*5/99</f>
        <v>227.72727272727272</v>
      </c>
      <c r="J183" s="2">
        <f>'white ref 99pct'!J183*5/99</f>
        <v>224.94949494949495</v>
      </c>
      <c r="K183" s="2">
        <f>'white ref 99pct'!K183*5/99</f>
        <v>225.95959595959596</v>
      </c>
      <c r="L183" s="3">
        <f t="shared" si="2"/>
        <v>230.43434343434342</v>
      </c>
    </row>
    <row r="184" spans="1:12" x14ac:dyDescent="0.3">
      <c r="A184" s="1">
        <v>183</v>
      </c>
      <c r="B184" s="2">
        <f>'white ref 99pct'!B184*5/99</f>
        <v>253.68686868686868</v>
      </c>
      <c r="C184" s="2">
        <f>'white ref 99pct'!C184*5/99</f>
        <v>214.2929292929293</v>
      </c>
      <c r="D184" s="2">
        <f>'white ref 99pct'!D184*5/99</f>
        <v>228.53535353535352</v>
      </c>
      <c r="E184" s="2">
        <f>'white ref 99pct'!E184*5/99</f>
        <v>226.71717171717171</v>
      </c>
      <c r="F184" s="2">
        <f>'white ref 99pct'!F184*5/99</f>
        <v>235.7070707070707</v>
      </c>
      <c r="G184" s="2">
        <f>'white ref 99pct'!G184*5/99</f>
        <v>231.46464646464648</v>
      </c>
      <c r="H184" s="2">
        <f>'white ref 99pct'!H184*5/99</f>
        <v>232.47474747474749</v>
      </c>
      <c r="I184" s="2">
        <f>'white ref 99pct'!I184*5/99</f>
        <v>224.24242424242425</v>
      </c>
      <c r="J184" s="2">
        <f>'white ref 99pct'!J184*5/99</f>
        <v>229.1919191919192</v>
      </c>
      <c r="K184" s="2">
        <f>'white ref 99pct'!K184*5/99</f>
        <v>226.36363636363637</v>
      </c>
      <c r="L184" s="3">
        <f t="shared" si="2"/>
        <v>230.26767676767682</v>
      </c>
    </row>
    <row r="185" spans="1:12" x14ac:dyDescent="0.3">
      <c r="A185" s="1">
        <v>184</v>
      </c>
      <c r="B185" s="2">
        <f>'white ref 99pct'!B185*5/99</f>
        <v>251.16161616161617</v>
      </c>
      <c r="C185" s="2">
        <f>'white ref 99pct'!C185*5/99</f>
        <v>215.30303030303031</v>
      </c>
      <c r="D185" s="2">
        <f>'white ref 99pct'!D185*5/99</f>
        <v>225.35353535353536</v>
      </c>
      <c r="E185" s="2">
        <f>'white ref 99pct'!E185*5/99</f>
        <v>234.04040404040404</v>
      </c>
      <c r="F185" s="2">
        <f>'white ref 99pct'!F185*5/99</f>
        <v>241.06060606060606</v>
      </c>
      <c r="G185" s="2">
        <f>'white ref 99pct'!G185*5/99</f>
        <v>239.79797979797979</v>
      </c>
      <c r="H185" s="2">
        <f>'white ref 99pct'!H185*5/99</f>
        <v>227.92929292929293</v>
      </c>
      <c r="I185" s="2">
        <f>'white ref 99pct'!I185*5/99</f>
        <v>223.18181818181819</v>
      </c>
      <c r="J185" s="2">
        <f>'white ref 99pct'!J185*5/99</f>
        <v>221.41414141414143</v>
      </c>
      <c r="K185" s="2">
        <f>'white ref 99pct'!K185*5/99</f>
        <v>226.26262626262627</v>
      </c>
      <c r="L185" s="3">
        <f t="shared" si="2"/>
        <v>230.55050505050508</v>
      </c>
    </row>
    <row r="186" spans="1:12" x14ac:dyDescent="0.3">
      <c r="A186" s="1">
        <v>185</v>
      </c>
      <c r="B186" s="2">
        <f>'white ref 99pct'!B186*5/99</f>
        <v>256.11111111111109</v>
      </c>
      <c r="C186" s="2">
        <f>'white ref 99pct'!C186*5/99</f>
        <v>216.86868686868686</v>
      </c>
      <c r="D186" s="2">
        <f>'white ref 99pct'!D186*5/99</f>
        <v>226.21212121212122</v>
      </c>
      <c r="E186" s="2">
        <f>'white ref 99pct'!E186*5/99</f>
        <v>231.01010101010101</v>
      </c>
      <c r="F186" s="2">
        <f>'white ref 99pct'!F186*5/99</f>
        <v>235.90909090909091</v>
      </c>
      <c r="G186" s="2">
        <f>'white ref 99pct'!G186*5/99</f>
        <v>230.95959595959596</v>
      </c>
      <c r="H186" s="2">
        <f>'white ref 99pct'!H186*5/99</f>
        <v>231.41414141414143</v>
      </c>
      <c r="I186" s="2">
        <f>'white ref 99pct'!I186*5/99</f>
        <v>222.97979797979798</v>
      </c>
      <c r="J186" s="2">
        <f>'white ref 99pct'!J186*5/99</f>
        <v>225.45454545454547</v>
      </c>
      <c r="K186" s="2">
        <f>'white ref 99pct'!K186*5/99</f>
        <v>230.1010101010101</v>
      </c>
      <c r="L186" s="3">
        <f t="shared" si="2"/>
        <v>230.70202020202018</v>
      </c>
    </row>
    <row r="187" spans="1:12" x14ac:dyDescent="0.3">
      <c r="A187" s="1">
        <v>186</v>
      </c>
      <c r="B187" s="2">
        <f>'white ref 99pct'!B187*5/99</f>
        <v>248.03030303030303</v>
      </c>
      <c r="C187" s="2">
        <f>'white ref 99pct'!C187*5/99</f>
        <v>215</v>
      </c>
      <c r="D187" s="2">
        <f>'white ref 99pct'!D187*5/99</f>
        <v>221.91919191919192</v>
      </c>
      <c r="E187" s="2">
        <f>'white ref 99pct'!E187*5/99</f>
        <v>232.17171717171718</v>
      </c>
      <c r="F187" s="2">
        <f>'white ref 99pct'!F187*5/99</f>
        <v>230.35353535353536</v>
      </c>
      <c r="G187" s="2">
        <f>'white ref 99pct'!G187*5/99</f>
        <v>235.7070707070707</v>
      </c>
      <c r="H187" s="2">
        <f>'white ref 99pct'!H187*5/99</f>
        <v>232.12121212121212</v>
      </c>
      <c r="I187" s="2">
        <f>'white ref 99pct'!I187*5/99</f>
        <v>223.28282828282829</v>
      </c>
      <c r="J187" s="2">
        <f>'white ref 99pct'!J187*5/99</f>
        <v>225.25252525252526</v>
      </c>
      <c r="K187" s="2">
        <f>'white ref 99pct'!K187*5/99</f>
        <v>225.65656565656565</v>
      </c>
      <c r="L187" s="3">
        <f t="shared" si="2"/>
        <v>228.94949494949498</v>
      </c>
    </row>
    <row r="188" spans="1:12" x14ac:dyDescent="0.3">
      <c r="A188" s="1">
        <v>187</v>
      </c>
      <c r="B188" s="2">
        <f>'white ref 99pct'!B188*5/99</f>
        <v>247.87878787878788</v>
      </c>
      <c r="C188" s="2">
        <f>'white ref 99pct'!C188*5/99</f>
        <v>215.95959595959596</v>
      </c>
      <c r="D188" s="2">
        <f>'white ref 99pct'!D188*5/99</f>
        <v>225.15151515151516</v>
      </c>
      <c r="E188" s="2">
        <f>'white ref 99pct'!E188*5/99</f>
        <v>230.95959595959596</v>
      </c>
      <c r="F188" s="2">
        <f>'white ref 99pct'!F188*5/99</f>
        <v>238.28282828282829</v>
      </c>
      <c r="G188" s="2">
        <f>'white ref 99pct'!G188*5/99</f>
        <v>233.63636363636363</v>
      </c>
      <c r="H188" s="2">
        <f>'white ref 99pct'!H188*5/99</f>
        <v>230</v>
      </c>
      <c r="I188" s="2">
        <f>'white ref 99pct'!I188*5/99</f>
        <v>224.49494949494951</v>
      </c>
      <c r="J188" s="2">
        <f>'white ref 99pct'!J188*5/99</f>
        <v>224.84848484848484</v>
      </c>
      <c r="K188" s="2">
        <f>'white ref 99pct'!K188*5/99</f>
        <v>231.06060606060606</v>
      </c>
      <c r="L188" s="3">
        <f t="shared" si="2"/>
        <v>230.22727272727269</v>
      </c>
    </row>
    <row r="189" spans="1:12" x14ac:dyDescent="0.3">
      <c r="A189" s="1">
        <v>188</v>
      </c>
      <c r="B189" s="2">
        <f>'white ref 99pct'!B189*5/99</f>
        <v>254.44444444444446</v>
      </c>
      <c r="C189" s="2">
        <f>'white ref 99pct'!C189*5/99</f>
        <v>211.16161616161617</v>
      </c>
      <c r="D189" s="2">
        <f>'white ref 99pct'!D189*5/99</f>
        <v>219.74747474747474</v>
      </c>
      <c r="E189" s="2">
        <f>'white ref 99pct'!E189*5/99</f>
        <v>233.78787878787878</v>
      </c>
      <c r="F189" s="2">
        <f>'white ref 99pct'!F189*5/99</f>
        <v>237.62626262626262</v>
      </c>
      <c r="G189" s="2">
        <f>'white ref 99pct'!G189*5/99</f>
        <v>238.58585858585857</v>
      </c>
      <c r="H189" s="2">
        <f>'white ref 99pct'!H189*5/99</f>
        <v>229.1919191919192</v>
      </c>
      <c r="I189" s="2">
        <f>'white ref 99pct'!I189*5/99</f>
        <v>224.2929292929293</v>
      </c>
      <c r="J189" s="2">
        <f>'white ref 99pct'!J189*5/99</f>
        <v>225.35353535353536</v>
      </c>
      <c r="K189" s="2">
        <f>'white ref 99pct'!K189*5/99</f>
        <v>226.91919191919192</v>
      </c>
      <c r="L189" s="3">
        <f t="shared" si="2"/>
        <v>230.11111111111114</v>
      </c>
    </row>
    <row r="190" spans="1:12" x14ac:dyDescent="0.3">
      <c r="A190" s="1">
        <v>189</v>
      </c>
      <c r="B190" s="2">
        <f>'white ref 99pct'!B190*5/99</f>
        <v>252.32323232323233</v>
      </c>
      <c r="C190" s="2">
        <f>'white ref 99pct'!C190*5/99</f>
        <v>212.67676767676767</v>
      </c>
      <c r="D190" s="2">
        <f>'white ref 99pct'!D190*5/99</f>
        <v>222.82828282828282</v>
      </c>
      <c r="E190" s="2">
        <f>'white ref 99pct'!E190*5/99</f>
        <v>229.2929292929293</v>
      </c>
      <c r="F190" s="2">
        <f>'white ref 99pct'!F190*5/99</f>
        <v>234.54545454545453</v>
      </c>
      <c r="G190" s="2">
        <f>'white ref 99pct'!G190*5/99</f>
        <v>235.85858585858585</v>
      </c>
      <c r="H190" s="2">
        <f>'white ref 99pct'!H190*5/99</f>
        <v>231.31313131313132</v>
      </c>
      <c r="I190" s="2">
        <f>'white ref 99pct'!I190*5/99</f>
        <v>226.21212121212122</v>
      </c>
      <c r="J190" s="2">
        <f>'white ref 99pct'!J190*5/99</f>
        <v>225.85858585858585</v>
      </c>
      <c r="K190" s="2">
        <f>'white ref 99pct'!K190*5/99</f>
        <v>223.93939393939394</v>
      </c>
      <c r="L190" s="3">
        <f t="shared" si="2"/>
        <v>229.4848484848485</v>
      </c>
    </row>
    <row r="191" spans="1:12" x14ac:dyDescent="0.3">
      <c r="A191" s="1">
        <v>190</v>
      </c>
      <c r="B191" s="2">
        <f>'white ref 99pct'!B191*5/99</f>
        <v>254.84848484848484</v>
      </c>
      <c r="C191" s="2">
        <f>'white ref 99pct'!C191*5/99</f>
        <v>212.52525252525251</v>
      </c>
      <c r="D191" s="2">
        <f>'white ref 99pct'!D191*5/99</f>
        <v>224.24242424242425</v>
      </c>
      <c r="E191" s="2">
        <f>'white ref 99pct'!E191*5/99</f>
        <v>234.2929292929293</v>
      </c>
      <c r="F191" s="2">
        <f>'white ref 99pct'!F191*5/99</f>
        <v>237.22222222222223</v>
      </c>
      <c r="G191" s="2">
        <f>'white ref 99pct'!G191*5/99</f>
        <v>232.32323232323233</v>
      </c>
      <c r="H191" s="2">
        <f>'white ref 99pct'!H191*5/99</f>
        <v>231.31313131313132</v>
      </c>
      <c r="I191" s="2">
        <f>'white ref 99pct'!I191*5/99</f>
        <v>230.7070707070707</v>
      </c>
      <c r="J191" s="2">
        <f>'white ref 99pct'!J191*5/99</f>
        <v>222.47474747474749</v>
      </c>
      <c r="K191" s="2">
        <f>'white ref 99pct'!K191*5/99</f>
        <v>224.34343434343435</v>
      </c>
      <c r="L191" s="3">
        <f t="shared" si="2"/>
        <v>230.42929292929293</v>
      </c>
    </row>
    <row r="192" spans="1:12" x14ac:dyDescent="0.3">
      <c r="A192" s="1">
        <v>191</v>
      </c>
      <c r="B192" s="2">
        <f>'white ref 99pct'!B192*5/99</f>
        <v>254.1919191919192</v>
      </c>
      <c r="C192" s="2">
        <f>'white ref 99pct'!C192*5/99</f>
        <v>214.59595959595958</v>
      </c>
      <c r="D192" s="2">
        <f>'white ref 99pct'!D192*5/99</f>
        <v>225.95959595959596</v>
      </c>
      <c r="E192" s="2">
        <f>'white ref 99pct'!E192*5/99</f>
        <v>231.71717171717171</v>
      </c>
      <c r="F192" s="2">
        <f>'white ref 99pct'!F192*5/99</f>
        <v>236.31313131313132</v>
      </c>
      <c r="G192" s="2">
        <f>'white ref 99pct'!G192*5/99</f>
        <v>234.64646464646464</v>
      </c>
      <c r="H192" s="2">
        <f>'white ref 99pct'!H192*5/99</f>
        <v>231.5151515151515</v>
      </c>
      <c r="I192" s="2">
        <f>'white ref 99pct'!I192*5/99</f>
        <v>225.50505050505049</v>
      </c>
      <c r="J192" s="2">
        <f>'white ref 99pct'!J192*5/99</f>
        <v>218.98989898989899</v>
      </c>
      <c r="K192" s="2">
        <f>'white ref 99pct'!K192*5/99</f>
        <v>228.88888888888889</v>
      </c>
      <c r="L192" s="3">
        <f t="shared" si="2"/>
        <v>230.23232323232324</v>
      </c>
    </row>
    <row r="193" spans="1:12" x14ac:dyDescent="0.3">
      <c r="A193" s="1">
        <v>192</v>
      </c>
      <c r="B193" s="2">
        <f>'white ref 99pct'!B193*5/99</f>
        <v>248.83838383838383</v>
      </c>
      <c r="C193" s="2">
        <f>'white ref 99pct'!C193*5/99</f>
        <v>213.23232323232324</v>
      </c>
      <c r="D193" s="2">
        <f>'white ref 99pct'!D193*5/99</f>
        <v>228.53535353535352</v>
      </c>
      <c r="E193" s="2">
        <f>'white ref 99pct'!E193*5/99</f>
        <v>232.52525252525251</v>
      </c>
      <c r="F193" s="2">
        <f>'white ref 99pct'!F193*5/99</f>
        <v>238.98989898989899</v>
      </c>
      <c r="G193" s="2">
        <f>'white ref 99pct'!G193*5/99</f>
        <v>237.12121212121212</v>
      </c>
      <c r="H193" s="2">
        <f>'white ref 99pct'!H193*5/99</f>
        <v>229.34343434343435</v>
      </c>
      <c r="I193" s="2">
        <f>'white ref 99pct'!I193*5/99</f>
        <v>225</v>
      </c>
      <c r="J193" s="2">
        <f>'white ref 99pct'!J193*5/99</f>
        <v>224.44444444444446</v>
      </c>
      <c r="K193" s="2">
        <f>'white ref 99pct'!K193*5/99</f>
        <v>227.52525252525251</v>
      </c>
      <c r="L193" s="3">
        <f t="shared" si="2"/>
        <v>230.55555555555557</v>
      </c>
    </row>
    <row r="194" spans="1:12" x14ac:dyDescent="0.3">
      <c r="A194" s="1">
        <v>193</v>
      </c>
      <c r="B194" s="2">
        <f>'white ref 99pct'!B194*5/99</f>
        <v>255.95959595959596</v>
      </c>
      <c r="C194" s="2">
        <f>'white ref 99pct'!C194*5/99</f>
        <v>216.56565656565655</v>
      </c>
      <c r="D194" s="2">
        <f>'white ref 99pct'!D194*5/99</f>
        <v>226.16161616161617</v>
      </c>
      <c r="E194" s="2">
        <f>'white ref 99pct'!E194*5/99</f>
        <v>230.30303030303031</v>
      </c>
      <c r="F194" s="2">
        <f>'white ref 99pct'!F194*5/99</f>
        <v>238.43434343434345</v>
      </c>
      <c r="G194" s="2">
        <f>'white ref 99pct'!G194*5/99</f>
        <v>233.33333333333334</v>
      </c>
      <c r="H194" s="2">
        <f>'white ref 99pct'!H194*5/99</f>
        <v>233.4848484848485</v>
      </c>
      <c r="I194" s="2">
        <f>'white ref 99pct'!I194*5/99</f>
        <v>221.41414141414143</v>
      </c>
      <c r="J194" s="2">
        <f>'white ref 99pct'!J194*5/99</f>
        <v>222.72727272727272</v>
      </c>
      <c r="K194" s="2">
        <f>'white ref 99pct'!K194*5/99</f>
        <v>226.56565656565655</v>
      </c>
      <c r="L194" s="3">
        <f t="shared" si="2"/>
        <v>230.49494949494948</v>
      </c>
    </row>
    <row r="195" spans="1:12" x14ac:dyDescent="0.3">
      <c r="A195" s="1">
        <v>194</v>
      </c>
      <c r="B195" s="2">
        <f>'white ref 99pct'!B195*5/99</f>
        <v>253.63636363636363</v>
      </c>
      <c r="C195" s="2">
        <f>'white ref 99pct'!C195*5/99</f>
        <v>211.01010101010101</v>
      </c>
      <c r="D195" s="2">
        <f>'white ref 99pct'!D195*5/99</f>
        <v>226.26262626262627</v>
      </c>
      <c r="E195" s="2">
        <f>'white ref 99pct'!E195*5/99</f>
        <v>231.11111111111111</v>
      </c>
      <c r="F195" s="2">
        <f>'white ref 99pct'!F195*5/99</f>
        <v>235.05050505050505</v>
      </c>
      <c r="G195" s="2">
        <f>'white ref 99pct'!G195*5/99</f>
        <v>229.14141414141415</v>
      </c>
      <c r="H195" s="2">
        <f>'white ref 99pct'!H195*5/99</f>
        <v>229.74747474747474</v>
      </c>
      <c r="I195" s="2">
        <f>'white ref 99pct'!I195*5/99</f>
        <v>225.35353535353536</v>
      </c>
      <c r="J195" s="2">
        <f>'white ref 99pct'!J195*5/99</f>
        <v>220.30303030303031</v>
      </c>
      <c r="K195" s="2">
        <f>'white ref 99pct'!K195*5/99</f>
        <v>228.63636363636363</v>
      </c>
      <c r="L195" s="3">
        <f t="shared" ref="L195:L257" si="3">AVERAGE(B195:K195)</f>
        <v>229.02525252525251</v>
      </c>
    </row>
    <row r="196" spans="1:12" x14ac:dyDescent="0.3">
      <c r="A196" s="1">
        <v>195</v>
      </c>
      <c r="B196" s="2">
        <f>'white ref 99pct'!B196*5/99</f>
        <v>253.4848484848485</v>
      </c>
      <c r="C196" s="2">
        <f>'white ref 99pct'!C196*5/99</f>
        <v>213.13131313131314</v>
      </c>
      <c r="D196" s="2">
        <f>'white ref 99pct'!D196*5/99</f>
        <v>228.13131313131314</v>
      </c>
      <c r="E196" s="2">
        <f>'white ref 99pct'!E196*5/99</f>
        <v>233.68686868686868</v>
      </c>
      <c r="F196" s="2">
        <f>'white ref 99pct'!F196*5/99</f>
        <v>238.98989898989899</v>
      </c>
      <c r="G196" s="2">
        <f>'white ref 99pct'!G196*5/99</f>
        <v>233.18181818181819</v>
      </c>
      <c r="H196" s="2">
        <f>'white ref 99pct'!H196*5/99</f>
        <v>231.06060606060606</v>
      </c>
      <c r="I196" s="2">
        <f>'white ref 99pct'!I196*5/99</f>
        <v>224.54545454545453</v>
      </c>
      <c r="J196" s="2">
        <f>'white ref 99pct'!J196*5/99</f>
        <v>223.58585858585857</v>
      </c>
      <c r="K196" s="2">
        <f>'white ref 99pct'!K196*5/99</f>
        <v>228.63636363636363</v>
      </c>
      <c r="L196" s="3">
        <f t="shared" si="3"/>
        <v>230.84343434343432</v>
      </c>
    </row>
    <row r="197" spans="1:12" x14ac:dyDescent="0.3">
      <c r="A197" s="1">
        <v>196</v>
      </c>
      <c r="B197" s="2">
        <f>'white ref 99pct'!B197*5/99</f>
        <v>251.71717171717171</v>
      </c>
      <c r="C197" s="2">
        <f>'white ref 99pct'!C197*5/99</f>
        <v>215.7070707070707</v>
      </c>
      <c r="D197" s="2">
        <f>'white ref 99pct'!D197*5/99</f>
        <v>223.73737373737373</v>
      </c>
      <c r="E197" s="2">
        <f>'white ref 99pct'!E197*5/99</f>
        <v>231.86868686868686</v>
      </c>
      <c r="F197" s="2">
        <f>'white ref 99pct'!F197*5/99</f>
        <v>237.77777777777777</v>
      </c>
      <c r="G197" s="2">
        <f>'white ref 99pct'!G197*5/99</f>
        <v>229.44444444444446</v>
      </c>
      <c r="H197" s="2">
        <f>'white ref 99pct'!H197*5/99</f>
        <v>230.8080808080808</v>
      </c>
      <c r="I197" s="2">
        <f>'white ref 99pct'!I197*5/99</f>
        <v>220.1010101010101</v>
      </c>
      <c r="J197" s="2">
        <f>'white ref 99pct'!J197*5/99</f>
        <v>223.83838383838383</v>
      </c>
      <c r="K197" s="2">
        <f>'white ref 99pct'!K197*5/99</f>
        <v>226.96969696969697</v>
      </c>
      <c r="L197" s="3">
        <f t="shared" si="3"/>
        <v>229.19696969696969</v>
      </c>
    </row>
    <row r="198" spans="1:12" x14ac:dyDescent="0.3">
      <c r="A198" s="1">
        <v>197</v>
      </c>
      <c r="B198" s="2">
        <f>'white ref 99pct'!B198*5/99</f>
        <v>249.74747474747474</v>
      </c>
      <c r="C198" s="2">
        <f>'white ref 99pct'!C198*5/99</f>
        <v>218.43434343434345</v>
      </c>
      <c r="D198" s="2">
        <f>'white ref 99pct'!D198*5/99</f>
        <v>227.52525252525251</v>
      </c>
      <c r="E198" s="2">
        <f>'white ref 99pct'!E198*5/99</f>
        <v>233.98989898989899</v>
      </c>
      <c r="F198" s="2">
        <f>'white ref 99pct'!F198*5/99</f>
        <v>238.98989898989899</v>
      </c>
      <c r="G198" s="2">
        <f>'white ref 99pct'!G198*5/99</f>
        <v>229.04040404040404</v>
      </c>
      <c r="H198" s="2">
        <f>'white ref 99pct'!H198*5/99</f>
        <v>232.27272727272728</v>
      </c>
      <c r="I198" s="2">
        <f>'white ref 99pct'!I198*5/99</f>
        <v>221.91919191919192</v>
      </c>
      <c r="J198" s="2">
        <f>'white ref 99pct'!J198*5/99</f>
        <v>220.35353535353536</v>
      </c>
      <c r="K198" s="2">
        <f>'white ref 99pct'!K198*5/99</f>
        <v>228.83838383838383</v>
      </c>
      <c r="L198" s="3">
        <f t="shared" si="3"/>
        <v>230.11111111111109</v>
      </c>
    </row>
    <row r="199" spans="1:12" x14ac:dyDescent="0.3">
      <c r="A199" s="1">
        <v>198</v>
      </c>
      <c r="B199" s="2">
        <f>'white ref 99pct'!B199*5/99</f>
        <v>251.91919191919192</v>
      </c>
      <c r="C199" s="2">
        <f>'white ref 99pct'!C199*5/99</f>
        <v>213.23232323232324</v>
      </c>
      <c r="D199" s="2">
        <f>'white ref 99pct'!D199*5/99</f>
        <v>224.39393939393941</v>
      </c>
      <c r="E199" s="2">
        <f>'white ref 99pct'!E199*5/99</f>
        <v>230.55555555555554</v>
      </c>
      <c r="F199" s="2">
        <f>'white ref 99pct'!F199*5/99</f>
        <v>235.30303030303031</v>
      </c>
      <c r="G199" s="2">
        <f>'white ref 99pct'!G199*5/99</f>
        <v>235.25252525252526</v>
      </c>
      <c r="H199" s="2">
        <f>'white ref 99pct'!H199*5/99</f>
        <v>231.81818181818181</v>
      </c>
      <c r="I199" s="2">
        <f>'white ref 99pct'!I199*5/99</f>
        <v>227.22222222222223</v>
      </c>
      <c r="J199" s="2">
        <f>'white ref 99pct'!J199*5/99</f>
        <v>220</v>
      </c>
      <c r="K199" s="2">
        <f>'white ref 99pct'!K199*5/99</f>
        <v>222.67676767676767</v>
      </c>
      <c r="L199" s="3">
        <f t="shared" si="3"/>
        <v>229.23737373737373</v>
      </c>
    </row>
    <row r="200" spans="1:12" x14ac:dyDescent="0.3">
      <c r="A200" s="1">
        <v>199</v>
      </c>
      <c r="B200" s="2">
        <f>'white ref 99pct'!B200*5/99</f>
        <v>249.24242424242425</v>
      </c>
      <c r="C200" s="2">
        <f>'white ref 99pct'!C200*5/99</f>
        <v>210.65656565656565</v>
      </c>
      <c r="D200" s="2">
        <f>'white ref 99pct'!D200*5/99</f>
        <v>226.31313131313132</v>
      </c>
      <c r="E200" s="2">
        <f>'white ref 99pct'!E200*5/99</f>
        <v>231.71717171717171</v>
      </c>
      <c r="F200" s="2">
        <f>'white ref 99pct'!F200*5/99</f>
        <v>234.79797979797979</v>
      </c>
      <c r="G200" s="2">
        <f>'white ref 99pct'!G200*5/99</f>
        <v>238.03030303030303</v>
      </c>
      <c r="H200" s="2">
        <f>'white ref 99pct'!H200*5/99</f>
        <v>229.69696969696969</v>
      </c>
      <c r="I200" s="2">
        <f>'white ref 99pct'!I200*5/99</f>
        <v>229.44444444444446</v>
      </c>
      <c r="J200" s="2">
        <f>'white ref 99pct'!J200*5/99</f>
        <v>224.09090909090909</v>
      </c>
      <c r="K200" s="2">
        <f>'white ref 99pct'!K200*5/99</f>
        <v>224.34343434343435</v>
      </c>
      <c r="L200" s="3">
        <f t="shared" si="3"/>
        <v>229.83333333333331</v>
      </c>
    </row>
    <row r="201" spans="1:12" x14ac:dyDescent="0.3">
      <c r="A201" s="1">
        <v>200</v>
      </c>
      <c r="B201" s="2">
        <f>'white ref 99pct'!B201*5/99</f>
        <v>252.67676767676767</v>
      </c>
      <c r="C201" s="2">
        <f>'white ref 99pct'!C201*5/99</f>
        <v>214.64646464646464</v>
      </c>
      <c r="D201" s="2">
        <f>'white ref 99pct'!D201*5/99</f>
        <v>223.88888888888889</v>
      </c>
      <c r="E201" s="2">
        <f>'white ref 99pct'!E201*5/99</f>
        <v>229.34343434343435</v>
      </c>
      <c r="F201" s="2">
        <f>'white ref 99pct'!F201*5/99</f>
        <v>235.65656565656565</v>
      </c>
      <c r="G201" s="2">
        <f>'white ref 99pct'!G201*5/99</f>
        <v>227.92929292929293</v>
      </c>
      <c r="H201" s="2">
        <f>'white ref 99pct'!H201*5/99</f>
        <v>233.18181818181819</v>
      </c>
      <c r="I201" s="2">
        <f>'white ref 99pct'!I201*5/99</f>
        <v>224.39393939393941</v>
      </c>
      <c r="J201" s="2">
        <f>'white ref 99pct'!J201*5/99</f>
        <v>221.36363636363637</v>
      </c>
      <c r="K201" s="2">
        <f>'white ref 99pct'!K201*5/99</f>
        <v>222.77777777777777</v>
      </c>
      <c r="L201" s="3">
        <f t="shared" si="3"/>
        <v>228.5858585858586</v>
      </c>
    </row>
    <row r="202" spans="1:12" x14ac:dyDescent="0.3">
      <c r="A202" s="1">
        <v>201</v>
      </c>
      <c r="B202" s="2">
        <f>'white ref 99pct'!B202*5/99</f>
        <v>251.96969696969697</v>
      </c>
      <c r="C202" s="2">
        <f>'white ref 99pct'!C202*5/99</f>
        <v>212.72727272727272</v>
      </c>
      <c r="D202" s="2">
        <f>'white ref 99pct'!D202*5/99</f>
        <v>222.57575757575756</v>
      </c>
      <c r="E202" s="2">
        <f>'white ref 99pct'!E202*5/99</f>
        <v>234.2929292929293</v>
      </c>
      <c r="F202" s="2">
        <f>'white ref 99pct'!F202*5/99</f>
        <v>234.44444444444446</v>
      </c>
      <c r="G202" s="2">
        <f>'white ref 99pct'!G202*5/99</f>
        <v>232.92929292929293</v>
      </c>
      <c r="H202" s="2">
        <f>'white ref 99pct'!H202*5/99</f>
        <v>227.52525252525251</v>
      </c>
      <c r="I202" s="2">
        <f>'white ref 99pct'!I202*5/99</f>
        <v>227.22222222222223</v>
      </c>
      <c r="J202" s="2">
        <f>'white ref 99pct'!J202*5/99</f>
        <v>221.71717171717171</v>
      </c>
      <c r="K202" s="2">
        <f>'white ref 99pct'!K202*5/99</f>
        <v>226.11111111111111</v>
      </c>
      <c r="L202" s="3">
        <f t="shared" si="3"/>
        <v>229.15151515151516</v>
      </c>
    </row>
    <row r="203" spans="1:12" x14ac:dyDescent="0.3">
      <c r="A203" s="1">
        <v>202</v>
      </c>
      <c r="B203" s="2">
        <f>'white ref 99pct'!B203*5/99</f>
        <v>251.61616161616161</v>
      </c>
      <c r="C203" s="2">
        <f>'white ref 99pct'!C203*5/99</f>
        <v>212.27272727272728</v>
      </c>
      <c r="D203" s="2">
        <f>'white ref 99pct'!D203*5/99</f>
        <v>221.36363636363637</v>
      </c>
      <c r="E203" s="2">
        <f>'white ref 99pct'!E203*5/99</f>
        <v>230.60606060606059</v>
      </c>
      <c r="F203" s="2">
        <f>'white ref 99pct'!F203*5/99</f>
        <v>235.7070707070707</v>
      </c>
      <c r="G203" s="2">
        <f>'white ref 99pct'!G203*5/99</f>
        <v>233.78787878787878</v>
      </c>
      <c r="H203" s="2">
        <f>'white ref 99pct'!H203*5/99</f>
        <v>230.8080808080808</v>
      </c>
      <c r="I203" s="2">
        <f>'white ref 99pct'!I203*5/99</f>
        <v>228.78787878787878</v>
      </c>
      <c r="J203" s="2">
        <f>'white ref 99pct'!J203*5/99</f>
        <v>221.36363636363637</v>
      </c>
      <c r="K203" s="2">
        <f>'white ref 99pct'!K203*5/99</f>
        <v>227.12121212121212</v>
      </c>
      <c r="L203" s="3">
        <f t="shared" si="3"/>
        <v>229.34343434343432</v>
      </c>
    </row>
    <row r="204" spans="1:12" x14ac:dyDescent="0.3">
      <c r="A204" s="1">
        <v>203</v>
      </c>
      <c r="B204" s="2">
        <f>'white ref 99pct'!B204*5/99</f>
        <v>255.55555555555554</v>
      </c>
      <c r="C204" s="2">
        <f>'white ref 99pct'!C204*5/99</f>
        <v>211.91919191919192</v>
      </c>
      <c r="D204" s="2">
        <f>'white ref 99pct'!D204*5/99</f>
        <v>222.17171717171718</v>
      </c>
      <c r="E204" s="2">
        <f>'white ref 99pct'!E204*5/99</f>
        <v>228.83838383838383</v>
      </c>
      <c r="F204" s="2">
        <f>'white ref 99pct'!F204*5/99</f>
        <v>240.50505050505049</v>
      </c>
      <c r="G204" s="2">
        <f>'white ref 99pct'!G204*5/99</f>
        <v>232.27272727272728</v>
      </c>
      <c r="H204" s="2">
        <f>'white ref 99pct'!H204*5/99</f>
        <v>229.49494949494951</v>
      </c>
      <c r="I204" s="2">
        <f>'white ref 99pct'!I204*5/99</f>
        <v>223.38383838383839</v>
      </c>
      <c r="J204" s="2">
        <f>'white ref 99pct'!J204*5/99</f>
        <v>227.22222222222223</v>
      </c>
      <c r="K204" s="2">
        <f>'white ref 99pct'!K204*5/99</f>
        <v>227.07070707070707</v>
      </c>
      <c r="L204" s="3">
        <f t="shared" si="3"/>
        <v>229.84343434343435</v>
      </c>
    </row>
    <row r="205" spans="1:12" x14ac:dyDescent="0.3">
      <c r="A205" s="1">
        <v>204</v>
      </c>
      <c r="B205" s="2">
        <f>'white ref 99pct'!B205*5/99</f>
        <v>247.22222222222223</v>
      </c>
      <c r="C205" s="2">
        <f>'white ref 99pct'!C205*5/99</f>
        <v>213.53535353535352</v>
      </c>
      <c r="D205" s="2">
        <f>'white ref 99pct'!D205*5/99</f>
        <v>223.83838383838383</v>
      </c>
      <c r="E205" s="2">
        <f>'white ref 99pct'!E205*5/99</f>
        <v>237.42424242424244</v>
      </c>
      <c r="F205" s="2">
        <f>'white ref 99pct'!F205*5/99</f>
        <v>236.01010101010101</v>
      </c>
      <c r="G205" s="2">
        <f>'white ref 99pct'!G205*5/99</f>
        <v>234.59595959595958</v>
      </c>
      <c r="H205" s="2">
        <f>'white ref 99pct'!H205*5/99</f>
        <v>231.81818181818181</v>
      </c>
      <c r="I205" s="2">
        <f>'white ref 99pct'!I205*5/99</f>
        <v>228.28282828282829</v>
      </c>
      <c r="J205" s="2">
        <f>'white ref 99pct'!J205*5/99</f>
        <v>222.77777777777777</v>
      </c>
      <c r="K205" s="2">
        <f>'white ref 99pct'!K205*5/99</f>
        <v>223.63636363636363</v>
      </c>
      <c r="L205" s="3">
        <f t="shared" si="3"/>
        <v>229.9141414141414</v>
      </c>
    </row>
    <row r="206" spans="1:12" x14ac:dyDescent="0.3">
      <c r="A206" s="1">
        <v>205</v>
      </c>
      <c r="B206" s="2">
        <f>'white ref 99pct'!B206*5/99</f>
        <v>254.84848484848484</v>
      </c>
      <c r="C206" s="2">
        <f>'white ref 99pct'!C206*5/99</f>
        <v>213.13131313131314</v>
      </c>
      <c r="D206" s="2">
        <f>'white ref 99pct'!D206*5/99</f>
        <v>224.2929292929293</v>
      </c>
      <c r="E206" s="2">
        <f>'white ref 99pct'!E206*5/99</f>
        <v>231.56565656565655</v>
      </c>
      <c r="F206" s="2">
        <f>'white ref 99pct'!F206*5/99</f>
        <v>237.67676767676767</v>
      </c>
      <c r="G206" s="2">
        <f>'white ref 99pct'!G206*5/99</f>
        <v>233.88888888888889</v>
      </c>
      <c r="H206" s="2">
        <f>'white ref 99pct'!H206*5/99</f>
        <v>231.56565656565655</v>
      </c>
      <c r="I206" s="2">
        <f>'white ref 99pct'!I206*5/99</f>
        <v>226.61616161616161</v>
      </c>
      <c r="J206" s="2">
        <f>'white ref 99pct'!J206*5/99</f>
        <v>222.12121212121212</v>
      </c>
      <c r="K206" s="2">
        <f>'white ref 99pct'!K206*5/99</f>
        <v>223.23232323232324</v>
      </c>
      <c r="L206" s="3">
        <f t="shared" si="3"/>
        <v>229.89393939393941</v>
      </c>
    </row>
    <row r="207" spans="1:12" x14ac:dyDescent="0.3">
      <c r="A207" s="1">
        <v>206</v>
      </c>
      <c r="B207" s="2">
        <f>'white ref 99pct'!B207*5/99</f>
        <v>251.56565656565655</v>
      </c>
      <c r="C207" s="2">
        <f>'white ref 99pct'!C207*5/99</f>
        <v>213.53535353535352</v>
      </c>
      <c r="D207" s="2">
        <f>'white ref 99pct'!D207*5/99</f>
        <v>221.96969696969697</v>
      </c>
      <c r="E207" s="2">
        <f>'white ref 99pct'!E207*5/99</f>
        <v>229.44444444444446</v>
      </c>
      <c r="F207" s="2">
        <f>'white ref 99pct'!F207*5/99</f>
        <v>234.79797979797979</v>
      </c>
      <c r="G207" s="2">
        <f>'white ref 99pct'!G207*5/99</f>
        <v>228.13131313131314</v>
      </c>
      <c r="H207" s="2">
        <f>'white ref 99pct'!H207*5/99</f>
        <v>228.83838383838383</v>
      </c>
      <c r="I207" s="2">
        <f>'white ref 99pct'!I207*5/99</f>
        <v>227.62626262626262</v>
      </c>
      <c r="J207" s="2">
        <f>'white ref 99pct'!J207*5/99</f>
        <v>224.24242424242425</v>
      </c>
      <c r="K207" s="2">
        <f>'white ref 99pct'!K207*5/99</f>
        <v>224.54545454545453</v>
      </c>
      <c r="L207" s="3">
        <f t="shared" si="3"/>
        <v>228.46969696969694</v>
      </c>
    </row>
    <row r="208" spans="1:12" x14ac:dyDescent="0.3">
      <c r="A208" s="1">
        <v>207</v>
      </c>
      <c r="B208" s="2">
        <f>'white ref 99pct'!B208*5/99</f>
        <v>250.85858585858585</v>
      </c>
      <c r="C208" s="2">
        <f>'white ref 99pct'!C208*5/99</f>
        <v>212.07070707070707</v>
      </c>
      <c r="D208" s="2">
        <f>'white ref 99pct'!D208*5/99</f>
        <v>221.16161616161617</v>
      </c>
      <c r="E208" s="2">
        <f>'white ref 99pct'!E208*5/99</f>
        <v>235.15151515151516</v>
      </c>
      <c r="F208" s="2">
        <f>'white ref 99pct'!F208*5/99</f>
        <v>238.18181818181819</v>
      </c>
      <c r="G208" s="2">
        <f>'white ref 99pct'!G208*5/99</f>
        <v>235.65656565656565</v>
      </c>
      <c r="H208" s="2">
        <f>'white ref 99pct'!H208*5/99</f>
        <v>230.1010101010101</v>
      </c>
      <c r="I208" s="2">
        <f>'white ref 99pct'!I208*5/99</f>
        <v>223.83838383838383</v>
      </c>
      <c r="J208" s="2">
        <f>'white ref 99pct'!J208*5/99</f>
        <v>222.92929292929293</v>
      </c>
      <c r="K208" s="2">
        <f>'white ref 99pct'!K208*5/99</f>
        <v>221.11111111111111</v>
      </c>
      <c r="L208" s="3">
        <f t="shared" si="3"/>
        <v>229.10606060606065</v>
      </c>
    </row>
    <row r="209" spans="1:12" x14ac:dyDescent="0.3">
      <c r="A209" s="1">
        <v>208</v>
      </c>
      <c r="B209" s="2">
        <f>'white ref 99pct'!B209*5/99</f>
        <v>245.65656565656565</v>
      </c>
      <c r="C209" s="2">
        <f>'white ref 99pct'!C209*5/99</f>
        <v>212.17171717171718</v>
      </c>
      <c r="D209" s="2">
        <f>'white ref 99pct'!D209*5/99</f>
        <v>223.93939393939394</v>
      </c>
      <c r="E209" s="2">
        <f>'white ref 99pct'!E209*5/99</f>
        <v>230.8080808080808</v>
      </c>
      <c r="F209" s="2">
        <f>'white ref 99pct'!F209*5/99</f>
        <v>233.03030303030303</v>
      </c>
      <c r="G209" s="2">
        <f>'white ref 99pct'!G209*5/99</f>
        <v>228.13131313131314</v>
      </c>
      <c r="H209" s="2">
        <f>'white ref 99pct'!H209*5/99</f>
        <v>227.27272727272728</v>
      </c>
      <c r="I209" s="2">
        <f>'white ref 99pct'!I209*5/99</f>
        <v>227.72727272727272</v>
      </c>
      <c r="J209" s="2">
        <f>'white ref 99pct'!J209*5/99</f>
        <v>224.49494949494951</v>
      </c>
      <c r="K209" s="2">
        <f>'white ref 99pct'!K209*5/99</f>
        <v>226.21212121212122</v>
      </c>
      <c r="L209" s="3">
        <f t="shared" si="3"/>
        <v>227.94444444444443</v>
      </c>
    </row>
    <row r="210" spans="1:12" x14ac:dyDescent="0.3">
      <c r="A210" s="1">
        <v>209</v>
      </c>
      <c r="B210" s="2">
        <f>'white ref 99pct'!B210*5/99</f>
        <v>249.1919191919192</v>
      </c>
      <c r="C210" s="2">
        <f>'white ref 99pct'!C210*5/99</f>
        <v>215.50505050505049</v>
      </c>
      <c r="D210" s="2">
        <f>'white ref 99pct'!D210*5/99</f>
        <v>221.26262626262627</v>
      </c>
      <c r="E210" s="2">
        <f>'white ref 99pct'!E210*5/99</f>
        <v>231.11111111111111</v>
      </c>
      <c r="F210" s="2">
        <f>'white ref 99pct'!F210*5/99</f>
        <v>231.36363636363637</v>
      </c>
      <c r="G210" s="2">
        <f>'white ref 99pct'!G210*5/99</f>
        <v>233.83838383838383</v>
      </c>
      <c r="H210" s="2">
        <f>'white ref 99pct'!H210*5/99</f>
        <v>226.66666666666666</v>
      </c>
      <c r="I210" s="2">
        <f>'white ref 99pct'!I210*5/99</f>
        <v>220.05050505050505</v>
      </c>
      <c r="J210" s="2">
        <f>'white ref 99pct'!J210*5/99</f>
        <v>225.05050505050505</v>
      </c>
      <c r="K210" s="2">
        <f>'white ref 99pct'!K210*5/99</f>
        <v>226.01010101010101</v>
      </c>
      <c r="L210" s="3">
        <f t="shared" si="3"/>
        <v>228.00505050505052</v>
      </c>
    </row>
    <row r="211" spans="1:12" x14ac:dyDescent="0.3">
      <c r="A211" s="1">
        <v>210</v>
      </c>
      <c r="B211" s="2">
        <f>'white ref 99pct'!B211*5/99</f>
        <v>248.53535353535352</v>
      </c>
      <c r="C211" s="2">
        <f>'white ref 99pct'!C211*5/99</f>
        <v>212.37373737373738</v>
      </c>
      <c r="D211" s="2">
        <f>'white ref 99pct'!D211*5/99</f>
        <v>221.71717171717171</v>
      </c>
      <c r="E211" s="2">
        <f>'white ref 99pct'!E211*5/99</f>
        <v>232.52525252525251</v>
      </c>
      <c r="F211" s="2">
        <f>'white ref 99pct'!F211*5/99</f>
        <v>230.30303030303031</v>
      </c>
      <c r="G211" s="2">
        <f>'white ref 99pct'!G211*5/99</f>
        <v>234.1919191919192</v>
      </c>
      <c r="H211" s="2">
        <f>'white ref 99pct'!H211*5/99</f>
        <v>230.45454545454547</v>
      </c>
      <c r="I211" s="2">
        <f>'white ref 99pct'!I211*5/99</f>
        <v>221.01010101010101</v>
      </c>
      <c r="J211" s="2">
        <f>'white ref 99pct'!J211*5/99</f>
        <v>218.53535353535352</v>
      </c>
      <c r="K211" s="2">
        <f>'white ref 99pct'!K211*5/99</f>
        <v>222.57575757575756</v>
      </c>
      <c r="L211" s="3">
        <f t="shared" si="3"/>
        <v>227.22222222222223</v>
      </c>
    </row>
    <row r="212" spans="1:12" x14ac:dyDescent="0.3">
      <c r="A212" s="1">
        <v>211</v>
      </c>
      <c r="B212" s="2">
        <f>'white ref 99pct'!B212*5/99</f>
        <v>249.79797979797979</v>
      </c>
      <c r="C212" s="2">
        <f>'white ref 99pct'!C212*5/99</f>
        <v>214.64646464646464</v>
      </c>
      <c r="D212" s="2">
        <f>'white ref 99pct'!D212*5/99</f>
        <v>225.90909090909091</v>
      </c>
      <c r="E212" s="2">
        <f>'white ref 99pct'!E212*5/99</f>
        <v>236.01010101010101</v>
      </c>
      <c r="F212" s="2">
        <f>'white ref 99pct'!F212*5/99</f>
        <v>237.67676767676767</v>
      </c>
      <c r="G212" s="2">
        <f>'white ref 99pct'!G212*5/99</f>
        <v>235</v>
      </c>
      <c r="H212" s="2">
        <f>'white ref 99pct'!H212*5/99</f>
        <v>228.83838383838383</v>
      </c>
      <c r="I212" s="2">
        <f>'white ref 99pct'!I212*5/99</f>
        <v>226.06060606060606</v>
      </c>
      <c r="J212" s="2">
        <f>'white ref 99pct'!J212*5/99</f>
        <v>224.49494949494951</v>
      </c>
      <c r="K212" s="2">
        <f>'white ref 99pct'!K212*5/99</f>
        <v>224.14141414141415</v>
      </c>
      <c r="L212" s="3">
        <f t="shared" si="3"/>
        <v>230.25757575757581</v>
      </c>
    </row>
    <row r="213" spans="1:12" x14ac:dyDescent="0.3">
      <c r="A213" s="1">
        <v>212</v>
      </c>
      <c r="B213" s="2">
        <f>'white ref 99pct'!B213*5/99</f>
        <v>250.55555555555554</v>
      </c>
      <c r="C213" s="2">
        <f>'white ref 99pct'!C213*5/99</f>
        <v>213.23232323232324</v>
      </c>
      <c r="D213" s="2">
        <f>'white ref 99pct'!D213*5/99</f>
        <v>217.87878787878788</v>
      </c>
      <c r="E213" s="2">
        <f>'white ref 99pct'!E213*5/99</f>
        <v>228.03030303030303</v>
      </c>
      <c r="F213" s="2">
        <f>'white ref 99pct'!F213*5/99</f>
        <v>236.86868686868686</v>
      </c>
      <c r="G213" s="2">
        <f>'white ref 99pct'!G213*5/99</f>
        <v>236.56565656565655</v>
      </c>
      <c r="H213" s="2">
        <f>'white ref 99pct'!H213*5/99</f>
        <v>231.81818181818181</v>
      </c>
      <c r="I213" s="2">
        <f>'white ref 99pct'!I213*5/99</f>
        <v>225.65656565656565</v>
      </c>
      <c r="J213" s="2">
        <f>'white ref 99pct'!J213*5/99</f>
        <v>222.77777777777777</v>
      </c>
      <c r="K213" s="2">
        <f>'white ref 99pct'!K213*5/99</f>
        <v>221.66666666666666</v>
      </c>
      <c r="L213" s="3">
        <f t="shared" si="3"/>
        <v>228.50505050505049</v>
      </c>
    </row>
    <row r="214" spans="1:12" x14ac:dyDescent="0.3">
      <c r="A214" s="1">
        <v>213</v>
      </c>
      <c r="B214" s="2">
        <f>'white ref 99pct'!B214*5/99</f>
        <v>251.76767676767676</v>
      </c>
      <c r="C214" s="2">
        <f>'white ref 99pct'!C214*5/99</f>
        <v>211.36363636363637</v>
      </c>
      <c r="D214" s="2">
        <f>'white ref 99pct'!D214*5/99</f>
        <v>223.63636363636363</v>
      </c>
      <c r="E214" s="2">
        <f>'white ref 99pct'!E214*5/99</f>
        <v>227.32323232323233</v>
      </c>
      <c r="F214" s="2">
        <f>'white ref 99pct'!F214*5/99</f>
        <v>235.30303030303031</v>
      </c>
      <c r="G214" s="2">
        <f>'white ref 99pct'!G214*5/99</f>
        <v>234.44444444444446</v>
      </c>
      <c r="H214" s="2">
        <f>'white ref 99pct'!H214*5/99</f>
        <v>229.84848484848484</v>
      </c>
      <c r="I214" s="2">
        <f>'white ref 99pct'!I214*5/99</f>
        <v>224.64646464646464</v>
      </c>
      <c r="J214" s="2">
        <f>'white ref 99pct'!J214*5/99</f>
        <v>218.83838383838383</v>
      </c>
      <c r="K214" s="2">
        <f>'white ref 99pct'!K214*5/99</f>
        <v>225.30303030303031</v>
      </c>
      <c r="L214" s="3">
        <f t="shared" si="3"/>
        <v>228.24747474747477</v>
      </c>
    </row>
    <row r="215" spans="1:12" x14ac:dyDescent="0.3">
      <c r="A215" s="1">
        <v>214</v>
      </c>
      <c r="B215" s="2">
        <f>'white ref 99pct'!B215*5/99</f>
        <v>254.39393939393941</v>
      </c>
      <c r="C215" s="2">
        <f>'white ref 99pct'!C215*5/99</f>
        <v>214.69696969696969</v>
      </c>
      <c r="D215" s="2">
        <f>'white ref 99pct'!D215*5/99</f>
        <v>223.53535353535352</v>
      </c>
      <c r="E215" s="2">
        <f>'white ref 99pct'!E215*5/99</f>
        <v>232.07070707070707</v>
      </c>
      <c r="F215" s="2">
        <f>'white ref 99pct'!F215*5/99</f>
        <v>238.08080808080808</v>
      </c>
      <c r="G215" s="2">
        <f>'white ref 99pct'!G215*5/99</f>
        <v>231.71717171717171</v>
      </c>
      <c r="H215" s="2">
        <f>'white ref 99pct'!H215*5/99</f>
        <v>226.81818181818181</v>
      </c>
      <c r="I215" s="2">
        <f>'white ref 99pct'!I215*5/99</f>
        <v>225.40404040404042</v>
      </c>
      <c r="J215" s="2">
        <f>'white ref 99pct'!J215*5/99</f>
        <v>223.28282828282829</v>
      </c>
      <c r="K215" s="2">
        <f>'white ref 99pct'!K215*5/99</f>
        <v>222.42424242424244</v>
      </c>
      <c r="L215" s="3">
        <f t="shared" si="3"/>
        <v>229.24242424242425</v>
      </c>
    </row>
    <row r="216" spans="1:12" x14ac:dyDescent="0.3">
      <c r="A216" s="1">
        <v>215</v>
      </c>
      <c r="B216" s="2">
        <f>'white ref 99pct'!B216*5/99</f>
        <v>249.74747474747474</v>
      </c>
      <c r="C216" s="2">
        <f>'white ref 99pct'!C216*5/99</f>
        <v>215.20202020202021</v>
      </c>
      <c r="D216" s="2">
        <f>'white ref 99pct'!D216*5/99</f>
        <v>226.76767676767676</v>
      </c>
      <c r="E216" s="2">
        <f>'white ref 99pct'!E216*5/99</f>
        <v>233.18181818181819</v>
      </c>
      <c r="F216" s="2">
        <f>'white ref 99pct'!F216*5/99</f>
        <v>235.20202020202021</v>
      </c>
      <c r="G216" s="2">
        <f>'white ref 99pct'!G216*5/99</f>
        <v>234.1919191919192</v>
      </c>
      <c r="H216" s="2">
        <f>'white ref 99pct'!H216*5/99</f>
        <v>227.87878787878788</v>
      </c>
      <c r="I216" s="2">
        <f>'white ref 99pct'!I216*5/99</f>
        <v>220.30303030303031</v>
      </c>
      <c r="J216" s="2">
        <f>'white ref 99pct'!J216*5/99</f>
        <v>220.30303030303031</v>
      </c>
      <c r="K216" s="2">
        <f>'white ref 99pct'!K216*5/99</f>
        <v>224.44444444444446</v>
      </c>
      <c r="L216" s="3">
        <f t="shared" si="3"/>
        <v>228.72222222222223</v>
      </c>
    </row>
    <row r="217" spans="1:12" x14ac:dyDescent="0.3">
      <c r="A217" s="1">
        <v>216</v>
      </c>
      <c r="B217" s="2">
        <f>'white ref 99pct'!B217*5/99</f>
        <v>250.85858585858585</v>
      </c>
      <c r="C217" s="2">
        <f>'white ref 99pct'!C217*5/99</f>
        <v>207.47474747474749</v>
      </c>
      <c r="D217" s="2">
        <f>'white ref 99pct'!D217*5/99</f>
        <v>223.38383838383839</v>
      </c>
      <c r="E217" s="2">
        <f>'white ref 99pct'!E217*5/99</f>
        <v>230.85858585858585</v>
      </c>
      <c r="F217" s="2">
        <f>'white ref 99pct'!F217*5/99</f>
        <v>237.17171717171718</v>
      </c>
      <c r="G217" s="2">
        <f>'white ref 99pct'!G217*5/99</f>
        <v>236.26262626262627</v>
      </c>
      <c r="H217" s="2">
        <f>'white ref 99pct'!H217*5/99</f>
        <v>228.68686868686868</v>
      </c>
      <c r="I217" s="2">
        <f>'white ref 99pct'!I217*5/99</f>
        <v>223.43434343434345</v>
      </c>
      <c r="J217" s="2">
        <f>'white ref 99pct'!J217*5/99</f>
        <v>223.18181818181819</v>
      </c>
      <c r="K217" s="2">
        <f>'white ref 99pct'!K217*5/99</f>
        <v>222.42424242424244</v>
      </c>
      <c r="L217" s="3">
        <f t="shared" si="3"/>
        <v>228.37373737373736</v>
      </c>
    </row>
    <row r="218" spans="1:12" x14ac:dyDescent="0.3">
      <c r="A218" s="1">
        <v>217</v>
      </c>
      <c r="B218" s="2">
        <f>'white ref 99pct'!B218*5/99</f>
        <v>247.72727272727272</v>
      </c>
      <c r="C218" s="2">
        <f>'white ref 99pct'!C218*5/99</f>
        <v>209.39393939393941</v>
      </c>
      <c r="D218" s="2">
        <f>'white ref 99pct'!D218*5/99</f>
        <v>221.06060606060606</v>
      </c>
      <c r="E218" s="2">
        <f>'white ref 99pct'!E218*5/99</f>
        <v>232.62626262626262</v>
      </c>
      <c r="F218" s="2">
        <f>'white ref 99pct'!F218*5/99</f>
        <v>237.92929292929293</v>
      </c>
      <c r="G218" s="2">
        <f>'white ref 99pct'!G218*5/99</f>
        <v>237.27272727272728</v>
      </c>
      <c r="H218" s="2">
        <f>'white ref 99pct'!H218*5/99</f>
        <v>230.35353535353536</v>
      </c>
      <c r="I218" s="2">
        <f>'white ref 99pct'!I218*5/99</f>
        <v>225.65656565656565</v>
      </c>
      <c r="J218" s="2">
        <f>'white ref 99pct'!J218*5/99</f>
        <v>215.7070707070707</v>
      </c>
      <c r="K218" s="2">
        <f>'white ref 99pct'!K218*5/99</f>
        <v>227.17171717171718</v>
      </c>
      <c r="L218" s="3">
        <f t="shared" si="3"/>
        <v>228.48989898989899</v>
      </c>
    </row>
    <row r="219" spans="1:12" x14ac:dyDescent="0.3">
      <c r="A219" s="1">
        <v>218</v>
      </c>
      <c r="B219" s="2">
        <f>'white ref 99pct'!B219*5/99</f>
        <v>250.60606060606059</v>
      </c>
      <c r="C219" s="2">
        <f>'white ref 99pct'!C219*5/99</f>
        <v>209.59595959595958</v>
      </c>
      <c r="D219" s="2">
        <f>'white ref 99pct'!D219*5/99</f>
        <v>220.45454545454547</v>
      </c>
      <c r="E219" s="2">
        <f>'white ref 99pct'!E219*5/99</f>
        <v>227.02020202020202</v>
      </c>
      <c r="F219" s="2">
        <f>'white ref 99pct'!F219*5/99</f>
        <v>232.07070707070707</v>
      </c>
      <c r="G219" s="2">
        <f>'white ref 99pct'!G219*5/99</f>
        <v>229.69696969696969</v>
      </c>
      <c r="H219" s="2">
        <f>'white ref 99pct'!H219*5/99</f>
        <v>231.26262626262627</v>
      </c>
      <c r="I219" s="2">
        <f>'white ref 99pct'!I219*5/99</f>
        <v>225.60606060606059</v>
      </c>
      <c r="J219" s="2">
        <f>'white ref 99pct'!J219*5/99</f>
        <v>219.09090909090909</v>
      </c>
      <c r="K219" s="2">
        <f>'white ref 99pct'!K219*5/99</f>
        <v>224.64646464646464</v>
      </c>
      <c r="L219" s="3">
        <f t="shared" si="3"/>
        <v>227.00505050505049</v>
      </c>
    </row>
    <row r="220" spans="1:12" x14ac:dyDescent="0.3">
      <c r="A220" s="1">
        <v>219</v>
      </c>
      <c r="B220" s="2">
        <f>'white ref 99pct'!B220*5/99</f>
        <v>248.23232323232324</v>
      </c>
      <c r="C220" s="2">
        <f>'white ref 99pct'!C220*5/99</f>
        <v>214.34343434343435</v>
      </c>
      <c r="D220" s="2">
        <f>'white ref 99pct'!D220*5/99</f>
        <v>225</v>
      </c>
      <c r="E220" s="2">
        <f>'white ref 99pct'!E220*5/99</f>
        <v>228.98989898989899</v>
      </c>
      <c r="F220" s="2">
        <f>'white ref 99pct'!F220*5/99</f>
        <v>233.13131313131314</v>
      </c>
      <c r="G220" s="2">
        <f>'white ref 99pct'!G220*5/99</f>
        <v>232.17171717171718</v>
      </c>
      <c r="H220" s="2">
        <f>'white ref 99pct'!H220*5/99</f>
        <v>228.63636363636363</v>
      </c>
      <c r="I220" s="2">
        <f>'white ref 99pct'!I220*5/99</f>
        <v>224.49494949494951</v>
      </c>
      <c r="J220" s="2">
        <f>'white ref 99pct'!J220*5/99</f>
        <v>220.65656565656565</v>
      </c>
      <c r="K220" s="2">
        <f>'white ref 99pct'!K220*5/99</f>
        <v>219.59595959595958</v>
      </c>
      <c r="L220" s="3">
        <f t="shared" si="3"/>
        <v>227.52525252525248</v>
      </c>
    </row>
    <row r="221" spans="1:12" x14ac:dyDescent="0.3">
      <c r="A221" s="1">
        <v>220</v>
      </c>
      <c r="B221" s="2">
        <f>'white ref 99pct'!B221*5/99</f>
        <v>251.36363636363637</v>
      </c>
      <c r="C221" s="2">
        <f>'white ref 99pct'!C221*5/99</f>
        <v>213.43434343434345</v>
      </c>
      <c r="D221" s="2">
        <f>'white ref 99pct'!D221*5/99</f>
        <v>223.18181818181819</v>
      </c>
      <c r="E221" s="2">
        <f>'white ref 99pct'!E221*5/99</f>
        <v>228.58585858585857</v>
      </c>
      <c r="F221" s="2">
        <f>'white ref 99pct'!F221*5/99</f>
        <v>236.5151515151515</v>
      </c>
      <c r="G221" s="2">
        <f>'white ref 99pct'!G221*5/99</f>
        <v>229.8989898989899</v>
      </c>
      <c r="H221" s="2">
        <f>'white ref 99pct'!H221*5/99</f>
        <v>224.69696969696969</v>
      </c>
      <c r="I221" s="2">
        <f>'white ref 99pct'!I221*5/99</f>
        <v>224.04040404040404</v>
      </c>
      <c r="J221" s="2">
        <f>'white ref 99pct'!J221*5/99</f>
        <v>218.13131313131314</v>
      </c>
      <c r="K221" s="2">
        <f>'white ref 99pct'!K221*5/99</f>
        <v>231.56565656565655</v>
      </c>
      <c r="L221" s="3">
        <f t="shared" si="3"/>
        <v>228.14141414141409</v>
      </c>
    </row>
    <row r="222" spans="1:12" x14ac:dyDescent="0.3">
      <c r="A222" s="1">
        <v>221</v>
      </c>
      <c r="B222" s="2">
        <f>'white ref 99pct'!B222*5/99</f>
        <v>249.94949494949495</v>
      </c>
      <c r="C222" s="2">
        <f>'white ref 99pct'!C222*5/99</f>
        <v>212.82828282828282</v>
      </c>
      <c r="D222" s="2">
        <f>'white ref 99pct'!D222*5/99</f>
        <v>223.08080808080808</v>
      </c>
      <c r="E222" s="2">
        <f>'white ref 99pct'!E222*5/99</f>
        <v>236.76767676767676</v>
      </c>
      <c r="F222" s="2">
        <f>'white ref 99pct'!F222*5/99</f>
        <v>234.54545454545453</v>
      </c>
      <c r="G222" s="2">
        <f>'white ref 99pct'!G222*5/99</f>
        <v>232.42424242424244</v>
      </c>
      <c r="H222" s="2">
        <f>'white ref 99pct'!H222*5/99</f>
        <v>232.17171717171718</v>
      </c>
      <c r="I222" s="2">
        <f>'white ref 99pct'!I222*5/99</f>
        <v>220.8080808080808</v>
      </c>
      <c r="J222" s="2">
        <f>'white ref 99pct'!J222*5/99</f>
        <v>219.04040404040404</v>
      </c>
      <c r="K222" s="2">
        <f>'white ref 99pct'!K222*5/99</f>
        <v>220.8080808080808</v>
      </c>
      <c r="L222" s="3">
        <f t="shared" si="3"/>
        <v>228.24242424242425</v>
      </c>
    </row>
    <row r="223" spans="1:12" x14ac:dyDescent="0.3">
      <c r="A223" s="1">
        <v>222</v>
      </c>
      <c r="B223" s="2">
        <f>'white ref 99pct'!B223*5/99</f>
        <v>252.22222222222223</v>
      </c>
      <c r="C223" s="2">
        <f>'white ref 99pct'!C223*5/99</f>
        <v>210.50505050505049</v>
      </c>
      <c r="D223" s="2">
        <f>'white ref 99pct'!D223*5/99</f>
        <v>223.68686868686868</v>
      </c>
      <c r="E223" s="2">
        <f>'white ref 99pct'!E223*5/99</f>
        <v>232.02020202020202</v>
      </c>
      <c r="F223" s="2">
        <f>'white ref 99pct'!F223*5/99</f>
        <v>234.49494949494951</v>
      </c>
      <c r="G223" s="2">
        <f>'white ref 99pct'!G223*5/99</f>
        <v>232.47474747474749</v>
      </c>
      <c r="H223" s="2">
        <f>'white ref 99pct'!H223*5/99</f>
        <v>227.37373737373738</v>
      </c>
      <c r="I223" s="2">
        <f>'white ref 99pct'!I223*5/99</f>
        <v>222.47474747474749</v>
      </c>
      <c r="J223" s="2">
        <f>'white ref 99pct'!J223*5/99</f>
        <v>223.88888888888889</v>
      </c>
      <c r="K223" s="2">
        <f>'white ref 99pct'!K223*5/99</f>
        <v>224.8989898989899</v>
      </c>
      <c r="L223" s="3">
        <f t="shared" si="3"/>
        <v>228.40404040404042</v>
      </c>
    </row>
    <row r="224" spans="1:12" x14ac:dyDescent="0.3">
      <c r="A224" s="1">
        <v>223</v>
      </c>
      <c r="B224" s="2">
        <f>'white ref 99pct'!B224*5/99</f>
        <v>249.14141414141415</v>
      </c>
      <c r="C224" s="2">
        <f>'white ref 99pct'!C224*5/99</f>
        <v>210.60606060606059</v>
      </c>
      <c r="D224" s="2">
        <f>'white ref 99pct'!D224*5/99</f>
        <v>228.93939393939394</v>
      </c>
      <c r="E224" s="2">
        <f>'white ref 99pct'!E224*5/99</f>
        <v>230.7070707070707</v>
      </c>
      <c r="F224" s="2">
        <f>'white ref 99pct'!F224*5/99</f>
        <v>234.44444444444446</v>
      </c>
      <c r="G224" s="2">
        <f>'white ref 99pct'!G224*5/99</f>
        <v>234.09090909090909</v>
      </c>
      <c r="H224" s="2">
        <f>'white ref 99pct'!H224*5/99</f>
        <v>226.26262626262627</v>
      </c>
      <c r="I224" s="2">
        <f>'white ref 99pct'!I224*5/99</f>
        <v>221.81818181818181</v>
      </c>
      <c r="J224" s="2">
        <f>'white ref 99pct'!J224*5/99</f>
        <v>223.93939393939394</v>
      </c>
      <c r="K224" s="2">
        <f>'white ref 99pct'!K224*5/99</f>
        <v>222.07070707070707</v>
      </c>
      <c r="L224" s="3">
        <f t="shared" si="3"/>
        <v>228.20202020202018</v>
      </c>
    </row>
    <row r="225" spans="1:12" x14ac:dyDescent="0.3">
      <c r="A225" s="1">
        <v>224</v>
      </c>
      <c r="B225" s="2">
        <f>'white ref 99pct'!B225*5/99</f>
        <v>249.64646464646464</v>
      </c>
      <c r="C225" s="2">
        <f>'white ref 99pct'!C225*5/99</f>
        <v>209.34343434343435</v>
      </c>
      <c r="D225" s="2">
        <f>'white ref 99pct'!D225*5/99</f>
        <v>222.77777777777777</v>
      </c>
      <c r="E225" s="2">
        <f>'white ref 99pct'!E225*5/99</f>
        <v>230.85858585858585</v>
      </c>
      <c r="F225" s="2">
        <f>'white ref 99pct'!F225*5/99</f>
        <v>234.94949494949495</v>
      </c>
      <c r="G225" s="2">
        <f>'white ref 99pct'!G225*5/99</f>
        <v>232.72727272727272</v>
      </c>
      <c r="H225" s="2">
        <f>'white ref 99pct'!H225*5/99</f>
        <v>229.49494949494951</v>
      </c>
      <c r="I225" s="2">
        <f>'white ref 99pct'!I225*5/99</f>
        <v>225.05050505050505</v>
      </c>
      <c r="J225" s="2">
        <f>'white ref 99pct'!J225*5/99</f>
        <v>224.59595959595958</v>
      </c>
      <c r="K225" s="2">
        <f>'white ref 99pct'!K225*5/99</f>
        <v>221.96969696969697</v>
      </c>
      <c r="L225" s="3">
        <f t="shared" si="3"/>
        <v>228.14141414141415</v>
      </c>
    </row>
    <row r="226" spans="1:12" x14ac:dyDescent="0.3">
      <c r="A226" s="1">
        <v>225</v>
      </c>
      <c r="B226" s="2">
        <f>'white ref 99pct'!B226*5/99</f>
        <v>250.05050505050505</v>
      </c>
      <c r="C226" s="2">
        <f>'white ref 99pct'!C226*5/99</f>
        <v>211.16161616161617</v>
      </c>
      <c r="D226" s="2">
        <f>'white ref 99pct'!D226*5/99</f>
        <v>221.26262626262627</v>
      </c>
      <c r="E226" s="2">
        <f>'white ref 99pct'!E226*5/99</f>
        <v>228.78787878787878</v>
      </c>
      <c r="F226" s="2">
        <f>'white ref 99pct'!F226*5/99</f>
        <v>233.28282828282829</v>
      </c>
      <c r="G226" s="2">
        <f>'white ref 99pct'!G226*5/99</f>
        <v>231.91919191919192</v>
      </c>
      <c r="H226" s="2">
        <f>'white ref 99pct'!H226*5/99</f>
        <v>226.66666666666666</v>
      </c>
      <c r="I226" s="2">
        <f>'white ref 99pct'!I226*5/99</f>
        <v>224.79797979797979</v>
      </c>
      <c r="J226" s="2">
        <f>'white ref 99pct'!J226*5/99</f>
        <v>227.22222222222223</v>
      </c>
      <c r="K226" s="2">
        <f>'white ref 99pct'!K226*5/99</f>
        <v>224.14141414141415</v>
      </c>
      <c r="L226" s="3">
        <f t="shared" si="3"/>
        <v>227.92929292929293</v>
      </c>
    </row>
    <row r="227" spans="1:12" x14ac:dyDescent="0.3">
      <c r="A227" s="1">
        <v>226</v>
      </c>
      <c r="B227" s="2">
        <f>'white ref 99pct'!B227*5/99</f>
        <v>253.63636363636363</v>
      </c>
      <c r="C227" s="2">
        <f>'white ref 99pct'!C227*5/99</f>
        <v>208.43434343434345</v>
      </c>
      <c r="D227" s="2">
        <f>'white ref 99pct'!D227*5/99</f>
        <v>221.06060606060606</v>
      </c>
      <c r="E227" s="2">
        <f>'white ref 99pct'!E227*5/99</f>
        <v>229.84848484848484</v>
      </c>
      <c r="F227" s="2">
        <f>'white ref 99pct'!F227*5/99</f>
        <v>236.86868686868686</v>
      </c>
      <c r="G227" s="2">
        <f>'white ref 99pct'!G227*5/99</f>
        <v>234.79797979797979</v>
      </c>
      <c r="H227" s="2">
        <f>'white ref 99pct'!H227*5/99</f>
        <v>226.96969696969697</v>
      </c>
      <c r="I227" s="2">
        <f>'white ref 99pct'!I227*5/99</f>
        <v>219.84848484848484</v>
      </c>
      <c r="J227" s="2">
        <f>'white ref 99pct'!J227*5/99</f>
        <v>221.21212121212122</v>
      </c>
      <c r="K227" s="2">
        <f>'white ref 99pct'!K227*5/99</f>
        <v>223.38383838383839</v>
      </c>
      <c r="L227" s="3">
        <f t="shared" si="3"/>
        <v>227.60606060606059</v>
      </c>
    </row>
    <row r="228" spans="1:12" x14ac:dyDescent="0.3">
      <c r="A228" s="1">
        <v>227</v>
      </c>
      <c r="B228" s="2">
        <f>'white ref 99pct'!B228*5/99</f>
        <v>251.56565656565655</v>
      </c>
      <c r="C228" s="2">
        <f>'white ref 99pct'!C228*5/99</f>
        <v>214.84848484848484</v>
      </c>
      <c r="D228" s="2">
        <f>'white ref 99pct'!D228*5/99</f>
        <v>218.73737373737373</v>
      </c>
      <c r="E228" s="2">
        <f>'white ref 99pct'!E228*5/99</f>
        <v>232.37373737373738</v>
      </c>
      <c r="F228" s="2">
        <f>'white ref 99pct'!F228*5/99</f>
        <v>232.72727272727272</v>
      </c>
      <c r="G228" s="2">
        <f>'white ref 99pct'!G228*5/99</f>
        <v>229.44444444444446</v>
      </c>
      <c r="H228" s="2">
        <f>'white ref 99pct'!H228*5/99</f>
        <v>226.31313131313132</v>
      </c>
      <c r="I228" s="2">
        <f>'white ref 99pct'!I228*5/99</f>
        <v>225.95959595959596</v>
      </c>
      <c r="J228" s="2">
        <f>'white ref 99pct'!J228*5/99</f>
        <v>226.26262626262627</v>
      </c>
      <c r="K228" s="2">
        <f>'white ref 99pct'!K228*5/99</f>
        <v>220.65656565656565</v>
      </c>
      <c r="L228" s="3">
        <f t="shared" si="3"/>
        <v>227.88888888888891</v>
      </c>
    </row>
    <row r="229" spans="1:12" x14ac:dyDescent="0.3">
      <c r="A229" s="1">
        <v>228</v>
      </c>
      <c r="B229" s="2">
        <f>'white ref 99pct'!B229*5/99</f>
        <v>248.08080808080808</v>
      </c>
      <c r="C229" s="2">
        <f>'white ref 99pct'!C229*5/99</f>
        <v>214.74747474747474</v>
      </c>
      <c r="D229" s="2">
        <f>'white ref 99pct'!D229*5/99</f>
        <v>220.40404040404042</v>
      </c>
      <c r="E229" s="2">
        <f>'white ref 99pct'!E229*5/99</f>
        <v>229.8989898989899</v>
      </c>
      <c r="F229" s="2">
        <f>'white ref 99pct'!F229*5/99</f>
        <v>232.37373737373738</v>
      </c>
      <c r="G229" s="2">
        <f>'white ref 99pct'!G229*5/99</f>
        <v>231.56565656565655</v>
      </c>
      <c r="H229" s="2">
        <f>'white ref 99pct'!H229*5/99</f>
        <v>225.75757575757575</v>
      </c>
      <c r="I229" s="2">
        <f>'white ref 99pct'!I229*5/99</f>
        <v>223.18181818181819</v>
      </c>
      <c r="J229" s="2">
        <f>'white ref 99pct'!J229*5/99</f>
        <v>219.14141414141415</v>
      </c>
      <c r="K229" s="2">
        <f>'white ref 99pct'!K229*5/99</f>
        <v>225.05050505050505</v>
      </c>
      <c r="L229" s="3">
        <f t="shared" si="3"/>
        <v>227.02020202020202</v>
      </c>
    </row>
    <row r="230" spans="1:12" x14ac:dyDescent="0.3">
      <c r="A230" s="1">
        <v>229</v>
      </c>
      <c r="B230" s="2">
        <f>'white ref 99pct'!B230*5/99</f>
        <v>250.35353535353536</v>
      </c>
      <c r="C230" s="2">
        <f>'white ref 99pct'!C230*5/99</f>
        <v>206.26262626262627</v>
      </c>
      <c r="D230" s="2">
        <f>'white ref 99pct'!D230*5/99</f>
        <v>225.1010101010101</v>
      </c>
      <c r="E230" s="2">
        <f>'white ref 99pct'!E230*5/99</f>
        <v>228.73737373737373</v>
      </c>
      <c r="F230" s="2">
        <f>'white ref 99pct'!F230*5/99</f>
        <v>235</v>
      </c>
      <c r="G230" s="2">
        <f>'white ref 99pct'!G230*5/99</f>
        <v>233.53535353535352</v>
      </c>
      <c r="H230" s="2">
        <f>'white ref 99pct'!H230*5/99</f>
        <v>232.37373737373738</v>
      </c>
      <c r="I230" s="2">
        <f>'white ref 99pct'!I230*5/99</f>
        <v>223.88888888888889</v>
      </c>
      <c r="J230" s="2">
        <f>'white ref 99pct'!J230*5/99</f>
        <v>222.62626262626262</v>
      </c>
      <c r="K230" s="2">
        <f>'white ref 99pct'!K230*5/99</f>
        <v>225.05050505050505</v>
      </c>
      <c r="L230" s="3">
        <f t="shared" si="3"/>
        <v>228.29292929292927</v>
      </c>
    </row>
    <row r="231" spans="1:12" x14ac:dyDescent="0.3">
      <c r="A231" s="1">
        <v>230</v>
      </c>
      <c r="B231" s="2">
        <f>'white ref 99pct'!B231*5/99</f>
        <v>248.93939393939394</v>
      </c>
      <c r="C231" s="2">
        <f>'white ref 99pct'!C231*5/99</f>
        <v>210.1010101010101</v>
      </c>
      <c r="D231" s="2">
        <f>'white ref 99pct'!D231*5/99</f>
        <v>220.25252525252526</v>
      </c>
      <c r="E231" s="2">
        <f>'white ref 99pct'!E231*5/99</f>
        <v>232.92929292929293</v>
      </c>
      <c r="F231" s="2">
        <f>'white ref 99pct'!F231*5/99</f>
        <v>234.84848484848484</v>
      </c>
      <c r="G231" s="2">
        <f>'white ref 99pct'!G231*5/99</f>
        <v>232.27272727272728</v>
      </c>
      <c r="H231" s="2">
        <f>'white ref 99pct'!H231*5/99</f>
        <v>228.33333333333334</v>
      </c>
      <c r="I231" s="2">
        <f>'white ref 99pct'!I231*5/99</f>
        <v>222.42424242424244</v>
      </c>
      <c r="J231" s="2">
        <f>'white ref 99pct'!J231*5/99</f>
        <v>217.57575757575756</v>
      </c>
      <c r="K231" s="2">
        <f>'white ref 99pct'!K231*5/99</f>
        <v>225.05050505050505</v>
      </c>
      <c r="L231" s="3">
        <f t="shared" si="3"/>
        <v>227.27272727272725</v>
      </c>
    </row>
    <row r="232" spans="1:12" x14ac:dyDescent="0.3">
      <c r="A232" s="1">
        <v>231</v>
      </c>
      <c r="B232" s="2">
        <f>'white ref 99pct'!B232*5/99</f>
        <v>247.57575757575756</v>
      </c>
      <c r="C232" s="2">
        <f>'white ref 99pct'!C232*5/99</f>
        <v>210.65656565656565</v>
      </c>
      <c r="D232" s="2">
        <f>'white ref 99pct'!D232*5/99</f>
        <v>220.75757575757575</v>
      </c>
      <c r="E232" s="2">
        <f>'white ref 99pct'!E232*5/99</f>
        <v>233.33333333333334</v>
      </c>
      <c r="F232" s="2">
        <f>'white ref 99pct'!F232*5/99</f>
        <v>235.1010101010101</v>
      </c>
      <c r="G232" s="2">
        <f>'white ref 99pct'!G232*5/99</f>
        <v>228.98989898989899</v>
      </c>
      <c r="H232" s="2">
        <f>'white ref 99pct'!H232*5/99</f>
        <v>229.34343434343435</v>
      </c>
      <c r="I232" s="2">
        <f>'white ref 99pct'!I232*5/99</f>
        <v>217.92929292929293</v>
      </c>
      <c r="J232" s="2">
        <f>'white ref 99pct'!J232*5/99</f>
        <v>221.66666666666666</v>
      </c>
      <c r="K232" s="2">
        <f>'white ref 99pct'!K232*5/99</f>
        <v>224.1919191919192</v>
      </c>
      <c r="L232" s="3">
        <f t="shared" si="3"/>
        <v>226.9545454545455</v>
      </c>
    </row>
    <row r="233" spans="1:12" x14ac:dyDescent="0.3">
      <c r="A233" s="1">
        <v>232</v>
      </c>
      <c r="B233" s="2">
        <f>'white ref 99pct'!B233*5/99</f>
        <v>249.09090909090909</v>
      </c>
      <c r="C233" s="2">
        <f>'white ref 99pct'!C233*5/99</f>
        <v>213.38383838383839</v>
      </c>
      <c r="D233" s="2">
        <f>'white ref 99pct'!D233*5/99</f>
        <v>216.91919191919192</v>
      </c>
      <c r="E233" s="2">
        <f>'white ref 99pct'!E233*5/99</f>
        <v>227.62626262626262</v>
      </c>
      <c r="F233" s="2">
        <f>'white ref 99pct'!F233*5/99</f>
        <v>229.94949494949495</v>
      </c>
      <c r="G233" s="2">
        <f>'white ref 99pct'!G233*5/99</f>
        <v>234.54545454545453</v>
      </c>
      <c r="H233" s="2">
        <f>'white ref 99pct'!H233*5/99</f>
        <v>228.53535353535352</v>
      </c>
      <c r="I233" s="2">
        <f>'white ref 99pct'!I233*5/99</f>
        <v>226.5151515151515</v>
      </c>
      <c r="J233" s="2">
        <f>'white ref 99pct'!J233*5/99</f>
        <v>219.79797979797979</v>
      </c>
      <c r="K233" s="2">
        <f>'white ref 99pct'!K233*5/99</f>
        <v>219.8989898989899</v>
      </c>
      <c r="L233" s="3">
        <f t="shared" si="3"/>
        <v>226.62626262626264</v>
      </c>
    </row>
    <row r="234" spans="1:12" x14ac:dyDescent="0.3">
      <c r="A234" s="1">
        <v>233</v>
      </c>
      <c r="B234" s="2">
        <f>'white ref 99pct'!B234*5/99</f>
        <v>250.40404040404042</v>
      </c>
      <c r="C234" s="2">
        <f>'white ref 99pct'!C234*5/99</f>
        <v>213.98989898989899</v>
      </c>
      <c r="D234" s="2">
        <f>'white ref 99pct'!D234*5/99</f>
        <v>224.2929292929293</v>
      </c>
      <c r="E234" s="2">
        <f>'white ref 99pct'!E234*5/99</f>
        <v>228.68686868686868</v>
      </c>
      <c r="F234" s="2">
        <f>'white ref 99pct'!F234*5/99</f>
        <v>234.94949494949495</v>
      </c>
      <c r="G234" s="2">
        <f>'white ref 99pct'!G234*5/99</f>
        <v>231.76767676767676</v>
      </c>
      <c r="H234" s="2">
        <f>'white ref 99pct'!H234*5/99</f>
        <v>232.02020202020202</v>
      </c>
      <c r="I234" s="2">
        <f>'white ref 99pct'!I234*5/99</f>
        <v>222.87878787878788</v>
      </c>
      <c r="J234" s="2">
        <f>'white ref 99pct'!J234*5/99</f>
        <v>219.54545454545453</v>
      </c>
      <c r="K234" s="2">
        <f>'white ref 99pct'!K234*5/99</f>
        <v>224.84848484848484</v>
      </c>
      <c r="L234" s="3">
        <f t="shared" si="3"/>
        <v>228.33838383838383</v>
      </c>
    </row>
    <row r="235" spans="1:12" x14ac:dyDescent="0.3">
      <c r="A235" s="1">
        <v>234</v>
      </c>
      <c r="B235" s="2">
        <f>'white ref 99pct'!B235*5/99</f>
        <v>252.87878787878788</v>
      </c>
      <c r="C235" s="2">
        <f>'white ref 99pct'!C235*5/99</f>
        <v>207.37373737373738</v>
      </c>
      <c r="D235" s="2">
        <f>'white ref 99pct'!D235*5/99</f>
        <v>220.35353535353536</v>
      </c>
      <c r="E235" s="2">
        <f>'white ref 99pct'!E235*5/99</f>
        <v>230.75757575757575</v>
      </c>
      <c r="F235" s="2">
        <f>'white ref 99pct'!F235*5/99</f>
        <v>233.03030303030303</v>
      </c>
      <c r="G235" s="2">
        <f>'white ref 99pct'!G235*5/99</f>
        <v>228.98989898989899</v>
      </c>
      <c r="H235" s="2">
        <f>'white ref 99pct'!H235*5/99</f>
        <v>231.46464646464648</v>
      </c>
      <c r="I235" s="2">
        <f>'white ref 99pct'!I235*5/99</f>
        <v>224.39393939393941</v>
      </c>
      <c r="J235" s="2">
        <f>'white ref 99pct'!J235*5/99</f>
        <v>219.34343434343435</v>
      </c>
      <c r="K235" s="2">
        <f>'white ref 99pct'!K235*5/99</f>
        <v>223.68686868686868</v>
      </c>
      <c r="L235" s="3">
        <f t="shared" si="3"/>
        <v>227.22727272727275</v>
      </c>
    </row>
    <row r="236" spans="1:12" x14ac:dyDescent="0.3">
      <c r="A236" s="1">
        <v>235</v>
      </c>
      <c r="B236" s="2">
        <f>'white ref 99pct'!B236*5/99</f>
        <v>254.24242424242425</v>
      </c>
      <c r="C236" s="2">
        <f>'white ref 99pct'!C236*5/99</f>
        <v>211.21212121212122</v>
      </c>
      <c r="D236" s="2">
        <f>'white ref 99pct'!D236*5/99</f>
        <v>223.38383838383839</v>
      </c>
      <c r="E236" s="2">
        <f>'white ref 99pct'!E236*5/99</f>
        <v>229.74747474747474</v>
      </c>
      <c r="F236" s="2">
        <f>'white ref 99pct'!F236*5/99</f>
        <v>237.62626262626262</v>
      </c>
      <c r="G236" s="2">
        <f>'white ref 99pct'!G236*5/99</f>
        <v>228.63636363636363</v>
      </c>
      <c r="H236" s="2">
        <f>'white ref 99pct'!H236*5/99</f>
        <v>231.66666666666666</v>
      </c>
      <c r="I236" s="2">
        <f>'white ref 99pct'!I236*5/99</f>
        <v>222.12121212121212</v>
      </c>
      <c r="J236" s="2">
        <f>'white ref 99pct'!J236*5/99</f>
        <v>219.49494949494951</v>
      </c>
      <c r="K236" s="2">
        <f>'white ref 99pct'!K236*5/99</f>
        <v>224.64646464646464</v>
      </c>
      <c r="L236" s="3">
        <f t="shared" si="3"/>
        <v>228.27777777777783</v>
      </c>
    </row>
    <row r="237" spans="1:12" x14ac:dyDescent="0.3">
      <c r="A237" s="1">
        <v>236</v>
      </c>
      <c r="B237" s="2">
        <f>'white ref 99pct'!B237*5/99</f>
        <v>253.93939393939394</v>
      </c>
      <c r="C237" s="2">
        <f>'white ref 99pct'!C237*5/99</f>
        <v>212.22222222222223</v>
      </c>
      <c r="D237" s="2">
        <f>'white ref 99pct'!D237*5/99</f>
        <v>221.61616161616161</v>
      </c>
      <c r="E237" s="2">
        <f>'white ref 99pct'!E237*5/99</f>
        <v>235.45454545454547</v>
      </c>
      <c r="F237" s="2">
        <f>'white ref 99pct'!F237*5/99</f>
        <v>237.52525252525251</v>
      </c>
      <c r="G237" s="2">
        <f>'white ref 99pct'!G237*5/99</f>
        <v>233.13131313131314</v>
      </c>
      <c r="H237" s="2">
        <f>'white ref 99pct'!H237*5/99</f>
        <v>226.36363636363637</v>
      </c>
      <c r="I237" s="2">
        <f>'white ref 99pct'!I237*5/99</f>
        <v>226.16161616161617</v>
      </c>
      <c r="J237" s="2">
        <f>'white ref 99pct'!J237*5/99</f>
        <v>220.8080808080808</v>
      </c>
      <c r="K237" s="2">
        <f>'white ref 99pct'!K237*5/99</f>
        <v>227.17171717171718</v>
      </c>
      <c r="L237" s="3">
        <f t="shared" si="3"/>
        <v>229.43939393939394</v>
      </c>
    </row>
    <row r="238" spans="1:12" x14ac:dyDescent="0.3">
      <c r="A238" s="1">
        <v>237</v>
      </c>
      <c r="B238" s="2">
        <f>'white ref 99pct'!B238*5/99</f>
        <v>248.03030303030303</v>
      </c>
      <c r="C238" s="2">
        <f>'white ref 99pct'!C238*5/99</f>
        <v>212.22222222222223</v>
      </c>
      <c r="D238" s="2">
        <f>'white ref 99pct'!D238*5/99</f>
        <v>221.71717171717171</v>
      </c>
      <c r="E238" s="2">
        <f>'white ref 99pct'!E238*5/99</f>
        <v>225.90909090909091</v>
      </c>
      <c r="F238" s="2">
        <f>'white ref 99pct'!F238*5/99</f>
        <v>235.60606060606059</v>
      </c>
      <c r="G238" s="2">
        <f>'white ref 99pct'!G238*5/99</f>
        <v>229.1919191919192</v>
      </c>
      <c r="H238" s="2">
        <f>'white ref 99pct'!H238*5/99</f>
        <v>228.4848484848485</v>
      </c>
      <c r="I238" s="2">
        <f>'white ref 99pct'!I238*5/99</f>
        <v>225.90909090909091</v>
      </c>
      <c r="J238" s="2">
        <f>'white ref 99pct'!J238*5/99</f>
        <v>218.93939393939394</v>
      </c>
      <c r="K238" s="2">
        <f>'white ref 99pct'!K238*5/99</f>
        <v>223.88888888888889</v>
      </c>
      <c r="L238" s="3">
        <f t="shared" si="3"/>
        <v>226.98989898989899</v>
      </c>
    </row>
    <row r="239" spans="1:12" x14ac:dyDescent="0.3">
      <c r="A239" s="1">
        <v>238</v>
      </c>
      <c r="B239" s="2">
        <f>'white ref 99pct'!B239*5/99</f>
        <v>247.42424242424244</v>
      </c>
      <c r="C239" s="2">
        <f>'white ref 99pct'!C239*5/99</f>
        <v>211.31313131313132</v>
      </c>
      <c r="D239" s="2">
        <f>'white ref 99pct'!D239*5/99</f>
        <v>225.90909090909091</v>
      </c>
      <c r="E239" s="2">
        <f>'white ref 99pct'!E239*5/99</f>
        <v>231.96969696969697</v>
      </c>
      <c r="F239" s="2">
        <f>'white ref 99pct'!F239*5/99</f>
        <v>233.73737373737373</v>
      </c>
      <c r="G239" s="2">
        <f>'white ref 99pct'!G239*5/99</f>
        <v>232.02020202020202</v>
      </c>
      <c r="H239" s="2">
        <f>'white ref 99pct'!H239*5/99</f>
        <v>225.30303030303031</v>
      </c>
      <c r="I239" s="2">
        <f>'white ref 99pct'!I239*5/99</f>
        <v>221.16161616161617</v>
      </c>
      <c r="J239" s="2">
        <f>'white ref 99pct'!J239*5/99</f>
        <v>220.45454545454547</v>
      </c>
      <c r="K239" s="2">
        <f>'white ref 99pct'!K239*5/99</f>
        <v>223.4848484848485</v>
      </c>
      <c r="L239" s="3">
        <f t="shared" si="3"/>
        <v>227.27777777777777</v>
      </c>
    </row>
    <row r="240" spans="1:12" x14ac:dyDescent="0.3">
      <c r="A240" s="1">
        <v>239</v>
      </c>
      <c r="B240" s="2">
        <f>'white ref 99pct'!B240*5/99</f>
        <v>249.49494949494951</v>
      </c>
      <c r="C240" s="2">
        <f>'white ref 99pct'!C240*5/99</f>
        <v>211.91919191919192</v>
      </c>
      <c r="D240" s="2">
        <f>'white ref 99pct'!D240*5/99</f>
        <v>219.1919191919192</v>
      </c>
      <c r="E240" s="2">
        <f>'white ref 99pct'!E240*5/99</f>
        <v>230.15151515151516</v>
      </c>
      <c r="F240" s="2">
        <f>'white ref 99pct'!F240*5/99</f>
        <v>235</v>
      </c>
      <c r="G240" s="2">
        <f>'white ref 99pct'!G240*5/99</f>
        <v>231.61616161616161</v>
      </c>
      <c r="H240" s="2">
        <f>'white ref 99pct'!H240*5/99</f>
        <v>230.25252525252526</v>
      </c>
      <c r="I240" s="2">
        <f>'white ref 99pct'!I240*5/99</f>
        <v>218.58585858585857</v>
      </c>
      <c r="J240" s="2">
        <f>'white ref 99pct'!J240*5/99</f>
        <v>219.34343434343435</v>
      </c>
      <c r="K240" s="2">
        <f>'white ref 99pct'!K240*5/99</f>
        <v>220.40404040404042</v>
      </c>
      <c r="L240" s="3">
        <f t="shared" si="3"/>
        <v>226.59595959595964</v>
      </c>
    </row>
    <row r="241" spans="1:12" x14ac:dyDescent="0.3">
      <c r="A241" s="1">
        <v>240</v>
      </c>
      <c r="B241" s="2">
        <f>'white ref 99pct'!B241*5/99</f>
        <v>248.73737373737373</v>
      </c>
      <c r="C241" s="2">
        <f>'white ref 99pct'!C241*5/99</f>
        <v>212.67676767676767</v>
      </c>
      <c r="D241" s="2">
        <f>'white ref 99pct'!D241*5/99</f>
        <v>224.24242424242425</v>
      </c>
      <c r="E241" s="2">
        <f>'white ref 99pct'!E241*5/99</f>
        <v>233.28282828282829</v>
      </c>
      <c r="F241" s="2">
        <f>'white ref 99pct'!F241*5/99</f>
        <v>232.92929292929293</v>
      </c>
      <c r="G241" s="2">
        <f>'white ref 99pct'!G241*5/99</f>
        <v>229.34343434343435</v>
      </c>
      <c r="H241" s="2">
        <f>'white ref 99pct'!H241*5/99</f>
        <v>225.05050505050505</v>
      </c>
      <c r="I241" s="2">
        <f>'white ref 99pct'!I241*5/99</f>
        <v>223.53535353535352</v>
      </c>
      <c r="J241" s="2">
        <f>'white ref 99pct'!J241*5/99</f>
        <v>219.49494949494951</v>
      </c>
      <c r="K241" s="2">
        <f>'white ref 99pct'!K241*5/99</f>
        <v>227.42424242424244</v>
      </c>
      <c r="L241" s="3">
        <f t="shared" si="3"/>
        <v>227.67171717171718</v>
      </c>
    </row>
    <row r="242" spans="1:12" x14ac:dyDescent="0.3">
      <c r="A242" s="1">
        <v>241</v>
      </c>
      <c r="B242" s="2">
        <f>'white ref 99pct'!B242*5/99</f>
        <v>249.94949494949495</v>
      </c>
      <c r="C242" s="2">
        <f>'white ref 99pct'!C242*5/99</f>
        <v>208.08080808080808</v>
      </c>
      <c r="D242" s="2">
        <f>'white ref 99pct'!D242*5/99</f>
        <v>222.22222222222223</v>
      </c>
      <c r="E242" s="2">
        <f>'white ref 99pct'!E242*5/99</f>
        <v>226.61616161616161</v>
      </c>
      <c r="F242" s="2">
        <f>'white ref 99pct'!F242*5/99</f>
        <v>235.20202020202021</v>
      </c>
      <c r="G242" s="2">
        <f>'white ref 99pct'!G242*5/99</f>
        <v>232.07070707070707</v>
      </c>
      <c r="H242" s="2">
        <f>'white ref 99pct'!H242*5/99</f>
        <v>225.40404040404042</v>
      </c>
      <c r="I242" s="2">
        <f>'white ref 99pct'!I242*5/99</f>
        <v>218.58585858585857</v>
      </c>
      <c r="J242" s="2">
        <f>'white ref 99pct'!J242*5/99</f>
        <v>220.65656565656565</v>
      </c>
      <c r="K242" s="2">
        <f>'white ref 99pct'!K242*5/99</f>
        <v>224.44444444444446</v>
      </c>
      <c r="L242" s="3">
        <f t="shared" si="3"/>
        <v>226.32323232323233</v>
      </c>
    </row>
    <row r="243" spans="1:12" x14ac:dyDescent="0.3">
      <c r="A243" s="1">
        <v>242</v>
      </c>
      <c r="B243" s="2">
        <f>'white ref 99pct'!B243*5/99</f>
        <v>248.13131313131314</v>
      </c>
      <c r="C243" s="2">
        <f>'white ref 99pct'!C243*5/99</f>
        <v>213.08080808080808</v>
      </c>
      <c r="D243" s="2">
        <f>'white ref 99pct'!D243*5/99</f>
        <v>225.15151515151516</v>
      </c>
      <c r="E243" s="2">
        <f>'white ref 99pct'!E243*5/99</f>
        <v>224.54545454545453</v>
      </c>
      <c r="F243" s="2">
        <f>'white ref 99pct'!F243*5/99</f>
        <v>235.90909090909091</v>
      </c>
      <c r="G243" s="2">
        <f>'white ref 99pct'!G243*5/99</f>
        <v>224.69696969696969</v>
      </c>
      <c r="H243" s="2">
        <f>'white ref 99pct'!H243*5/99</f>
        <v>232.17171717171718</v>
      </c>
      <c r="I243" s="2">
        <f>'white ref 99pct'!I243*5/99</f>
        <v>223.73737373737373</v>
      </c>
      <c r="J243" s="2">
        <f>'white ref 99pct'!J243*5/99</f>
        <v>220.40404040404042</v>
      </c>
      <c r="K243" s="2">
        <f>'white ref 99pct'!K243*5/99</f>
        <v>227.07070707070707</v>
      </c>
      <c r="L243" s="3">
        <f t="shared" si="3"/>
        <v>227.48989898989899</v>
      </c>
    </row>
    <row r="244" spans="1:12" x14ac:dyDescent="0.3">
      <c r="A244" s="1">
        <v>243</v>
      </c>
      <c r="B244" s="2">
        <f>'white ref 99pct'!B244*5/99</f>
        <v>254.69696969696969</v>
      </c>
      <c r="C244" s="2">
        <f>'white ref 99pct'!C244*5/99</f>
        <v>208.93939393939394</v>
      </c>
      <c r="D244" s="2">
        <f>'white ref 99pct'!D244*5/99</f>
        <v>225.75757575757575</v>
      </c>
      <c r="E244" s="2">
        <f>'white ref 99pct'!E244*5/99</f>
        <v>227.92929292929293</v>
      </c>
      <c r="F244" s="2">
        <f>'white ref 99pct'!F244*5/99</f>
        <v>232.97979797979798</v>
      </c>
      <c r="G244" s="2">
        <f>'white ref 99pct'!G244*5/99</f>
        <v>230.15151515151516</v>
      </c>
      <c r="H244" s="2">
        <f>'white ref 99pct'!H244*5/99</f>
        <v>225.05050505050505</v>
      </c>
      <c r="I244" s="2">
        <f>'white ref 99pct'!I244*5/99</f>
        <v>216.46464646464648</v>
      </c>
      <c r="J244" s="2">
        <f>'white ref 99pct'!J244*5/99</f>
        <v>218.83838383838383</v>
      </c>
      <c r="K244" s="2">
        <f>'white ref 99pct'!K244*5/99</f>
        <v>219.79797979797979</v>
      </c>
      <c r="L244" s="3">
        <f t="shared" si="3"/>
        <v>226.06060606060606</v>
      </c>
    </row>
    <row r="245" spans="1:12" x14ac:dyDescent="0.3">
      <c r="A245" s="1">
        <v>244</v>
      </c>
      <c r="B245" s="2">
        <f>'white ref 99pct'!B245*5/99</f>
        <v>248.4848484848485</v>
      </c>
      <c r="C245" s="2">
        <f>'white ref 99pct'!C245*5/99</f>
        <v>210.25252525252526</v>
      </c>
      <c r="D245" s="2">
        <f>'white ref 99pct'!D245*5/99</f>
        <v>222.52525252525251</v>
      </c>
      <c r="E245" s="2">
        <f>'white ref 99pct'!E245*5/99</f>
        <v>224.54545454545453</v>
      </c>
      <c r="F245" s="2">
        <f>'white ref 99pct'!F245*5/99</f>
        <v>236.01010101010101</v>
      </c>
      <c r="G245" s="2">
        <f>'white ref 99pct'!G245*5/99</f>
        <v>231.76767676767676</v>
      </c>
      <c r="H245" s="2">
        <f>'white ref 99pct'!H245*5/99</f>
        <v>226.81818181818181</v>
      </c>
      <c r="I245" s="2">
        <f>'white ref 99pct'!I245*5/99</f>
        <v>223.28282828282829</v>
      </c>
      <c r="J245" s="2">
        <f>'white ref 99pct'!J245*5/99</f>
        <v>217.77777777777777</v>
      </c>
      <c r="K245" s="2">
        <f>'white ref 99pct'!K245*5/99</f>
        <v>226.01010101010101</v>
      </c>
      <c r="L245" s="3">
        <f t="shared" si="3"/>
        <v>226.74747474747474</v>
      </c>
    </row>
    <row r="246" spans="1:12" x14ac:dyDescent="0.3">
      <c r="A246" s="1">
        <v>245</v>
      </c>
      <c r="B246" s="2">
        <f>'white ref 99pct'!B246*5/99</f>
        <v>248.18181818181819</v>
      </c>
      <c r="C246" s="2">
        <f>'white ref 99pct'!C246*5/99</f>
        <v>212.92929292929293</v>
      </c>
      <c r="D246" s="2">
        <f>'white ref 99pct'!D246*5/99</f>
        <v>221.21212121212122</v>
      </c>
      <c r="E246" s="2">
        <f>'white ref 99pct'!E246*5/99</f>
        <v>229.94949494949495</v>
      </c>
      <c r="F246" s="2">
        <f>'white ref 99pct'!F246*5/99</f>
        <v>233.58585858585857</v>
      </c>
      <c r="G246" s="2">
        <f>'white ref 99pct'!G246*5/99</f>
        <v>228.88888888888889</v>
      </c>
      <c r="H246" s="2">
        <f>'white ref 99pct'!H246*5/99</f>
        <v>223.93939393939394</v>
      </c>
      <c r="I246" s="2">
        <f>'white ref 99pct'!I246*5/99</f>
        <v>223.43434343434345</v>
      </c>
      <c r="J246" s="2">
        <f>'white ref 99pct'!J246*5/99</f>
        <v>224.14141414141415</v>
      </c>
      <c r="K246" s="2">
        <f>'white ref 99pct'!K246*5/99</f>
        <v>219.94949494949495</v>
      </c>
      <c r="L246" s="3">
        <f t="shared" si="3"/>
        <v>226.62121212121215</v>
      </c>
    </row>
    <row r="247" spans="1:12" x14ac:dyDescent="0.3">
      <c r="A247" s="1">
        <v>246</v>
      </c>
      <c r="B247" s="2">
        <f>'white ref 99pct'!B247*5/99</f>
        <v>247.92929292929293</v>
      </c>
      <c r="C247" s="2">
        <f>'white ref 99pct'!C247*5/99</f>
        <v>213.43434343434345</v>
      </c>
      <c r="D247" s="2">
        <f>'white ref 99pct'!D247*5/99</f>
        <v>221.81818181818181</v>
      </c>
      <c r="E247" s="2">
        <f>'white ref 99pct'!E247*5/99</f>
        <v>230.75757575757575</v>
      </c>
      <c r="F247" s="2">
        <f>'white ref 99pct'!F247*5/99</f>
        <v>236.41414141414143</v>
      </c>
      <c r="G247" s="2">
        <f>'white ref 99pct'!G247*5/99</f>
        <v>234.1919191919192</v>
      </c>
      <c r="H247" s="2">
        <f>'white ref 99pct'!H247*5/99</f>
        <v>230.50505050505049</v>
      </c>
      <c r="I247" s="2">
        <f>'white ref 99pct'!I247*5/99</f>
        <v>219.84848484848484</v>
      </c>
      <c r="J247" s="2">
        <f>'white ref 99pct'!J247*5/99</f>
        <v>220.60606060606059</v>
      </c>
      <c r="K247" s="2">
        <f>'white ref 99pct'!K247*5/99</f>
        <v>225.05050505050505</v>
      </c>
      <c r="L247" s="3">
        <f t="shared" si="3"/>
        <v>228.05555555555551</v>
      </c>
    </row>
    <row r="248" spans="1:12" x14ac:dyDescent="0.3">
      <c r="A248" s="1">
        <v>247</v>
      </c>
      <c r="B248" s="2">
        <f>'white ref 99pct'!B248*5/99</f>
        <v>246.31313131313132</v>
      </c>
      <c r="C248" s="2">
        <f>'white ref 99pct'!C248*5/99</f>
        <v>211.61616161616161</v>
      </c>
      <c r="D248" s="2">
        <f>'white ref 99pct'!D248*5/99</f>
        <v>224.34343434343435</v>
      </c>
      <c r="E248" s="2">
        <f>'white ref 99pct'!E248*5/99</f>
        <v>232.47474747474749</v>
      </c>
      <c r="F248" s="2">
        <f>'white ref 99pct'!F248*5/99</f>
        <v>234.24242424242425</v>
      </c>
      <c r="G248" s="2">
        <f>'white ref 99pct'!G248*5/99</f>
        <v>234.49494949494951</v>
      </c>
      <c r="H248" s="2">
        <f>'white ref 99pct'!H248*5/99</f>
        <v>228.18181818181819</v>
      </c>
      <c r="I248" s="2">
        <f>'white ref 99pct'!I248*5/99</f>
        <v>219.14141414141415</v>
      </c>
      <c r="J248" s="2">
        <f>'white ref 99pct'!J248*5/99</f>
        <v>221.41414141414143</v>
      </c>
      <c r="K248" s="2">
        <f>'white ref 99pct'!K248*5/99</f>
        <v>223.4848484848485</v>
      </c>
      <c r="L248" s="3">
        <f t="shared" si="3"/>
        <v>227.57070707070707</v>
      </c>
    </row>
    <row r="249" spans="1:12" x14ac:dyDescent="0.3">
      <c r="A249" s="1">
        <v>248</v>
      </c>
      <c r="B249" s="2">
        <f>'white ref 99pct'!B249*5/99</f>
        <v>241.66666666666666</v>
      </c>
      <c r="C249" s="2">
        <f>'white ref 99pct'!C249*5/99</f>
        <v>210.20202020202021</v>
      </c>
      <c r="D249" s="2">
        <f>'white ref 99pct'!D249*5/99</f>
        <v>220.85858585858585</v>
      </c>
      <c r="E249" s="2">
        <f>'white ref 99pct'!E249*5/99</f>
        <v>226.06060606060606</v>
      </c>
      <c r="F249" s="2">
        <f>'white ref 99pct'!F249*5/99</f>
        <v>233.28282828282829</v>
      </c>
      <c r="G249" s="2">
        <f>'white ref 99pct'!G249*5/99</f>
        <v>230.25252525252526</v>
      </c>
      <c r="H249" s="2">
        <f>'white ref 99pct'!H249*5/99</f>
        <v>224.24242424242425</v>
      </c>
      <c r="I249" s="2">
        <f>'white ref 99pct'!I249*5/99</f>
        <v>221.56565656565655</v>
      </c>
      <c r="J249" s="2">
        <f>'white ref 99pct'!J249*5/99</f>
        <v>218.93939393939394</v>
      </c>
      <c r="K249" s="2">
        <f>'white ref 99pct'!K249*5/99</f>
        <v>221.31313131313132</v>
      </c>
      <c r="L249" s="3">
        <f t="shared" si="3"/>
        <v>224.83838383838383</v>
      </c>
    </row>
    <row r="250" spans="1:12" x14ac:dyDescent="0.3">
      <c r="A250" s="1">
        <v>249</v>
      </c>
      <c r="B250" s="2">
        <f>'white ref 99pct'!B250*5/99</f>
        <v>251.06060606060606</v>
      </c>
      <c r="C250" s="2">
        <f>'white ref 99pct'!C250*5/99</f>
        <v>210.90909090909091</v>
      </c>
      <c r="D250" s="2">
        <f>'white ref 99pct'!D250*5/99</f>
        <v>219.44444444444446</v>
      </c>
      <c r="E250" s="2">
        <f>'white ref 99pct'!E250*5/99</f>
        <v>226.41414141414143</v>
      </c>
      <c r="F250" s="2">
        <f>'white ref 99pct'!F250*5/99</f>
        <v>227.77777777777777</v>
      </c>
      <c r="G250" s="2">
        <f>'white ref 99pct'!G250*5/99</f>
        <v>231.36363636363637</v>
      </c>
      <c r="H250" s="2">
        <f>'white ref 99pct'!H250*5/99</f>
        <v>226.06060606060606</v>
      </c>
      <c r="I250" s="2">
        <f>'white ref 99pct'!I250*5/99</f>
        <v>217.82828282828282</v>
      </c>
      <c r="J250" s="2">
        <f>'white ref 99pct'!J250*5/99</f>
        <v>225.45454545454547</v>
      </c>
      <c r="K250" s="2">
        <f>'white ref 99pct'!K250*5/99</f>
        <v>220.30303030303031</v>
      </c>
      <c r="L250" s="3">
        <f t="shared" si="3"/>
        <v>225.66161616161617</v>
      </c>
    </row>
    <row r="251" spans="1:12" x14ac:dyDescent="0.3">
      <c r="A251" s="1">
        <v>250</v>
      </c>
      <c r="B251" s="2">
        <f>'white ref 99pct'!B251*5/99</f>
        <v>249.14141414141415</v>
      </c>
      <c r="C251" s="2">
        <f>'white ref 99pct'!C251*5/99</f>
        <v>213.58585858585857</v>
      </c>
      <c r="D251" s="2">
        <f>'white ref 99pct'!D251*5/99</f>
        <v>219.59595959595958</v>
      </c>
      <c r="E251" s="2">
        <f>'white ref 99pct'!E251*5/99</f>
        <v>230.95959595959596</v>
      </c>
      <c r="F251" s="2">
        <f>'white ref 99pct'!F251*5/99</f>
        <v>230.60606060606059</v>
      </c>
      <c r="G251" s="2">
        <f>'white ref 99pct'!G251*5/99</f>
        <v>231.11111111111111</v>
      </c>
      <c r="H251" s="2">
        <f>'white ref 99pct'!H251*5/99</f>
        <v>230.65656565656565</v>
      </c>
      <c r="I251" s="2">
        <f>'white ref 99pct'!I251*5/99</f>
        <v>220.30303030303031</v>
      </c>
      <c r="J251" s="2">
        <f>'white ref 99pct'!J251*5/99</f>
        <v>224.44444444444446</v>
      </c>
      <c r="K251" s="2">
        <f>'white ref 99pct'!K251*5/99</f>
        <v>223.83838383838383</v>
      </c>
      <c r="L251" s="3">
        <f t="shared" si="3"/>
        <v>227.42424242424241</v>
      </c>
    </row>
    <row r="252" spans="1:12" x14ac:dyDescent="0.3">
      <c r="A252" s="1">
        <v>251</v>
      </c>
      <c r="B252" s="2">
        <f>'white ref 99pct'!B252*5/99</f>
        <v>240.65656565656565</v>
      </c>
      <c r="C252" s="2">
        <f>'white ref 99pct'!C252*5/99</f>
        <v>208.68686868686868</v>
      </c>
      <c r="D252" s="2">
        <f>'white ref 99pct'!D252*5/99</f>
        <v>220.40404040404042</v>
      </c>
      <c r="E252" s="2">
        <f>'white ref 99pct'!E252*5/99</f>
        <v>229.1919191919192</v>
      </c>
      <c r="F252" s="2">
        <f>'white ref 99pct'!F252*5/99</f>
        <v>229.79797979797979</v>
      </c>
      <c r="G252" s="2">
        <f>'white ref 99pct'!G252*5/99</f>
        <v>226.36363636363637</v>
      </c>
      <c r="H252" s="2">
        <f>'white ref 99pct'!H252*5/99</f>
        <v>227.77777777777777</v>
      </c>
      <c r="I252" s="2">
        <f>'white ref 99pct'!I252*5/99</f>
        <v>219.79797979797979</v>
      </c>
      <c r="J252" s="2">
        <f>'white ref 99pct'!J252*5/99</f>
        <v>221.06060606060606</v>
      </c>
      <c r="K252" s="2">
        <f>'white ref 99pct'!K252*5/99</f>
        <v>225.7070707070707</v>
      </c>
      <c r="L252" s="3">
        <f t="shared" si="3"/>
        <v>224.94444444444443</v>
      </c>
    </row>
    <row r="253" spans="1:12" x14ac:dyDescent="0.3">
      <c r="A253" s="1">
        <v>252</v>
      </c>
      <c r="B253" s="2">
        <f>'white ref 99pct'!B253*5/99</f>
        <v>247.42424242424244</v>
      </c>
      <c r="C253" s="2">
        <f>'white ref 99pct'!C253*5/99</f>
        <v>208.08080808080808</v>
      </c>
      <c r="D253" s="2">
        <f>'white ref 99pct'!D253*5/99</f>
        <v>221.81818181818181</v>
      </c>
      <c r="E253" s="2">
        <f>'white ref 99pct'!E253*5/99</f>
        <v>226.81818181818181</v>
      </c>
      <c r="F253" s="2">
        <f>'white ref 99pct'!F253*5/99</f>
        <v>234.04040404040404</v>
      </c>
      <c r="G253" s="2">
        <f>'white ref 99pct'!G253*5/99</f>
        <v>229.24242424242425</v>
      </c>
      <c r="H253" s="2">
        <f>'white ref 99pct'!H253*5/99</f>
        <v>230.40404040404042</v>
      </c>
      <c r="I253" s="2">
        <f>'white ref 99pct'!I253*5/99</f>
        <v>221.16161616161617</v>
      </c>
      <c r="J253" s="2">
        <f>'white ref 99pct'!J253*5/99</f>
        <v>221.91919191919192</v>
      </c>
      <c r="K253" s="2">
        <f>'white ref 99pct'!K253*5/99</f>
        <v>219.64646464646464</v>
      </c>
      <c r="L253" s="3">
        <f t="shared" si="3"/>
        <v>226.05555555555551</v>
      </c>
    </row>
    <row r="254" spans="1:12" x14ac:dyDescent="0.3">
      <c r="A254" s="1">
        <v>253</v>
      </c>
      <c r="B254" s="2">
        <f>'white ref 99pct'!B254*5/99</f>
        <v>247.37373737373738</v>
      </c>
      <c r="C254" s="2">
        <f>'white ref 99pct'!C254*5/99</f>
        <v>210.30303030303031</v>
      </c>
      <c r="D254" s="2">
        <f>'white ref 99pct'!D254*5/99</f>
        <v>220.95959595959596</v>
      </c>
      <c r="E254" s="2">
        <f>'white ref 99pct'!E254*5/99</f>
        <v>228.28282828282829</v>
      </c>
      <c r="F254" s="2">
        <f>'white ref 99pct'!F254*5/99</f>
        <v>230.25252525252526</v>
      </c>
      <c r="G254" s="2">
        <f>'white ref 99pct'!G254*5/99</f>
        <v>232.47474747474749</v>
      </c>
      <c r="H254" s="2">
        <f>'white ref 99pct'!H254*5/99</f>
        <v>224.64646464646464</v>
      </c>
      <c r="I254" s="2">
        <f>'white ref 99pct'!I254*5/99</f>
        <v>219.04040404040404</v>
      </c>
      <c r="J254" s="2">
        <f>'white ref 99pct'!J254*5/99</f>
        <v>218.43434343434345</v>
      </c>
      <c r="K254" s="2">
        <f>'white ref 99pct'!K254*5/99</f>
        <v>223.68686868686868</v>
      </c>
      <c r="L254" s="3">
        <f t="shared" si="3"/>
        <v>225.54545454545456</v>
      </c>
    </row>
    <row r="255" spans="1:12" x14ac:dyDescent="0.3">
      <c r="A255" s="1">
        <v>254</v>
      </c>
      <c r="B255" s="2">
        <f>'white ref 99pct'!B255*5/99</f>
        <v>249.69696969696969</v>
      </c>
      <c r="C255" s="2">
        <f>'white ref 99pct'!C255*5/99</f>
        <v>209.09090909090909</v>
      </c>
      <c r="D255" s="2">
        <f>'white ref 99pct'!D255*5/99</f>
        <v>225.30303030303031</v>
      </c>
      <c r="E255" s="2">
        <f>'white ref 99pct'!E255*5/99</f>
        <v>226.91919191919192</v>
      </c>
      <c r="F255" s="2">
        <f>'white ref 99pct'!F255*5/99</f>
        <v>234.79797979797979</v>
      </c>
      <c r="G255" s="2">
        <f>'white ref 99pct'!G255*5/99</f>
        <v>234.1919191919192</v>
      </c>
      <c r="H255" s="2">
        <f>'white ref 99pct'!H255*5/99</f>
        <v>224.74747474747474</v>
      </c>
      <c r="I255" s="2">
        <f>'white ref 99pct'!I255*5/99</f>
        <v>221.71717171717171</v>
      </c>
      <c r="J255" s="2">
        <f>'white ref 99pct'!J255*5/99</f>
        <v>221.71717171717171</v>
      </c>
      <c r="K255" s="2">
        <f>'white ref 99pct'!K255*5/99</f>
        <v>221.96969696969697</v>
      </c>
      <c r="L255" s="3">
        <f t="shared" si="3"/>
        <v>227.01515151515156</v>
      </c>
    </row>
    <row r="256" spans="1:12" x14ac:dyDescent="0.3">
      <c r="A256" s="1">
        <v>255</v>
      </c>
      <c r="B256" s="2">
        <f>'white ref 99pct'!B256*5/99</f>
        <v>249.44444444444446</v>
      </c>
      <c r="C256" s="2">
        <f>'white ref 99pct'!C256*5/99</f>
        <v>209.39393939393941</v>
      </c>
      <c r="D256" s="2">
        <f>'white ref 99pct'!D256*5/99</f>
        <v>219.44444444444446</v>
      </c>
      <c r="E256" s="2">
        <f>'white ref 99pct'!E256*5/99</f>
        <v>229.8989898989899</v>
      </c>
      <c r="F256" s="2">
        <f>'white ref 99pct'!F256*5/99</f>
        <v>232.77777777777777</v>
      </c>
      <c r="G256" s="2">
        <f>'white ref 99pct'!G256*5/99</f>
        <v>231.71717171717171</v>
      </c>
      <c r="H256" s="2">
        <f>'white ref 99pct'!H256*5/99</f>
        <v>225.30303030303031</v>
      </c>
      <c r="I256" s="2">
        <f>'white ref 99pct'!I256*5/99</f>
        <v>219.94949494949495</v>
      </c>
      <c r="J256" s="2">
        <f>'white ref 99pct'!J256*5/99</f>
        <v>222.57575757575756</v>
      </c>
      <c r="K256" s="2">
        <f>'white ref 99pct'!K256*5/99</f>
        <v>223.73737373737373</v>
      </c>
      <c r="L256" s="3">
        <f t="shared" si="3"/>
        <v>226.42424242424241</v>
      </c>
    </row>
    <row r="257" spans="1:12" x14ac:dyDescent="0.3">
      <c r="A257" s="1">
        <v>256</v>
      </c>
      <c r="B257" s="2">
        <f>'white ref 99pct'!B257*5/99</f>
        <v>278.78787878787881</v>
      </c>
      <c r="C257" s="2">
        <f>'white ref 99pct'!C257*5/99</f>
        <v>232.22222222222223</v>
      </c>
      <c r="D257" s="2">
        <f>'white ref 99pct'!D257*5/99</f>
        <v>240.8080808080808</v>
      </c>
      <c r="E257" s="2">
        <f>'white ref 99pct'!E257*5/99</f>
        <v>249.79797979797979</v>
      </c>
      <c r="F257" s="2">
        <f>'white ref 99pct'!F257*5/99</f>
        <v>257.62626262626264</v>
      </c>
      <c r="G257" s="2">
        <f>'white ref 99pct'!G257*5/99</f>
        <v>253.43434343434345</v>
      </c>
      <c r="H257" s="2">
        <f>'white ref 99pct'!H257*5/99</f>
        <v>250.15151515151516</v>
      </c>
      <c r="I257" s="2">
        <f>'white ref 99pct'!I257*5/99</f>
        <v>243.38383838383839</v>
      </c>
      <c r="J257" s="2">
        <f>'white ref 99pct'!J257*5/99</f>
        <v>237.57575757575756</v>
      </c>
      <c r="K257" s="2">
        <f>'white ref 99pct'!K257*5/99</f>
        <v>244.09090909090909</v>
      </c>
      <c r="L257" s="3">
        <f t="shared" si="3"/>
        <v>248.78787878787881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white ref 99pct</vt:lpstr>
      <vt:lpstr>80pct</vt:lpstr>
      <vt:lpstr>20pct</vt:lpstr>
      <vt:lpstr>5pct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DeyellWurst, Cari</dc:creator>
  <cp:lastModifiedBy>DeyellWurst, Cari</cp:lastModifiedBy>
  <dcterms:created xsi:type="dcterms:W3CDTF">2023-04-19T14:36:21Z</dcterms:created>
  <dcterms:modified xsi:type="dcterms:W3CDTF">2023-04-19T15:55:03Z</dcterms:modified>
</cp:coreProperties>
</file>