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UPDATED USER SHEET" sheetId="2" r:id="rId6"/>
  </sheets>
  <definedNames>
    <definedName hidden="1" localSheetId="0" name="_xlnm._FilterDatabase">Sheet1!$A$1:$L$351</definedName>
    <definedName hidden="1" localSheetId="1" name="_xlnm._FilterDatabase">'UPDATED USER SHEET'!$A$1:$L$280</definedName>
  </definedNames>
  <calcPr/>
</workbook>
</file>

<file path=xl/sharedStrings.xml><?xml version="1.0" encoding="utf-8"?>
<sst xmlns="http://schemas.openxmlformats.org/spreadsheetml/2006/main" count="5631" uniqueCount="1951">
  <si>
    <t>NAME</t>
  </si>
  <si>
    <t>CODE</t>
  </si>
  <si>
    <t>MARK</t>
  </si>
  <si>
    <t>ADDRESS</t>
  </si>
  <si>
    <t>PHONENUMBER</t>
  </si>
  <si>
    <t>EMAIl</t>
  </si>
  <si>
    <t>COUNTY</t>
  </si>
  <si>
    <t>TOWN</t>
  </si>
  <si>
    <t>BANK</t>
  </si>
  <si>
    <t>BRANCH</t>
  </si>
  <si>
    <t>ACCOUNT</t>
  </si>
  <si>
    <t>CURRENCY</t>
  </si>
  <si>
    <t>GITAU NJOORA</t>
  </si>
  <si>
    <t>XAA23F03</t>
  </si>
  <si>
    <t>3G'S FCS - GATEI</t>
  </si>
  <si>
    <t>186-KANJUKU</t>
  </si>
  <si>
    <t>3gscoffeefarmers2022@gmail.com</t>
  </si>
  <si>
    <t>KIAMBU</t>
  </si>
  <si>
    <t>THIKA</t>
  </si>
  <si>
    <t>CO-OPERATIVE BANK</t>
  </si>
  <si>
    <t>USD</t>
  </si>
  <si>
    <t>XAA23F02</t>
  </si>
  <si>
    <t>3G'S FCS - GATHAITE</t>
  </si>
  <si>
    <t>XAA23F01</t>
  </si>
  <si>
    <t>3G'S FCS - GITHOMBOKONI</t>
  </si>
  <si>
    <t>EDWIN NYAYIEMI</t>
  </si>
  <si>
    <t>46EF004</t>
  </si>
  <si>
    <t>ADEQUATE VENTURES LIMITED</t>
  </si>
  <si>
    <t>561 MAGWAGWA</t>
  </si>
  <si>
    <t>nyayiemiedwin@yahoo.com</t>
  </si>
  <si>
    <t>NYAMIRA</t>
  </si>
  <si>
    <t>KENYA COMMERCIAL BANK</t>
  </si>
  <si>
    <t>CHARLES KORIR</t>
  </si>
  <si>
    <t>35CE136</t>
  </si>
  <si>
    <t xml:space="preserve">AGUSTO CHARLKO </t>
  </si>
  <si>
    <t>189 KORU</t>
  </si>
  <si>
    <t>KERICHO</t>
  </si>
  <si>
    <t xml:space="preserve">AIYEBO FCS </t>
  </si>
  <si>
    <t>XCD09F01</t>
  </si>
  <si>
    <t>AIYEBO FCS</t>
  </si>
  <si>
    <t>73 KABARTONJO</t>
  </si>
  <si>
    <t>BARINGO</t>
  </si>
  <si>
    <t>KABARTONJO</t>
  </si>
  <si>
    <t>KABARNET</t>
  </si>
  <si>
    <t>ALFRED KIPNGETICH MACLEAN</t>
  </si>
  <si>
    <t>026CB321</t>
  </si>
  <si>
    <t>ALFRED MACLEAN</t>
  </si>
  <si>
    <t>99 KESOGON</t>
  </si>
  <si>
    <r>
      <rPr>
        <rFont val="Times New Roman"/>
        <color rgb="FF1155CC"/>
        <sz val="12.0"/>
        <u/>
      </rPr>
      <t>alfredmaclean@gmail.com</t>
    </r>
  </si>
  <si>
    <t>TRANS NZOIA</t>
  </si>
  <si>
    <t>KITALE</t>
  </si>
  <si>
    <t>SBM KENYA</t>
  </si>
  <si>
    <t>ANN WANJIKU NJOROGE</t>
  </si>
  <si>
    <t>AA.1106</t>
  </si>
  <si>
    <t xml:space="preserve">ANN </t>
  </si>
  <si>
    <t>1320 RUARAKA</t>
  </si>
  <si>
    <t>njerimwaura69@gmail.com</t>
  </si>
  <si>
    <t>MBIRIRA M. ARNOLD</t>
  </si>
  <si>
    <t>CGTNA010-026</t>
  </si>
  <si>
    <t xml:space="preserve">ANOMKAM </t>
  </si>
  <si>
    <t>78 KESOGON</t>
  </si>
  <si>
    <r>
      <rPr>
        <rFont val="Times New Roman"/>
        <color rgb="FF1155CC"/>
        <sz val="12.0"/>
        <u/>
      </rPr>
      <t>ylmbirira@gmail.com</t>
    </r>
  </si>
  <si>
    <t>ANN WAMBUI WAINAINA</t>
  </si>
  <si>
    <t>AA.0344</t>
  </si>
  <si>
    <t xml:space="preserve">ARIZONA </t>
  </si>
  <si>
    <t>203 RUIRU</t>
  </si>
  <si>
    <t>stevenndafi@gmail.com</t>
  </si>
  <si>
    <t>RUIRU</t>
  </si>
  <si>
    <t>01100490957004</t>
  </si>
  <si>
    <t>KES</t>
  </si>
  <si>
    <t>ASKA CHERUTO</t>
  </si>
  <si>
    <t>026CB178</t>
  </si>
  <si>
    <t>ASKA</t>
  </si>
  <si>
    <t>28678-KITALE</t>
  </si>
  <si>
    <t>cherutoaska@yahoo.com</t>
  </si>
  <si>
    <t>SYOKIMAU</t>
  </si>
  <si>
    <t>SAMUEL NGERE NENE</t>
  </si>
  <si>
    <t>32.CA005</t>
  </si>
  <si>
    <t>BAHATI SPECIALITY FCS</t>
  </si>
  <si>
    <t>734 NAKURU</t>
  </si>
  <si>
    <t>NAKURU</t>
  </si>
  <si>
    <t>ZEPHANIAH KEMBOI CHEMWENO</t>
  </si>
  <si>
    <t>026CB536</t>
  </si>
  <si>
    <t xml:space="preserve">BARIMOSHO </t>
  </si>
  <si>
    <t>25 KESOGON</t>
  </si>
  <si>
    <r>
      <rPr>
        <rFont val="Times New Roman"/>
        <color rgb="FF1155CC"/>
        <sz val="12.0"/>
        <u/>
      </rPr>
      <t>zchemweno@gmail.com</t>
    </r>
  </si>
  <si>
    <t>ELDORET</t>
  </si>
  <si>
    <t>BERNARD KORIR</t>
  </si>
  <si>
    <t>35CE069</t>
  </si>
  <si>
    <t>BECILA HILLS</t>
  </si>
  <si>
    <t>KORU</t>
  </si>
  <si>
    <t>BENEDICT KISESI MATETA</t>
  </si>
  <si>
    <t>BF.0309</t>
  </si>
  <si>
    <t xml:space="preserve">BEKIMA </t>
  </si>
  <si>
    <t>1211 MACHAKOS</t>
  </si>
  <si>
    <t>MACHAKOS</t>
  </si>
  <si>
    <t>BENARD CHERUIYOT KIRUI</t>
  </si>
  <si>
    <t>ZA.0020KIRUI</t>
  </si>
  <si>
    <t xml:space="preserve">BENARD </t>
  </si>
  <si>
    <t>68 KOM</t>
  </si>
  <si>
    <t>01325485012</t>
  </si>
  <si>
    <t>SAMUEL MWENDA</t>
  </si>
  <si>
    <t>CA.0219</t>
  </si>
  <si>
    <t xml:space="preserve">BENGUN </t>
  </si>
  <si>
    <t>35 SOLAI</t>
  </si>
  <si>
    <t>SAMUELMWENDA1974@GMAIL.COM</t>
  </si>
  <si>
    <t>GATE HOUSE</t>
  </si>
  <si>
    <t>0130190135899</t>
  </si>
  <si>
    <t>BENSON W BUTALA</t>
  </si>
  <si>
    <t>CB 0440</t>
  </si>
  <si>
    <t>3494 KITALE</t>
  </si>
  <si>
    <t>ACK DIOCESE OF NAKURU</t>
  </si>
  <si>
    <t>CA.0093</t>
  </si>
  <si>
    <t xml:space="preserve">BEREA </t>
  </si>
  <si>
    <t>56-20100 NAKURU</t>
  </si>
  <si>
    <t>acknkudioc@gmail.com</t>
  </si>
  <si>
    <t>NJIRU DAVID N.</t>
  </si>
  <si>
    <t>14BD.0029A</t>
  </si>
  <si>
    <t xml:space="preserve">BILMAR </t>
  </si>
  <si>
    <t>535 EMBU</t>
  </si>
  <si>
    <r>
      <rPr>
        <rFont val="Times New Roman"/>
        <color rgb="FF1155CC"/>
        <sz val="12.0"/>
        <u/>
      </rPr>
      <t>dnjiru8@gmail.com</t>
    </r>
  </si>
  <si>
    <t>EMBU</t>
  </si>
  <si>
    <t>BIMACK CHERUIYOT SEREM</t>
  </si>
  <si>
    <t>026CB695</t>
  </si>
  <si>
    <t xml:space="preserve">BIMACK </t>
  </si>
  <si>
    <t>2916 KITALE</t>
  </si>
  <si>
    <r>
      <rPr>
        <rFont val="Times New Roman"/>
        <color rgb="FF1155CC"/>
        <sz val="12.0"/>
        <u/>
      </rPr>
      <t>bimackserem@gmail.com</t>
    </r>
  </si>
  <si>
    <t>PATRICK BITENGO ACHOKI</t>
  </si>
  <si>
    <t>EB.0012</t>
  </si>
  <si>
    <t xml:space="preserve">BITENGO </t>
  </si>
  <si>
    <t>1088 NAIROBI</t>
  </si>
  <si>
    <t>bitengo2014@gmail.com</t>
  </si>
  <si>
    <t>MAGWAGWA</t>
  </si>
  <si>
    <t>KISII</t>
  </si>
  <si>
    <t>ANDREW MUKHWANA WEKESA</t>
  </si>
  <si>
    <t>CB.0626</t>
  </si>
  <si>
    <t xml:space="preserve">BONDENI </t>
  </si>
  <si>
    <t>1710 KITALE</t>
  </si>
  <si>
    <t>FRED NYAMEYA ONDIEKI NYAKWARA</t>
  </si>
  <si>
    <t>EB.0078</t>
  </si>
  <si>
    <t xml:space="preserve">BOSWETA </t>
  </si>
  <si>
    <t>39 KENYANYA</t>
  </si>
  <si>
    <t>nyamweyajoel52@gmail.com</t>
  </si>
  <si>
    <t>KENYANYA</t>
  </si>
  <si>
    <t>MOSES KIBET KOECH</t>
  </si>
  <si>
    <t>36XCG007</t>
  </si>
  <si>
    <t>CHEBANGO FCS</t>
  </si>
  <si>
    <t>46 SOTIK</t>
  </si>
  <si>
    <t>moseskibetkoech@gmail.com</t>
  </si>
  <si>
    <t>BOMET</t>
  </si>
  <si>
    <t>SOTIK</t>
  </si>
  <si>
    <t>GEORGE SOET</t>
  </si>
  <si>
    <t>XDA045</t>
  </si>
  <si>
    <t xml:space="preserve">CHEBWAK FCS </t>
  </si>
  <si>
    <t>12 CHEPTAIS</t>
  </si>
  <si>
    <t>soetgeorge30@gmail.com</t>
  </si>
  <si>
    <t>BUNGOMA</t>
  </si>
  <si>
    <t>CHEPTAIS</t>
  </si>
  <si>
    <t>WYCLIFFE SICHEI NDIWA</t>
  </si>
  <si>
    <t xml:space="preserve">CHEBWEK FCS </t>
  </si>
  <si>
    <t>CHWELE</t>
  </si>
  <si>
    <t>KSH</t>
  </si>
  <si>
    <t>ALLAN KIPLAGAT NGETICH</t>
  </si>
  <si>
    <t>026CB271</t>
  </si>
  <si>
    <t xml:space="preserve">CHEMENJO </t>
  </si>
  <si>
    <t>4465 TRANS-NZOIA</t>
  </si>
  <si>
    <r>
      <rPr>
        <rFont val="Times New Roman"/>
        <color rgb="FF1155CC"/>
        <sz val="12.0"/>
        <u/>
      </rPr>
      <t>ngetichallan40@gmail.com</t>
    </r>
  </si>
  <si>
    <t>JONATHAN MURGOR</t>
  </si>
  <si>
    <t>XCE152</t>
  </si>
  <si>
    <t>CHEMETT FCS</t>
  </si>
  <si>
    <t>971 KERICHO</t>
  </si>
  <si>
    <t>CHEMETTCOOPERATIVE@YAHOO.COM</t>
  </si>
  <si>
    <t>SIMON CHESENY SIMOTWO</t>
  </si>
  <si>
    <t>ZA.25094</t>
  </si>
  <si>
    <t xml:space="preserve">CHENSENY </t>
  </si>
  <si>
    <t>28 KAPSOKWONY</t>
  </si>
  <si>
    <r>
      <rPr>
        <rFont val="Times New Roman"/>
        <color rgb="FF1155CC"/>
        <sz val="12.0"/>
        <u/>
      </rPr>
      <t>simoncheseny@gmail.com</t>
    </r>
  </si>
  <si>
    <t>KAPSOKWONY</t>
  </si>
  <si>
    <t>EMMANUEL MASURA</t>
  </si>
  <si>
    <t>XDA004</t>
  </si>
  <si>
    <t xml:space="preserve">CHEPKUBE FCS </t>
  </si>
  <si>
    <t>30 CHEPTAIS</t>
  </si>
  <si>
    <t>jumajoshua26@gmail.com</t>
  </si>
  <si>
    <t>JOHN SITUENEI</t>
  </si>
  <si>
    <t>XCE0123</t>
  </si>
  <si>
    <t>CHEPNGICH FCS</t>
  </si>
  <si>
    <t>29 FTN</t>
  </si>
  <si>
    <t>johnsituenei260@gmail.com</t>
  </si>
  <si>
    <t>FTN</t>
  </si>
  <si>
    <t>RICHARD K. TANUI</t>
  </si>
  <si>
    <t>ZA.0020</t>
  </si>
  <si>
    <t xml:space="preserve">CHEPSANGOR FCS </t>
  </si>
  <si>
    <t>191 NANDI HILLS</t>
  </si>
  <si>
    <t>NANDI</t>
  </si>
  <si>
    <t>NANDI HILLS</t>
  </si>
  <si>
    <t>MUSA KIPKURUI</t>
  </si>
  <si>
    <t>XCE61F01</t>
  </si>
  <si>
    <t xml:space="preserve">CHESIGOT FCS </t>
  </si>
  <si>
    <t>91 KERICHO</t>
  </si>
  <si>
    <t>CHESIGOTFCSLIMITED@GMAIL.COM</t>
  </si>
  <si>
    <t>NJIRAINI NJUGUNA JOSEPH</t>
  </si>
  <si>
    <t>CG.0030</t>
  </si>
  <si>
    <t xml:space="preserve">CHESONOI </t>
  </si>
  <si>
    <t>59 KORU</t>
  </si>
  <si>
    <t>LUCY MUTHONI RIUNGU</t>
  </si>
  <si>
    <t>XBC029F01</t>
  </si>
  <si>
    <t>CHOGORIA FCS-KAMARA</t>
  </si>
  <si>
    <t>451 CHOGORIA</t>
  </si>
  <si>
    <t>chogoria2019farmers@gmail.com</t>
  </si>
  <si>
    <t>THARAKA NITHI</t>
  </si>
  <si>
    <t>CHOGORIA</t>
  </si>
  <si>
    <t>JACKSON WANYEMBI WAMALWA</t>
  </si>
  <si>
    <t>CHWELE FCS</t>
  </si>
  <si>
    <t>99-50202 CHWELE</t>
  </si>
  <si>
    <t>MARCELLA KINAITORE MWIMBI</t>
  </si>
  <si>
    <t>BA.0006</t>
  </si>
  <si>
    <t xml:space="preserve">CIOLELE </t>
  </si>
  <si>
    <t>210 MERU</t>
  </si>
  <si>
    <t>MERU</t>
  </si>
  <si>
    <t>MAUA</t>
  </si>
  <si>
    <t>CHARLES MAINA KINYUA</t>
  </si>
  <si>
    <t>CA.0279</t>
  </si>
  <si>
    <t xml:space="preserve">CMK KINYUA </t>
  </si>
  <si>
    <t>7045 NAKURU</t>
  </si>
  <si>
    <r>
      <rPr>
        <rFont val="Times New Roman"/>
        <color rgb="FF1155CC"/>
        <sz val="12.0"/>
        <u/>
      </rPr>
      <t>mainacharlie2016@gmail.com</t>
    </r>
  </si>
  <si>
    <t>BAHATI</t>
  </si>
  <si>
    <t>LUCY WAMBUI NG'ANG'A</t>
  </si>
  <si>
    <t>AA.371A</t>
  </si>
  <si>
    <t xml:space="preserve">DAKI </t>
  </si>
  <si>
    <t>949 KIAMBU</t>
  </si>
  <si>
    <r>
      <rPr>
        <rFont val="Times New Roman"/>
        <color rgb="FF1155CC"/>
        <sz val="12.0"/>
        <u/>
      </rPr>
      <t>geoayub@yahoo.co.uk</t>
    </r>
  </si>
  <si>
    <t>MARY WARIMU MUGO</t>
  </si>
  <si>
    <t>AA.514B</t>
  </si>
  <si>
    <t xml:space="preserve">DAMWA </t>
  </si>
  <si>
    <t>202 RUIRU</t>
  </si>
  <si>
    <t>DAVID KIPKEMOI RONO</t>
  </si>
  <si>
    <t>35CT129</t>
  </si>
  <si>
    <t>DAVANY TENDONIK</t>
  </si>
  <si>
    <t>ronodavid2024@gmail.com</t>
  </si>
  <si>
    <t>STEHPHEN MBURU MUIRURI</t>
  </si>
  <si>
    <t xml:space="preserve">EDEN </t>
  </si>
  <si>
    <t>40 KORU</t>
  </si>
  <si>
    <t>EDWIN NYAEGA KITAKA</t>
  </si>
  <si>
    <t>EB.0085</t>
  </si>
  <si>
    <t>EDWIN KIYAKA</t>
  </si>
  <si>
    <t>494-40200 KISII</t>
  </si>
  <si>
    <t>ed.kiyaka@gmail.com</t>
  </si>
  <si>
    <t>DIAMOND TRUST BANK</t>
  </si>
  <si>
    <t>ELVIS MATU</t>
  </si>
  <si>
    <t>026CB365</t>
  </si>
  <si>
    <t>ELIXIR</t>
  </si>
  <si>
    <t>25-30215 KESOGON</t>
  </si>
  <si>
    <t>matuelvis@gmail.com</t>
  </si>
  <si>
    <t>I&amp;M BANK</t>
  </si>
  <si>
    <t>03105089531250</t>
  </si>
  <si>
    <t>HEBBART OSSII</t>
  </si>
  <si>
    <t>CB.0663</t>
  </si>
  <si>
    <t xml:space="preserve">EMAIDO </t>
  </si>
  <si>
    <t>214 CHEBUKAKA</t>
  </si>
  <si>
    <t xml:space="preserve">EMITYOT DEVELOPMENT CO-OPERATIVE SOCIETY </t>
  </si>
  <si>
    <t>XCE0047</t>
  </si>
  <si>
    <t>EMITYOT DEVELOPMENT FCS</t>
  </si>
  <si>
    <t>16 LONGISA</t>
  </si>
  <si>
    <t>philiplangat@gmail.com</t>
  </si>
  <si>
    <t>LONGISA</t>
  </si>
  <si>
    <t>ESTHER CHERONO</t>
  </si>
  <si>
    <t>C9TNA056</t>
  </si>
  <si>
    <t>KAPENGURIA</t>
  </si>
  <si>
    <t>EB.0075</t>
  </si>
  <si>
    <t xml:space="preserve">EVAMO </t>
  </si>
  <si>
    <t>4 KEUMBU</t>
  </si>
  <si>
    <t>KEUMBO</t>
  </si>
  <si>
    <t>EVANSON KIBUU</t>
  </si>
  <si>
    <t>AA.426B</t>
  </si>
  <si>
    <t xml:space="preserve">EVANS </t>
  </si>
  <si>
    <t>1414 KIAMBU</t>
  </si>
  <si>
    <r>
      <rPr>
        <rFont val="Times New Roman"/>
        <color rgb="FF1155CC"/>
        <sz val="12.0"/>
        <u/>
      </rPr>
      <t>kibuuevanson@gmail.com</t>
    </r>
  </si>
  <si>
    <t>ROSEMARY MURORIA</t>
  </si>
  <si>
    <t>AG.0264</t>
  </si>
  <si>
    <t xml:space="preserve">EVAS </t>
  </si>
  <si>
    <t>31 NYERI</t>
  </si>
  <si>
    <t>rosemarymatu74@gmail.com</t>
  </si>
  <si>
    <t>NYERI</t>
  </si>
  <si>
    <t>RUGURU</t>
  </si>
  <si>
    <t>I &amp; M BANK</t>
  </si>
  <si>
    <t>00105037121250</t>
  </si>
  <si>
    <t>LYDIA WANJIKU MBURU</t>
  </si>
  <si>
    <t>AA.0336</t>
  </si>
  <si>
    <t xml:space="preserve">EVERGREEN </t>
  </si>
  <si>
    <t>66702 KIAMBU</t>
  </si>
  <si>
    <t>mburulydia@icloud.com</t>
  </si>
  <si>
    <t>PRESTIGE</t>
  </si>
  <si>
    <t>JOSEPH NJOROGE MAINA</t>
  </si>
  <si>
    <t>AA.0733</t>
  </si>
  <si>
    <t xml:space="preserve">FASAJOY </t>
  </si>
  <si>
    <t>41900 NAIROBI</t>
  </si>
  <si>
    <t>jnjoroge896@gmail.com</t>
  </si>
  <si>
    <t>GITHUNGURI</t>
  </si>
  <si>
    <t>THOMAS MBURU THURI</t>
  </si>
  <si>
    <t>AA.0442K</t>
  </si>
  <si>
    <t>FIMBU</t>
  </si>
  <si>
    <t>51087 KIAMBU</t>
  </si>
  <si>
    <r>
      <rPr>
        <rFont val="Times New Roman"/>
        <color rgb="FF1155CC"/>
        <sz val="12.0"/>
        <u/>
      </rPr>
      <t>toshthuri@gmail.com</t>
    </r>
  </si>
  <si>
    <t>FRANCIS MUGWE KARIUKI</t>
  </si>
  <si>
    <t>AA.0290B</t>
  </si>
  <si>
    <t>FLAVI</t>
  </si>
  <si>
    <t>203 KIAMBU</t>
  </si>
  <si>
    <t>EQUITY BANK</t>
  </si>
  <si>
    <t>BERNARD MUGWERU MUGO</t>
  </si>
  <si>
    <t>ZA.020GAGA</t>
  </si>
  <si>
    <t xml:space="preserve">GAGA </t>
  </si>
  <si>
    <t>157 00515</t>
  </si>
  <si>
    <t>bernie.mugo@gmail.com</t>
  </si>
  <si>
    <t>NAIROBI</t>
  </si>
  <si>
    <t xml:space="preserve">BANK OF AFRICA </t>
  </si>
  <si>
    <t>PETER CHEGE GATHATA</t>
  </si>
  <si>
    <t>AA.0478A</t>
  </si>
  <si>
    <t xml:space="preserve">GANYA </t>
  </si>
  <si>
    <t>78 RUIRU</t>
  </si>
  <si>
    <t>FAMILY BANK</t>
  </si>
  <si>
    <t>GATHAITHI ERS CO-OP</t>
  </si>
  <si>
    <t>XAC034F01</t>
  </si>
  <si>
    <t>GATHAITHI FCS</t>
  </si>
  <si>
    <t>12584 NYERI</t>
  </si>
  <si>
    <r>
      <rPr>
        <rFont val="Times New Roman"/>
        <color rgb="FF1155CC"/>
        <sz val="12.0"/>
        <u/>
      </rPr>
      <t>ephraimnjogu66@gmail.com</t>
    </r>
  </si>
  <si>
    <t>GATURA COFFEE FACTORY</t>
  </si>
  <si>
    <t>XAC051F02</t>
  </si>
  <si>
    <t>GATURA FCS</t>
  </si>
  <si>
    <t>61 MUKURWENI</t>
  </si>
  <si>
    <r>
      <rPr>
        <rFont val="Times New Roman"/>
        <color rgb="FF1155CC"/>
        <sz val="12.0"/>
        <u/>
      </rPr>
      <t>njurecharles@gmail.com</t>
    </r>
  </si>
  <si>
    <t>MUKURWENI</t>
  </si>
  <si>
    <t>GERALD WAINAINA NDUNG'U</t>
  </si>
  <si>
    <t>CB.0588</t>
  </si>
  <si>
    <t>GERALD WAINAINA NDUNGU</t>
  </si>
  <si>
    <t>1455 KITALE</t>
  </si>
  <si>
    <r>
      <rPr>
        <rFont val="Times New Roman"/>
        <color rgb="FF1155CC"/>
        <sz val="12.0"/>
        <u/>
      </rPr>
      <t>gittna@gmail.com</t>
    </r>
  </si>
  <si>
    <t>JAMES OMAYA</t>
  </si>
  <si>
    <t>XEA07</t>
  </si>
  <si>
    <t>GESARARA FCS</t>
  </si>
  <si>
    <t>310 KISII</t>
  </si>
  <si>
    <t>gesararafcs@gmail.com</t>
  </si>
  <si>
    <t>MOSES KAMURA NG'ANG'A</t>
  </si>
  <si>
    <t>AA.0426A</t>
  </si>
  <si>
    <t xml:space="preserve">GIFTED </t>
  </si>
  <si>
    <t>1414 RUIRU</t>
  </si>
  <si>
    <r>
      <rPr>
        <rFont val="Times New Roman"/>
        <color rgb="FF1155CC"/>
        <sz val="12.0"/>
        <u/>
      </rPr>
      <t>moseskamura@gmail.com</t>
    </r>
  </si>
  <si>
    <t>GRACE WAIRIMU KAMAU</t>
  </si>
  <si>
    <t>026CB432</t>
  </si>
  <si>
    <t xml:space="preserve">GRACE </t>
  </si>
  <si>
    <t>7039 NAIROBI</t>
  </si>
  <si>
    <t>TRANS-NZOIA</t>
  </si>
  <si>
    <t>JOHN NDICHU KAINDO</t>
  </si>
  <si>
    <t>AA.0886</t>
  </si>
  <si>
    <t xml:space="preserve">GRAGO </t>
  </si>
  <si>
    <t>223 RUIRU</t>
  </si>
  <si>
    <r>
      <rPr>
        <rFont val="Times New Roman"/>
        <color rgb="FF1155CC"/>
        <sz val="12.0"/>
        <u/>
      </rPr>
      <t>johnkaindo@gmail.com</t>
    </r>
  </si>
  <si>
    <t>MARCELLINE MWONGELI KIMEU</t>
  </si>
  <si>
    <t>BF.0034</t>
  </si>
  <si>
    <t xml:space="preserve">HERBS </t>
  </si>
  <si>
    <t>907 KIKIMA</t>
  </si>
  <si>
    <r>
      <rPr>
        <rFont val="Times New Roman"/>
        <color rgb="FF1155CC"/>
        <sz val="12.0"/>
        <u/>
      </rPr>
      <t>marcelline20002@gmail.com</t>
    </r>
  </si>
  <si>
    <t>MAKUENI</t>
  </si>
  <si>
    <t>KIKIMA</t>
  </si>
  <si>
    <t>ELVIS MURORIA</t>
  </si>
  <si>
    <t>AA.0610</t>
  </si>
  <si>
    <t>HORIZON</t>
  </si>
  <si>
    <t>2344 KIAMBU</t>
  </si>
  <si>
    <t>1294411160</t>
  </si>
  <si>
    <t>FELISTAS WANJERI</t>
  </si>
  <si>
    <t>CS24331</t>
  </si>
  <si>
    <t>IGAMBA FCS</t>
  </si>
  <si>
    <t>31-01003 GITHAMBA</t>
  </si>
  <si>
    <t>felistaswwaweru@gmail.com</t>
  </si>
  <si>
    <t>ELKANAH NYANDORO</t>
  </si>
  <si>
    <t>EB.0068</t>
  </si>
  <si>
    <t>IKORO FADC FCS</t>
  </si>
  <si>
    <t>1442-40200</t>
  </si>
  <si>
    <t>ikorofadccoffeefarmers@gmail.com</t>
  </si>
  <si>
    <t>CHARLES MUTAI</t>
  </si>
  <si>
    <t>XCE0107</t>
  </si>
  <si>
    <t>IMBARAGAI FCS</t>
  </si>
  <si>
    <t>132 KORU</t>
  </si>
  <si>
    <t>imbaragai@gmail.com</t>
  </si>
  <si>
    <t>ISAAC K LETING</t>
  </si>
  <si>
    <t>CGTNA35</t>
  </si>
  <si>
    <t>ISAAC K. LETING</t>
  </si>
  <si>
    <t>1626-30200 KITALE</t>
  </si>
  <si>
    <t>letting.isaac60@gmail.com</t>
  </si>
  <si>
    <t>JOSEPH WAKOLI WEKESA</t>
  </si>
  <si>
    <t>026CB247</t>
  </si>
  <si>
    <t>J &amp; J WAKOLI</t>
  </si>
  <si>
    <t>2865 KITALE</t>
  </si>
  <si>
    <r>
      <rPr>
        <rFont val="Times New Roman"/>
        <color rgb="FF1155CC"/>
        <sz val="12.0"/>
        <u/>
      </rPr>
      <t>jwwekesa@hotmail.com</t>
    </r>
  </si>
  <si>
    <t>JAMES MOGAKA MEROKA</t>
  </si>
  <si>
    <t>JAMO ETATE</t>
  </si>
  <si>
    <t>233 KISII</t>
  </si>
  <si>
    <t xml:space="preserve">DANYA </t>
  </si>
  <si>
    <t>AA.0588</t>
  </si>
  <si>
    <t>JANE NYAKINYUA NDERITU</t>
  </si>
  <si>
    <t>187 RUIRU</t>
  </si>
  <si>
    <t>JANE WANJIRU KAMAU</t>
  </si>
  <si>
    <t>AA 0354</t>
  </si>
  <si>
    <t>JAWAKA FARM</t>
  </si>
  <si>
    <t>226 RUIRU</t>
  </si>
  <si>
    <t>GATHUGU</t>
  </si>
  <si>
    <t>DANIEL NGETE MUITHYA</t>
  </si>
  <si>
    <t>BF.0340</t>
  </si>
  <si>
    <t xml:space="preserve">JENEVA </t>
  </si>
  <si>
    <t>1399 MACHAKOS</t>
  </si>
  <si>
    <t>STEPHENNGETE@GMAIL.COM</t>
  </si>
  <si>
    <t>JESSE WAWERU KIIRU</t>
  </si>
  <si>
    <t>CB.0658</t>
  </si>
  <si>
    <t xml:space="preserve">JEWAKI </t>
  </si>
  <si>
    <t>3860 KITALE</t>
  </si>
  <si>
    <r>
      <rPr>
        <rFont val="Times New Roman"/>
        <color rgb="FF1155CC"/>
        <sz val="12.0"/>
        <u/>
      </rPr>
      <t>kiirujesse2@gmail.com</t>
    </r>
  </si>
  <si>
    <t>PETER KIMANI KIRAGU</t>
  </si>
  <si>
    <t xml:space="preserve">JIRANI </t>
  </si>
  <si>
    <t>PKKIRAGU92@GMAIL.COM</t>
  </si>
  <si>
    <t>JOEL KIPTARUS CHEBOCHOK</t>
  </si>
  <si>
    <t>CI.0061</t>
  </si>
  <si>
    <t xml:space="preserve">JKC </t>
  </si>
  <si>
    <t>91 KORU</t>
  </si>
  <si>
    <t>JOEL KIPKORIR MITEI</t>
  </si>
  <si>
    <t>35CE173</t>
  </si>
  <si>
    <t>NAFTALY ARAYASON</t>
  </si>
  <si>
    <t>AI.0053</t>
  </si>
  <si>
    <t xml:space="preserve">JOKIKA </t>
  </si>
  <si>
    <t>694 KIAMBU</t>
  </si>
  <si>
    <t>narayason@gmail.com</t>
  </si>
  <si>
    <t>JOSEPH NGIGI GATHIRO NDEGWA</t>
  </si>
  <si>
    <t>AB.0560</t>
  </si>
  <si>
    <t xml:space="preserve">JOPA </t>
  </si>
  <si>
    <t>2884 THIKA</t>
  </si>
  <si>
    <r>
      <rPr>
        <rFont val="Times New Roman"/>
        <color rgb="FF1155CC"/>
        <sz val="12.0"/>
        <u/>
      </rPr>
      <t>jngndegwa@gmail.com</t>
    </r>
  </si>
  <si>
    <t>MURANG'A</t>
  </si>
  <si>
    <t>JOHN MBURU NGUGI</t>
  </si>
  <si>
    <t>AA.0900</t>
  </si>
  <si>
    <t xml:space="preserve">JOVIAM </t>
  </si>
  <si>
    <t>515 KIAMBU</t>
  </si>
  <si>
    <t>MBURU5678@GMAIL.COM</t>
  </si>
  <si>
    <t>JULIUS MAINA MWANGI</t>
  </si>
  <si>
    <t>CA.0241</t>
  </si>
  <si>
    <t xml:space="preserve">JUAKAMA </t>
  </si>
  <si>
    <t>3348 NAKURU</t>
  </si>
  <si>
    <r>
      <rPr>
        <rFont val="Times New Roman"/>
        <color rgb="FF1155CC"/>
        <sz val="12.0"/>
        <u/>
      </rPr>
      <t>mwangijuliusm@gmail.com</t>
    </r>
  </si>
  <si>
    <t>RICHARD TOGOM</t>
  </si>
  <si>
    <t>XCF007</t>
  </si>
  <si>
    <t>KAABIRER FCS</t>
  </si>
  <si>
    <t>118 NANDI HILLS</t>
  </si>
  <si>
    <t>trickim2009@gmail.com</t>
  </si>
  <si>
    <t>0920284674201</t>
  </si>
  <si>
    <t>ELIZABETH C SIONGOK</t>
  </si>
  <si>
    <t>XCE005</t>
  </si>
  <si>
    <t xml:space="preserve">KABNGETUNY FCS </t>
  </si>
  <si>
    <t>59 FORT TERNAN</t>
  </si>
  <si>
    <t>KABNGETUNYFCS85@GMAIL.COM,,</t>
  </si>
  <si>
    <t>FORT TERNAN</t>
  </si>
  <si>
    <t>IRENE NJERI MWAURA</t>
  </si>
  <si>
    <t>22AA1018</t>
  </si>
  <si>
    <t>KAHONGE</t>
  </si>
  <si>
    <t>65049 RUARAKA</t>
  </si>
  <si>
    <t>GITHURAI</t>
  </si>
  <si>
    <t>0930185234460</t>
  </si>
  <si>
    <t>JOSEPH KAMAU KINYANJUI</t>
  </si>
  <si>
    <t>22AA1107</t>
  </si>
  <si>
    <t xml:space="preserve">KAMAU </t>
  </si>
  <si>
    <t>163 RUIRU</t>
  </si>
  <si>
    <t>jmatanya32@gmail.com</t>
  </si>
  <si>
    <t>GACHARU MUGO MBOCE</t>
  </si>
  <si>
    <t>AA.0888</t>
  </si>
  <si>
    <t>KAMUGA</t>
  </si>
  <si>
    <t>HENRY NG'ANG'A</t>
  </si>
  <si>
    <t>AA.0426</t>
  </si>
  <si>
    <t xml:space="preserve">KAMUGIRI </t>
  </si>
  <si>
    <t>24 RURIRU</t>
  </si>
  <si>
    <t>ngangasolomon2001@gmail.com</t>
  </si>
  <si>
    <t>SIMON MOSO</t>
  </si>
  <si>
    <t>ZA.2003</t>
  </si>
  <si>
    <t>KAMUNG'EI FCS</t>
  </si>
  <si>
    <t>219 NANDI HILLS</t>
  </si>
  <si>
    <t>HANNAH WANJIKU KAGUONGU</t>
  </si>
  <si>
    <t>AA.0409</t>
  </si>
  <si>
    <t>KAMUTHUNGU FARM</t>
  </si>
  <si>
    <t>GRACE WANJIRU NJAGI</t>
  </si>
  <si>
    <t>BD.0022</t>
  </si>
  <si>
    <t xml:space="preserve">KAMVARA </t>
  </si>
  <si>
    <t>392 EMBU</t>
  </si>
  <si>
    <r>
      <rPr>
        <rFont val="Times New Roman"/>
        <color rgb="FF1155CC"/>
        <sz val="12.0"/>
        <u/>
      </rPr>
      <t>jamesnjagi@gmail.com</t>
    </r>
  </si>
  <si>
    <t xml:space="preserve">NATIONAL BANK OF KENYA </t>
  </si>
  <si>
    <t>ROBERT MASOBO</t>
  </si>
  <si>
    <t>02CB275</t>
  </si>
  <si>
    <t xml:space="preserve">KAPCHANA </t>
  </si>
  <si>
    <t>434 KITALE</t>
  </si>
  <si>
    <r>
      <rPr>
        <rFont val="Times New Roman"/>
        <color rgb="FF1155CC"/>
        <sz val="12.0"/>
        <u/>
      </rPr>
      <t>christineyeko@gmail.com</t>
    </r>
  </si>
  <si>
    <t>BENSON KIPNGETICH LETING</t>
  </si>
  <si>
    <t>29CF0095</t>
  </si>
  <si>
    <t xml:space="preserve">KAPCHEBOS </t>
  </si>
  <si>
    <t>325 NANDI HILLS</t>
  </si>
  <si>
    <t>bensonkipngetichleting21@gmail.com</t>
  </si>
  <si>
    <t>JOSEPH KIPKEMOI ROTICH</t>
  </si>
  <si>
    <t>CH.0030</t>
  </si>
  <si>
    <t xml:space="preserve">KAPCHEBUSIT </t>
  </si>
  <si>
    <t>64 FTN</t>
  </si>
  <si>
    <t>kapchebusit@gmail.com</t>
  </si>
  <si>
    <t>026CB056</t>
  </si>
  <si>
    <t xml:space="preserve">KAPCHORWA </t>
  </si>
  <si>
    <t>56 KAPENGURIA</t>
  </si>
  <si>
    <r>
      <rPr>
        <rFont val="Times New Roman"/>
        <color rgb="FF1155CC"/>
        <sz val="12.0"/>
        <u/>
      </rPr>
      <t>esthercherono100@gmail.com</t>
    </r>
  </si>
  <si>
    <t>KAPIRIGO FCS</t>
  </si>
  <si>
    <t>XCE101F01</t>
  </si>
  <si>
    <t>68 KORU</t>
  </si>
  <si>
    <r>
      <rPr>
        <rFont val="Times New Roman"/>
        <color rgb="FF1155CC"/>
        <sz val="12.0"/>
        <u/>
      </rPr>
      <t>lelgokiplangatpaul@gmail.com</t>
    </r>
  </si>
  <si>
    <t>DANIEL KI METO</t>
  </si>
  <si>
    <t>XCE133F01</t>
  </si>
  <si>
    <t>KAPSASUR FCS</t>
  </si>
  <si>
    <t>95 CHESINENDE</t>
  </si>
  <si>
    <t>kapsasurfarmers@gmail.com</t>
  </si>
  <si>
    <t>JULIUS KERICH</t>
  </si>
  <si>
    <t>29ZA0 0139</t>
  </si>
  <si>
    <t>KAPTONGOI FCS</t>
  </si>
  <si>
    <t>MUHORONI</t>
  </si>
  <si>
    <t>ELIUD MBABU A.</t>
  </si>
  <si>
    <t>BC.0122</t>
  </si>
  <si>
    <t xml:space="preserve">KARAGA </t>
  </si>
  <si>
    <t>28 CHOGORIA</t>
  </si>
  <si>
    <t>MILKA MUTHONI NDURA</t>
  </si>
  <si>
    <t>AA 0316</t>
  </si>
  <si>
    <t>KARURA FARM</t>
  </si>
  <si>
    <t>135 VILLAGE MARKET</t>
  </si>
  <si>
    <t>STEPHEN GICHUNGE</t>
  </si>
  <si>
    <t>XBB04</t>
  </si>
  <si>
    <t>KATHERI FCS - KINJO</t>
  </si>
  <si>
    <t>60200 MERU</t>
  </si>
  <si>
    <t>KATHERICOFFFEE@GMAIL.COM</t>
  </si>
  <si>
    <t>KAMAU MBUGUA</t>
  </si>
  <si>
    <t>CI00005</t>
  </si>
  <si>
    <t>KAWAMBUKAMO</t>
  </si>
  <si>
    <t>83 FORTENAN</t>
  </si>
  <si>
    <t>‘0720700096</t>
  </si>
  <si>
    <t>mbuguakamaupeter@gmail.com</t>
  </si>
  <si>
    <t>KISUMU</t>
  </si>
  <si>
    <t>FORTERNAN</t>
  </si>
  <si>
    <t xml:space="preserve">JOSEPH MUKURURI </t>
  </si>
  <si>
    <t>T</t>
  </si>
  <si>
    <t>KAWANGIRI FARM</t>
  </si>
  <si>
    <t>ECO BANK</t>
  </si>
  <si>
    <t>MACARIUS MAKORI RANCHURA</t>
  </si>
  <si>
    <t>EB.0057</t>
  </si>
  <si>
    <t>KEMANGAU</t>
  </si>
  <si>
    <t>527 KISII</t>
  </si>
  <si>
    <r>
      <rPr>
        <rFont val="Times New Roman"/>
        <color rgb="FF1155CC"/>
        <sz val="12.0"/>
        <u/>
      </rPr>
      <t>makorimacarius@gmail.com</t>
    </r>
  </si>
  <si>
    <t>LKISII</t>
  </si>
  <si>
    <t>FREDRICK NGASORA MOSE</t>
  </si>
  <si>
    <t>EB.0111</t>
  </si>
  <si>
    <t xml:space="preserve">KENGUSO </t>
  </si>
  <si>
    <t>19 MAGWAGWA</t>
  </si>
  <si>
    <t>fredrickngasora2019@yahoo.com</t>
  </si>
  <si>
    <t>SONDU</t>
  </si>
  <si>
    <t>KEVIN MAKOKHA</t>
  </si>
  <si>
    <t>CB566</t>
  </si>
  <si>
    <t>KEVIN MAKOKHA FRED</t>
  </si>
  <si>
    <t>2204 KITALE</t>
  </si>
  <si>
    <t>makokhafred456@gmail.com</t>
  </si>
  <si>
    <t>MARTIN WANAMBISI</t>
  </si>
  <si>
    <t>ZA25038C</t>
  </si>
  <si>
    <t xml:space="preserve">KHAKASA </t>
  </si>
  <si>
    <t>28 TALA</t>
  </si>
  <si>
    <t>MATHARA HOLDINGS</t>
  </si>
  <si>
    <t>AA.0017</t>
  </si>
  <si>
    <t xml:space="preserve">KIAMARA </t>
  </si>
  <si>
    <t>6-00900 KIAMBU</t>
  </si>
  <si>
    <r>
      <rPr>
        <rFont val="Times New Roman"/>
        <color rgb="FF1155CC"/>
        <sz val="12.0"/>
        <u/>
      </rPr>
      <t>vnkaragu@matharaholdings.com</t>
    </r>
  </si>
  <si>
    <t>EUSTACE MUGENDI</t>
  </si>
  <si>
    <t>XBB13F01</t>
  </si>
  <si>
    <t>KIANGUA FCS - MUTONGA</t>
  </si>
  <si>
    <t>143 CHOGORIA</t>
  </si>
  <si>
    <t>farmerskiangua@gmail.com</t>
  </si>
  <si>
    <t>XBB13F02</t>
  </si>
  <si>
    <t>KIANGUA FCS - KATHARE</t>
  </si>
  <si>
    <t>DAVID MURIUNGI KARERIA</t>
  </si>
  <si>
    <t>XBB05F04</t>
  </si>
  <si>
    <t>KIANJURI FCS - KIAMIRIRU</t>
  </si>
  <si>
    <t>2899 MERU</t>
  </si>
  <si>
    <t>davidmuriungi59@gmail.com</t>
  </si>
  <si>
    <t>KIAWAMURURU FCS</t>
  </si>
  <si>
    <t>XAC50F01</t>
  </si>
  <si>
    <t>433 NYERI</t>
  </si>
  <si>
    <r>
      <rPr>
        <rFont val="Times New Roman"/>
        <color rgb="FF1155CC"/>
        <sz val="12.0"/>
        <u/>
      </rPr>
      <t>njimbifarmers@gmail.com</t>
    </r>
  </si>
  <si>
    <t>MICHAI NJUGUNA</t>
  </si>
  <si>
    <t>AB.0505A</t>
  </si>
  <si>
    <t xml:space="preserve">KIBIAWA </t>
  </si>
  <si>
    <t>GATUNDU</t>
  </si>
  <si>
    <t>MOFFART MWATU MBONDO</t>
  </si>
  <si>
    <t>BF.0082A</t>
  </si>
  <si>
    <t xml:space="preserve">KIBICHI </t>
  </si>
  <si>
    <t>16 TALA</t>
  </si>
  <si>
    <t>mmoffaus@gmail.com</t>
  </si>
  <si>
    <t>TALA</t>
  </si>
  <si>
    <t>ALFAYO KENYANCHUI KIBIEGO</t>
  </si>
  <si>
    <t>EB00128</t>
  </si>
  <si>
    <t xml:space="preserve">KIBIEGO COFFEE </t>
  </si>
  <si>
    <t>WILLIAM KIPRUGUT</t>
  </si>
  <si>
    <t>XCE39F01</t>
  </si>
  <si>
    <t>KICHUTMO COFFEE FCS</t>
  </si>
  <si>
    <t>136 BOMET</t>
  </si>
  <si>
    <t>williamkrugutcheres@gmail.com</t>
  </si>
  <si>
    <t>KICHUTMO COFFEE ERS CO-OPERATIVE SOCIETY</t>
  </si>
  <si>
    <t>CS/9224</t>
  </si>
  <si>
    <t>KICHUTMO FCS</t>
  </si>
  <si>
    <t>136 LONGISA</t>
  </si>
  <si>
    <t>JOHANA RONO</t>
  </si>
  <si>
    <t>KIGUSKONG FCS</t>
  </si>
  <si>
    <t>182 KORU</t>
  </si>
  <si>
    <t>kiguskongfarmerslimited@gmail.com</t>
  </si>
  <si>
    <t xml:space="preserve">KENYA COMMERCIAL BANK </t>
  </si>
  <si>
    <t>MUNGAS WATHIRU KIIRU</t>
  </si>
  <si>
    <t>AA1072</t>
  </si>
  <si>
    <t xml:space="preserve">KIIRU </t>
  </si>
  <si>
    <t>KOMOTHAI</t>
  </si>
  <si>
    <t>BERNARD WANYAMA</t>
  </si>
  <si>
    <t>XDA039</t>
  </si>
  <si>
    <t>KIMAMA FCS</t>
  </si>
  <si>
    <t>174 CHWELE</t>
  </si>
  <si>
    <t>kimamafcs@gmail.com</t>
  </si>
  <si>
    <t>ANDREW KIMUNGUYI NYONGESA</t>
  </si>
  <si>
    <t>CB.0059</t>
  </si>
  <si>
    <t xml:space="preserve">KIMUNGUI </t>
  </si>
  <si>
    <t>3127 TRANS NZOIA</t>
  </si>
  <si>
    <r>
      <rPr>
        <rFont val="Times New Roman"/>
        <color rgb="FF1155CC"/>
        <sz val="12.0"/>
        <u/>
      </rPr>
      <t>kimunguiandrew6@gmail.com</t>
    </r>
  </si>
  <si>
    <t>FREDRICK KIOGE GACHUKI</t>
  </si>
  <si>
    <t>22AA1121</t>
  </si>
  <si>
    <t xml:space="preserve">KIOGE </t>
  </si>
  <si>
    <t>80 KAGNE</t>
  </si>
  <si>
    <t>LARI</t>
  </si>
  <si>
    <t>JOHN SAINA</t>
  </si>
  <si>
    <t>XCF024</t>
  </si>
  <si>
    <t>KAPKIYAI MULTI-PURPOSE FCS</t>
  </si>
  <si>
    <t>63 NANDI HILLS</t>
  </si>
  <si>
    <t>KIPKIYAI2012@GMAIL.COM</t>
  </si>
  <si>
    <t>DANIEL ROP</t>
  </si>
  <si>
    <t>CG.0034</t>
  </si>
  <si>
    <t xml:space="preserve">KIPLAAL COFFEE </t>
  </si>
  <si>
    <t>62 KERICHO</t>
  </si>
  <si>
    <t>danielrop2@gmail.com</t>
  </si>
  <si>
    <t>ALFRED KIPKORIR KEMEI</t>
  </si>
  <si>
    <t>29ZA.0134</t>
  </si>
  <si>
    <t>KIPRUZEK COMPANY LIMITED</t>
  </si>
  <si>
    <t>KENNEDY KEMBOI</t>
  </si>
  <si>
    <t>ZA.0020KIPSIELEI FCS</t>
  </si>
  <si>
    <t>KIPSIELEI FCS</t>
  </si>
  <si>
    <t>183 NANDI HILLS</t>
  </si>
  <si>
    <t>KENNEDYKIPTANUI90@GMAIL.COM</t>
  </si>
  <si>
    <t>SILAS EPHRAIM NKONGE J. MUTHAKA</t>
  </si>
  <si>
    <t>C.133</t>
  </si>
  <si>
    <t xml:space="preserve">KIRARO </t>
  </si>
  <si>
    <t>354-CHOGORIA</t>
  </si>
  <si>
    <t>ESTHER WANJIKU GACHURU</t>
  </si>
  <si>
    <t>AA.0695</t>
  </si>
  <si>
    <t xml:space="preserve">KIREMA </t>
  </si>
  <si>
    <r>
      <rPr>
        <rFont val="Times New Roman"/>
        <color rgb="FF1155CC"/>
        <sz val="12.0"/>
        <u/>
      </rPr>
      <t>gachuruesther@gmail.com</t>
    </r>
  </si>
  <si>
    <t>KIREMBA FCS</t>
  </si>
  <si>
    <t>XCA09F01</t>
  </si>
  <si>
    <t>145 NAKURU</t>
  </si>
  <si>
    <r>
      <rPr>
        <rFont val="Times New Roman"/>
        <color rgb="FF1155CC"/>
        <sz val="12.0"/>
        <u/>
      </rPr>
      <t>kirembafarmers@gmail.com</t>
    </r>
  </si>
  <si>
    <t>HARRISON MWAURA GICHURU</t>
  </si>
  <si>
    <t>AC.0082</t>
  </si>
  <si>
    <t>KIRINGA FARM</t>
  </si>
  <si>
    <t>CHARLES CHEGE NGEI</t>
  </si>
  <si>
    <t>AA.0839</t>
  </si>
  <si>
    <t xml:space="preserve">KIRUNGII </t>
  </si>
  <si>
    <t>464 RUIRU</t>
  </si>
  <si>
    <r>
      <rPr>
        <rFont val="Times New Roman"/>
        <color rgb="FF1155CC"/>
        <sz val="12.0"/>
        <u/>
      </rPr>
      <t>charleschegengei@gmail.com</t>
    </r>
  </si>
  <si>
    <t>ANDREW KANARI</t>
  </si>
  <si>
    <t>AA.371B</t>
  </si>
  <si>
    <t>KISIMA FARM</t>
  </si>
  <si>
    <t>andrewkanari10@gmail.com</t>
  </si>
  <si>
    <t>JAMES KATHING'E ARAYA</t>
  </si>
  <si>
    <t>BA.0012</t>
  </si>
  <si>
    <t xml:space="preserve">KITHIRU </t>
  </si>
  <si>
    <t>745 MERU</t>
  </si>
  <si>
    <t>KIANJAI</t>
  </si>
  <si>
    <t>ESTHER MWIKALI</t>
  </si>
  <si>
    <t>BF.0147</t>
  </si>
  <si>
    <t xml:space="preserve">KITHITO </t>
  </si>
  <si>
    <t>0307 TALA</t>
  </si>
  <si>
    <t>JAMES KATHIONG'E ARAYA</t>
  </si>
  <si>
    <t>10 MERU</t>
  </si>
  <si>
    <t>SERAH MUTHIO MBONDO</t>
  </si>
  <si>
    <t>BF.0082</t>
  </si>
  <si>
    <t xml:space="preserve">KITUNDUNI </t>
  </si>
  <si>
    <t>SAMUEL NJUGUNA MBURU</t>
  </si>
  <si>
    <t>AA.0852</t>
  </si>
  <si>
    <t xml:space="preserve">KIVUNJA </t>
  </si>
  <si>
    <t>29 GATGHUGU</t>
  </si>
  <si>
    <r>
      <rPr>
        <rFont val="Times New Roman"/>
        <color rgb="FF1155CC"/>
        <sz val="12.0"/>
        <u/>
      </rPr>
      <t>samuelnjuguna99@gmail.com</t>
    </r>
  </si>
  <si>
    <t>KIGUMO</t>
  </si>
  <si>
    <t>AA 0852A</t>
  </si>
  <si>
    <t>KIVUNJA FARM</t>
  </si>
  <si>
    <t>29 GATHUGU</t>
  </si>
  <si>
    <t>KOSGEY JOSEAH KIPNGENO</t>
  </si>
  <si>
    <t>026CB350</t>
  </si>
  <si>
    <t xml:space="preserve">KOILEL </t>
  </si>
  <si>
    <t>4503 ELDORET</t>
  </si>
  <si>
    <t>kjjoseah@gmail.com</t>
  </si>
  <si>
    <t>HQ NAIROBI</t>
  </si>
  <si>
    <t>HENRY RONOH</t>
  </si>
  <si>
    <t>CI.0062</t>
  </si>
  <si>
    <t xml:space="preserve">KOISIMOT COFFEE </t>
  </si>
  <si>
    <t>kipronohenry2015@gmail</t>
  </si>
  <si>
    <t>DTB</t>
  </si>
  <si>
    <t>HILLARY CHESIMETT</t>
  </si>
  <si>
    <t>CF 0028</t>
  </si>
  <si>
    <t xml:space="preserve">KOITA TEA AND COFFEE </t>
  </si>
  <si>
    <t>hkemoi@yahoo.com</t>
  </si>
  <si>
    <t>NATIONAL BANK OF KENYA</t>
  </si>
  <si>
    <t>KOMOTHAI KIRURA FACTORY</t>
  </si>
  <si>
    <t>XAA03F051</t>
  </si>
  <si>
    <t>KOMOTHAI-KIRURA</t>
  </si>
  <si>
    <t>889 RUIRU</t>
  </si>
  <si>
    <r>
      <rPr>
        <rFont val="Times New Roman"/>
        <color rgb="FF1155CC"/>
        <sz val="12.0"/>
        <u/>
      </rPr>
      <t>josephkinuthiamwaura266@gmail.com</t>
    </r>
  </si>
  <si>
    <t>GILBERT CHIRCHIR</t>
  </si>
  <si>
    <t>XCK06F01</t>
  </si>
  <si>
    <t>KORMUT COOP SOCIETY</t>
  </si>
  <si>
    <t>111-30129 CHEPKORIO</t>
  </si>
  <si>
    <t>koromutfarmers@gmail.com</t>
  </si>
  <si>
    <t>ELGEIYO MARAKWET</t>
  </si>
  <si>
    <t>CHEPKORIO</t>
  </si>
  <si>
    <t>KOY MUGAA FCS</t>
  </si>
  <si>
    <t>XC1019</t>
  </si>
  <si>
    <t>572 KITALE</t>
  </si>
  <si>
    <r>
      <rPr>
        <rFont val="Times New Roman"/>
        <color rgb="FF1155CC"/>
        <sz val="12.0"/>
        <u/>
      </rPr>
      <t>koymugaacoffee@yopmail.com</t>
    </r>
  </si>
  <si>
    <t xml:space="preserve">KOYUMGAA FCS </t>
  </si>
  <si>
    <t>ZA.0020KYCS</t>
  </si>
  <si>
    <t>KOYUMGAA FCS</t>
  </si>
  <si>
    <t>22-30129 CHEPKORIO</t>
  </si>
  <si>
    <r>
      <rPr>
        <rFont val="Times New Roman"/>
        <color rgb="FF1155CC"/>
        <sz val="12.0"/>
        <u/>
      </rPr>
      <t>koymugaacoffee@yopmail.com</t>
    </r>
  </si>
  <si>
    <t>ELGOYP MARAKWET</t>
  </si>
  <si>
    <t>ABRAHAM OKOLLA WAKHUTU</t>
  </si>
  <si>
    <t>DB.0055</t>
  </si>
  <si>
    <t xml:space="preserve">KUKA </t>
  </si>
  <si>
    <t>1615 BUNGOMA</t>
  </si>
  <si>
    <t>GABRIEL ITHIGA</t>
  </si>
  <si>
    <t>AG.0194</t>
  </si>
  <si>
    <t xml:space="preserve">KURIRU  </t>
  </si>
  <si>
    <t>22703 00505 NAIROBI</t>
  </si>
  <si>
    <t>gabriel@kurirucoffee.co.ke</t>
  </si>
  <si>
    <t>KENYATTA AVENUE</t>
  </si>
  <si>
    <t>GEORGE KYALO WAMBUA</t>
  </si>
  <si>
    <t>BF.0311</t>
  </si>
  <si>
    <t xml:space="preserve">KYALO EDEN </t>
  </si>
  <si>
    <t>30 KATHIANI</t>
  </si>
  <si>
    <r>
      <rPr>
        <rFont val="Times New Roman"/>
        <color rgb="FF1155CC"/>
        <sz val="12.0"/>
        <u/>
      </rPr>
      <t>wambuageorge10@gmail.com</t>
    </r>
  </si>
  <si>
    <t>KATHIANI</t>
  </si>
  <si>
    <t>ABSA BANK</t>
  </si>
  <si>
    <t>ALEXANDER LANGAT</t>
  </si>
  <si>
    <t>KYOGONG FCS</t>
  </si>
  <si>
    <t>352 BOMET</t>
  </si>
  <si>
    <t>alexanderlangat72@gmail.com</t>
  </si>
  <si>
    <t>HILLARY LANGAT</t>
  </si>
  <si>
    <t>35 CE 147</t>
  </si>
  <si>
    <t xml:space="preserve">LANGAT FARM </t>
  </si>
  <si>
    <t>99 FORT TENAN</t>
  </si>
  <si>
    <t>hillarylangat921@gmail.com</t>
  </si>
  <si>
    <t xml:space="preserve">KERICHO </t>
  </si>
  <si>
    <t>FORT TENAN</t>
  </si>
  <si>
    <t>JOHN LELEI</t>
  </si>
  <si>
    <t>026CB364</t>
  </si>
  <si>
    <t xml:space="preserve">LELEI </t>
  </si>
  <si>
    <t>715 KITALE</t>
  </si>
  <si>
    <t>johnlelei59@gmail.com</t>
  </si>
  <si>
    <t>PHILIP KIPLANGAT CHERUIYOT</t>
  </si>
  <si>
    <t>35CE038</t>
  </si>
  <si>
    <t>LELGAA</t>
  </si>
  <si>
    <t>philipcheruiyot607@gmail.com</t>
  </si>
  <si>
    <t>FRANCIS KAMAU GICHUI</t>
  </si>
  <si>
    <t>XCE44</t>
  </si>
  <si>
    <t>LELU FCS</t>
  </si>
  <si>
    <t>44 20202</t>
  </si>
  <si>
    <t>KIPKELION</t>
  </si>
  <si>
    <t>LONDIANI</t>
  </si>
  <si>
    <t>ANDRAA KIPLIMO RUTO</t>
  </si>
  <si>
    <t>CH.0033</t>
  </si>
  <si>
    <t xml:space="preserve">LIMO </t>
  </si>
  <si>
    <t>04 FTN</t>
  </si>
  <si>
    <t>andraakiplimoruto@gmail.com</t>
  </si>
  <si>
    <t>FRANCIS W LUKHUMBALI</t>
  </si>
  <si>
    <t>CB.0533</t>
  </si>
  <si>
    <t xml:space="preserve">LUKHUMBALI </t>
  </si>
  <si>
    <t>214 KITALE</t>
  </si>
  <si>
    <t>JAMES M.L INGALA</t>
  </si>
  <si>
    <t>BA.0016</t>
  </si>
  <si>
    <t xml:space="preserve">LUPE </t>
  </si>
  <si>
    <t>3 KIANJAI</t>
  </si>
  <si>
    <t>JUVENAL MUGA SHIUNDU</t>
  </si>
  <si>
    <t>37DB002</t>
  </si>
  <si>
    <t xml:space="preserve">LUREKOSHIRE </t>
  </si>
  <si>
    <t>999 50102 MUMIAS</t>
  </si>
  <si>
    <t>jjshiundu@gmail.com</t>
  </si>
  <si>
    <t>KAKAMEGA</t>
  </si>
  <si>
    <t>MUMIAS</t>
  </si>
  <si>
    <t>QUEENS WAY</t>
  </si>
  <si>
    <t>LUCY WANJIRU NDICHU</t>
  </si>
  <si>
    <t>AA.0692</t>
  </si>
  <si>
    <t xml:space="preserve">LUZAMIZ </t>
  </si>
  <si>
    <t>MICHAEL KIRUI</t>
  </si>
  <si>
    <t>29CF00122</t>
  </si>
  <si>
    <t>M.K FARM</t>
  </si>
  <si>
    <t>3 KORU</t>
  </si>
  <si>
    <t>michaelkirui1980@gmail.com</t>
  </si>
  <si>
    <t xml:space="preserve">MAWARA INVESTMENTS </t>
  </si>
  <si>
    <t>AA.0040</t>
  </si>
  <si>
    <t xml:space="preserve">MAAKIOU </t>
  </si>
  <si>
    <t>207 KIAMBU</t>
  </si>
  <si>
    <r>
      <rPr>
        <rFont val="Times New Roman"/>
        <color rgb="FF1155CC"/>
        <sz val="12.0"/>
        <u/>
      </rPr>
      <t>mumbikiereini@gmail.com</t>
    </r>
  </si>
  <si>
    <t>STANBIC BANK</t>
  </si>
  <si>
    <t>CHIROMO</t>
  </si>
  <si>
    <t>PETER MABI</t>
  </si>
  <si>
    <t>AA.0799</t>
  </si>
  <si>
    <t xml:space="preserve">MABI </t>
  </si>
  <si>
    <t>JAMES OMOOI MARIITA</t>
  </si>
  <si>
    <t>EB.0039</t>
  </si>
  <si>
    <t>MABONDO</t>
  </si>
  <si>
    <t>289 KISII</t>
  </si>
  <si>
    <t>STEPHEN MACHARIA</t>
  </si>
  <si>
    <t>ZA020</t>
  </si>
  <si>
    <t>MACHARIA</t>
  </si>
  <si>
    <t>macharianjuguna988@gmail.com</t>
  </si>
  <si>
    <t>MARY WANJIKU MUGO</t>
  </si>
  <si>
    <t>AA.514E</t>
  </si>
  <si>
    <t xml:space="preserve">MAFAA </t>
  </si>
  <si>
    <t>62 RUIRU</t>
  </si>
  <si>
    <t>MARGARET NYAMBURA NDUNGU</t>
  </si>
  <si>
    <t>AA.0744</t>
  </si>
  <si>
    <t xml:space="preserve">MAGGY </t>
  </si>
  <si>
    <t>48 RUIRU</t>
  </si>
  <si>
    <t>MARY NJOKI KARIUKI</t>
  </si>
  <si>
    <t>AA.1100</t>
  </si>
  <si>
    <t xml:space="preserve">MAJOKA </t>
  </si>
  <si>
    <t>RICHARD K. MAKENGA</t>
  </si>
  <si>
    <t>BF.0269</t>
  </si>
  <si>
    <t xml:space="preserve">MAKENGA </t>
  </si>
  <si>
    <t>28203 MAKUENI</t>
  </si>
  <si>
    <r>
      <rPr>
        <rFont val="Times New Roman"/>
        <color rgb="FF1155CC"/>
        <sz val="12.0"/>
        <u/>
      </rPr>
      <t>richardmakenga@yahoo.com</t>
    </r>
  </si>
  <si>
    <t>UKULIMA</t>
  </si>
  <si>
    <t>MARGARET WANGUI MUCHIRI</t>
  </si>
  <si>
    <t>AC.0064C</t>
  </si>
  <si>
    <t xml:space="preserve">MAKUMI </t>
  </si>
  <si>
    <t>119 NGEWA</t>
  </si>
  <si>
    <t>TITUS CHICHI</t>
  </si>
  <si>
    <t>42ED001</t>
  </si>
  <si>
    <t xml:space="preserve">MAMITOS </t>
  </si>
  <si>
    <t>49 MUHORONI</t>
  </si>
  <si>
    <r>
      <rPr>
        <rFont val="Times New Roman"/>
        <color rgb="FF1155CC"/>
        <sz val="12.0"/>
        <u/>
      </rPr>
      <t>titus.chichi@yahoo.com</t>
    </r>
  </si>
  <si>
    <t>MICHAEL NYONGESA ORITO</t>
  </si>
  <si>
    <t>CB.0239</t>
  </si>
  <si>
    <t xml:space="preserve">MARAMA </t>
  </si>
  <si>
    <t>1728 SABRII</t>
  </si>
  <si>
    <t>MARGARET WAMBU NDUNGU</t>
  </si>
  <si>
    <t>AA.1104</t>
  </si>
  <si>
    <t>MARGARET</t>
  </si>
  <si>
    <t>johkamau@gmail.com</t>
  </si>
  <si>
    <t>0090100133415</t>
  </si>
  <si>
    <t>MARION NJOKI MUGO</t>
  </si>
  <si>
    <t>22AA1077</t>
  </si>
  <si>
    <t>MARION FARM</t>
  </si>
  <si>
    <t>82 RUIRU</t>
  </si>
  <si>
    <t>MUGONJOKI53@GMAIL.COM</t>
  </si>
  <si>
    <t xml:space="preserve"> KIAMBU</t>
  </si>
  <si>
    <t>KIKUYU</t>
  </si>
  <si>
    <t>MARTHA NASIMIYU NAMASAKE</t>
  </si>
  <si>
    <t>026CB267</t>
  </si>
  <si>
    <t>337 30600 KAPENGURIA</t>
  </si>
  <si>
    <t>mlusik580@gmail.com</t>
  </si>
  <si>
    <t>MARYLAND ERS</t>
  </si>
  <si>
    <t>AB.0773</t>
  </si>
  <si>
    <t>MARYLAND</t>
  </si>
  <si>
    <t>25 KIGUMO</t>
  </si>
  <si>
    <r>
      <rPr>
        <rFont val="Times New Roman"/>
        <color rgb="FF1155CC"/>
        <sz val="12.0"/>
        <u/>
      </rPr>
      <t>githinjisamson2016@gmail</t>
    </r>
  </si>
  <si>
    <t>SILAS N MASINDE</t>
  </si>
  <si>
    <t>CB.0675</t>
  </si>
  <si>
    <t xml:space="preserve">MASINDE </t>
  </si>
  <si>
    <t>529 KITALE</t>
  </si>
  <si>
    <r>
      <rPr>
        <rFont val="Times New Roman"/>
        <color rgb="FF1155CC"/>
        <sz val="12.0"/>
        <u/>
      </rPr>
      <t>silassmasinde@gmail.com</t>
    </r>
  </si>
  <si>
    <t>BEATRICE KIBUI</t>
  </si>
  <si>
    <t>026CB431</t>
  </si>
  <si>
    <t xml:space="preserve">MATANYA </t>
  </si>
  <si>
    <t>905 RUIRU</t>
  </si>
  <si>
    <t>BEATRICEKIBUI@GMAIL.COM</t>
  </si>
  <si>
    <t>SIDIAN BANK</t>
  </si>
  <si>
    <t>KAMAKIS</t>
  </si>
  <si>
    <t>BEATRICE THERU KIBUI</t>
  </si>
  <si>
    <t>AA.1004</t>
  </si>
  <si>
    <t>beatricekibui@gmail.com</t>
  </si>
  <si>
    <t>JOHN WANJOHI MATHENJI</t>
  </si>
  <si>
    <t>AA.0763</t>
  </si>
  <si>
    <t>MATHENJI FARM</t>
  </si>
  <si>
    <t>17609-00100</t>
  </si>
  <si>
    <t xml:space="preserve">BIASHARA </t>
  </si>
  <si>
    <t>JEREMIAH NYAGA</t>
  </si>
  <si>
    <t>AA.0760</t>
  </si>
  <si>
    <t>MATURA</t>
  </si>
  <si>
    <t>WARAMA MACHARIA MAURICE</t>
  </si>
  <si>
    <t>32CA010</t>
  </si>
  <si>
    <t xml:space="preserve">MAWA </t>
  </si>
  <si>
    <t>64 KABAZI</t>
  </si>
  <si>
    <t>MANASSEH MUNIALO WANDABWA</t>
  </si>
  <si>
    <t>026CB264</t>
  </si>
  <si>
    <t xml:space="preserve">MAWAMU COFFEE </t>
  </si>
  <si>
    <t>2115 3012</t>
  </si>
  <si>
    <t>manassehwandabwa@gmail.com</t>
  </si>
  <si>
    <t>FRED KILONZO KYELE</t>
  </si>
  <si>
    <t>BF.0167</t>
  </si>
  <si>
    <t xml:space="preserve">MAWINZENI </t>
  </si>
  <si>
    <t>426 MACHAKOS</t>
  </si>
  <si>
    <r>
      <rPr>
        <rFont val="Times New Roman"/>
        <color rgb="FF1155CC"/>
        <sz val="12.0"/>
        <u/>
      </rPr>
      <t>fkkyele@gmail.com</t>
    </r>
  </si>
  <si>
    <t>JOHN W. MAKUMI</t>
  </si>
  <si>
    <t>32CA007</t>
  </si>
  <si>
    <t>MAXKABI</t>
  </si>
  <si>
    <t>12595 SOLAI</t>
  </si>
  <si>
    <r>
      <rPr>
        <rFont val="Times New Roman"/>
        <color rgb="FF1155CC"/>
        <sz val="12.0"/>
        <u/>
      </rPr>
      <t>makumj01@gmail.com</t>
    </r>
  </si>
  <si>
    <t>SHADRACK WASILWA MBIRIRA</t>
  </si>
  <si>
    <t>026CB0401A</t>
  </si>
  <si>
    <t xml:space="preserve">MBIRIRA </t>
  </si>
  <si>
    <t>shadrackwasilwa@gmail.com</t>
  </si>
  <si>
    <t>KESOGON</t>
  </si>
  <si>
    <t>ONESMUS MUTURI MBURU</t>
  </si>
  <si>
    <t>AB.0771</t>
  </si>
  <si>
    <t xml:space="preserve">MBURU </t>
  </si>
  <si>
    <t>57 KANDARA</t>
  </si>
  <si>
    <r>
      <rPr>
        <rFont val="Times New Roman"/>
        <color rgb="FF1155CC"/>
        <sz val="12.0"/>
        <u/>
      </rPr>
      <t>onesmburu2014@gmail.com</t>
    </r>
  </si>
  <si>
    <t>KANDARA</t>
  </si>
  <si>
    <t xml:space="preserve">MECHA </t>
  </si>
  <si>
    <t>2147 SABRII</t>
  </si>
  <si>
    <t>SABRII</t>
  </si>
  <si>
    <t>BRAMWEL MATETE</t>
  </si>
  <si>
    <t>XDA13F01</t>
  </si>
  <si>
    <t>MENU FCS</t>
  </si>
  <si>
    <t>225 CHWELE</t>
  </si>
  <si>
    <t>andrewsimiyu@gmail.com</t>
  </si>
  <si>
    <t>SAMWEL NJUGUNA MIGWI</t>
  </si>
  <si>
    <t>ZA.0020MIGWI</t>
  </si>
  <si>
    <t>MIGWI</t>
  </si>
  <si>
    <t>MONICAH NYABONYI OGAKE</t>
  </si>
  <si>
    <t>EB.0109</t>
  </si>
  <si>
    <t xml:space="preserve">MIROBE </t>
  </si>
  <si>
    <t>18 NYAMARAMBE</t>
  </si>
  <si>
    <t>KISII WEST</t>
  </si>
  <si>
    <t>JOHNSON MANG'AA MAGOKA</t>
  </si>
  <si>
    <t>EB.0093</t>
  </si>
  <si>
    <t xml:space="preserve">MOGAKA </t>
  </si>
  <si>
    <t>237 NYAMIRA</t>
  </si>
  <si>
    <t>FELIX MOGESA MOTARI</t>
  </si>
  <si>
    <t>026CB258</t>
  </si>
  <si>
    <t xml:space="preserve">MOGEMA </t>
  </si>
  <si>
    <t>2097 KITALE</t>
  </si>
  <si>
    <r>
      <rPr>
        <rFont val="Times New Roman"/>
        <color rgb="FF1155CC"/>
        <sz val="12.0"/>
        <u/>
      </rPr>
      <t>fmogesa@gmail.com</t>
    </r>
  </si>
  <si>
    <t>T-MALL</t>
  </si>
  <si>
    <t>JACKLINE KEMUNTO OGETO</t>
  </si>
  <si>
    <t>EB.0141</t>
  </si>
  <si>
    <t>MOGUMONEX FCS</t>
  </si>
  <si>
    <t>52077 KISII</t>
  </si>
  <si>
    <t>kemuntojackline@gmail.com</t>
  </si>
  <si>
    <t>EB0141</t>
  </si>
  <si>
    <t>52077 NAIROBI</t>
  </si>
  <si>
    <t>GIDEON MOIBEN TOO</t>
  </si>
  <si>
    <t>MOIBEN TOO</t>
  </si>
  <si>
    <t>1017 KAPSABET</t>
  </si>
  <si>
    <t>KAPSABET</t>
  </si>
  <si>
    <t>SYMON CHEBON</t>
  </si>
  <si>
    <t>CS19370</t>
  </si>
  <si>
    <t>MOIGUTWO FCS</t>
  </si>
  <si>
    <t>159-KABARTONJO</t>
  </si>
  <si>
    <t>symonchebon7@gmail.com</t>
  </si>
  <si>
    <t>THOMAS OKENWA OCHWANGI</t>
  </si>
  <si>
    <t>EB.0139</t>
  </si>
  <si>
    <t>MOINDI COFFEE ,</t>
  </si>
  <si>
    <t>63 KENYANYA</t>
  </si>
  <si>
    <t>okemwato@gmail.com</t>
  </si>
  <si>
    <t>ZEPHANIA SAMOTIA MOKUA</t>
  </si>
  <si>
    <t>EB0098</t>
  </si>
  <si>
    <t xml:space="preserve">MOKUA </t>
  </si>
  <si>
    <t>16 MAGWAGWA</t>
  </si>
  <si>
    <t>edenbackto@yahoo.com</t>
  </si>
  <si>
    <t>CHARLES K. MAINA MOMO</t>
  </si>
  <si>
    <t>CA.0247</t>
  </si>
  <si>
    <t xml:space="preserve">MOMO COFFEE </t>
  </si>
  <si>
    <t>7039 NAKURU</t>
  </si>
  <si>
    <r>
      <rPr>
        <rFont val="Times New Roman"/>
        <color rgb="FF1155CC"/>
        <sz val="12.0"/>
        <u/>
      </rPr>
      <t>mainacherlse054@gmail.com</t>
    </r>
  </si>
  <si>
    <t>MOSES WEKESA WAKWABUBI</t>
  </si>
  <si>
    <t>CB.0472</t>
  </si>
  <si>
    <t>HAMPHREY NYAGA KANGA</t>
  </si>
  <si>
    <t>BC044A</t>
  </si>
  <si>
    <t xml:space="preserve">MUGIIRA </t>
  </si>
  <si>
    <t>10 CHOGORIA</t>
  </si>
  <si>
    <t>PERIS WAMBUI</t>
  </si>
  <si>
    <t xml:space="preserve">AA  482 </t>
  </si>
  <si>
    <t xml:space="preserve">MUHATHI </t>
  </si>
  <si>
    <t>107 NGEWA</t>
  </si>
  <si>
    <t>muhathi@gmail.com</t>
  </si>
  <si>
    <t xml:space="preserve">KIAMBU </t>
  </si>
  <si>
    <t>MUHONYO MAINA</t>
  </si>
  <si>
    <t>AA0574B</t>
  </si>
  <si>
    <t xml:space="preserve">MUHYMAN </t>
  </si>
  <si>
    <t>14363-NAIROBI</t>
  </si>
  <si>
    <t>muhonyomaina8@gmail.com</t>
  </si>
  <si>
    <t>ALFRED MURIITHI KAIRU</t>
  </si>
  <si>
    <t>32CA016</t>
  </si>
  <si>
    <t xml:space="preserve">MUKA </t>
  </si>
  <si>
    <t>7235 NAKURU</t>
  </si>
  <si>
    <t>alfredkairu@yahoo.com</t>
  </si>
  <si>
    <t>MICHAEL MBUGUA MUKUNA</t>
  </si>
  <si>
    <t>35CE01065</t>
  </si>
  <si>
    <t xml:space="preserve">MUKUNA </t>
  </si>
  <si>
    <t>JESSE KAMAU MBAGARA</t>
  </si>
  <si>
    <t>CB.0667</t>
  </si>
  <si>
    <t xml:space="preserve">MUKURU </t>
  </si>
  <si>
    <t>610 KITALE</t>
  </si>
  <si>
    <t>SYLVESTER GITAU KARIRI</t>
  </si>
  <si>
    <t>AA.0509</t>
  </si>
  <si>
    <t xml:space="preserve">MUNJIRU </t>
  </si>
  <si>
    <t>1320 KIAMBU</t>
  </si>
  <si>
    <t>gitausakaki@gmail.com</t>
  </si>
  <si>
    <t>RUARAKA</t>
  </si>
  <si>
    <t>GEORGE K NJOROGE</t>
  </si>
  <si>
    <t>AA.0764</t>
  </si>
  <si>
    <t xml:space="preserve">MUNJO </t>
  </si>
  <si>
    <t xml:space="preserve">MUNTIRU </t>
  </si>
  <si>
    <t>1320 RWARAKA</t>
  </si>
  <si>
    <t>GITAUSAKAKI@GMAIL.COM</t>
  </si>
  <si>
    <t>REGINA MWATHWANA ANAMPIU</t>
  </si>
  <si>
    <t>BA.0106</t>
  </si>
  <si>
    <t>MURINGA OATHIRU</t>
  </si>
  <si>
    <t>23 MERU</t>
  </si>
  <si>
    <r>
      <rPr>
        <rFont val="Times New Roman"/>
        <color rgb="FF1155CC"/>
        <sz val="12.0"/>
        <u/>
      </rPr>
      <t>regina@gmail.com</t>
    </r>
  </si>
  <si>
    <t>MIKINDURI</t>
  </si>
  <si>
    <t>SILAS MWILARIA</t>
  </si>
  <si>
    <t>XBA36F02</t>
  </si>
  <si>
    <t>MUTETHIA FCS - ANKAMIA</t>
  </si>
  <si>
    <t>197 MIKINDURI</t>
  </si>
  <si>
    <r>
      <rPr>
        <rFont val="Times New Roman"/>
        <color rgb="FF1155CC"/>
        <sz val="12.0"/>
        <u/>
      </rPr>
      <t>mwilariasmeg.mail.com</t>
    </r>
  </si>
  <si>
    <t>XBA36F01</t>
  </si>
  <si>
    <t>MUTETHIA FCS - KIGUCHWA</t>
  </si>
  <si>
    <r>
      <rPr>
        <rFont val="Times New Roman"/>
        <color rgb="FF1155CC"/>
        <sz val="12.0"/>
        <u/>
      </rPr>
      <t>mwilariasmeg.mail.com</t>
    </r>
  </si>
  <si>
    <t>JOSEPH MURIGI KANYOIGE</t>
  </si>
  <si>
    <t>AA.298A</t>
  </si>
  <si>
    <t>MUTHODA</t>
  </si>
  <si>
    <t>REGINA MUTHONI KAMARA</t>
  </si>
  <si>
    <t xml:space="preserve">MUTHOKA </t>
  </si>
  <si>
    <t>162 KIAMBU</t>
  </si>
  <si>
    <t>EUGINE KIBUI NJUGUNA</t>
  </si>
  <si>
    <t xml:space="preserve">MUWA </t>
  </si>
  <si>
    <t>11046 KITALE</t>
  </si>
  <si>
    <t>kibuieugine12@gmail.com</t>
  </si>
  <si>
    <t>KEVIN ANDREW OBIERO</t>
  </si>
  <si>
    <t>EB099</t>
  </si>
  <si>
    <t>MWARIA NGOI</t>
  </si>
  <si>
    <t>JUSTIN NJERU NG'ETU</t>
  </si>
  <si>
    <t>BC.0047</t>
  </si>
  <si>
    <t xml:space="preserve">MYKAIGERA </t>
  </si>
  <si>
    <t>315 CHOGORIA</t>
  </si>
  <si>
    <r>
      <rPr>
        <rFont val="Times New Roman"/>
        <color rgb="FF1155CC"/>
        <sz val="12.0"/>
        <u/>
      </rPr>
      <t>murangiri@yahoo.co.uk</t>
    </r>
  </si>
  <si>
    <t>LUCY WAMBUI KINYUA</t>
  </si>
  <si>
    <t>AA.328B</t>
  </si>
  <si>
    <t xml:space="preserve">N.K </t>
  </si>
  <si>
    <t>184 KIAMBU</t>
  </si>
  <si>
    <t>NGEMWA</t>
  </si>
  <si>
    <t>HELLEN NABANGALA</t>
  </si>
  <si>
    <t>CB 0628</t>
  </si>
  <si>
    <t xml:space="preserve">NABANGALA </t>
  </si>
  <si>
    <t>579 KITALE</t>
  </si>
  <si>
    <r>
      <rPr>
        <rFont val="Times New Roman"/>
        <color rgb="FF1155CC"/>
        <sz val="12.0"/>
        <u/>
      </rPr>
      <t>brianbarassa1@gmail.com</t>
    </r>
  </si>
  <si>
    <t>ROBERT WANAMU NABIBIA</t>
  </si>
  <si>
    <t>CB.0540</t>
  </si>
  <si>
    <t xml:space="preserve">NABIBIA </t>
  </si>
  <si>
    <t>2624 KITALE</t>
  </si>
  <si>
    <t>DAVID WANYAMA WASILWA</t>
  </si>
  <si>
    <t>CB534</t>
  </si>
  <si>
    <t>NABUBWAYA</t>
  </si>
  <si>
    <t>DICKSON NALOBA WEKESA</t>
  </si>
  <si>
    <t>CB.0137</t>
  </si>
  <si>
    <t xml:space="preserve">NALOBA </t>
  </si>
  <si>
    <t>588 KITALE</t>
  </si>
  <si>
    <t>dicknalo@gmail.com</t>
  </si>
  <si>
    <t>FRED WEKESA</t>
  </si>
  <si>
    <t>CB0620</t>
  </si>
  <si>
    <t xml:space="preserve">NALUONJA </t>
  </si>
  <si>
    <t>CHRISPINUS SINOKHO</t>
  </si>
  <si>
    <t>CB481</t>
  </si>
  <si>
    <t xml:space="preserve">NAMBOKO </t>
  </si>
  <si>
    <t>EVANS SILALI NGUTUKU</t>
  </si>
  <si>
    <t>CB619</t>
  </si>
  <si>
    <t>NAMUSONGE</t>
  </si>
  <si>
    <t>NANCY NJERI MWAURA</t>
  </si>
  <si>
    <t>AA1102</t>
  </si>
  <si>
    <t xml:space="preserve">NANCY </t>
  </si>
  <si>
    <t>1320 RURARAKA</t>
  </si>
  <si>
    <t>NJERIMWAURA69@GMAIL.COM</t>
  </si>
  <si>
    <t>KISERIAN</t>
  </si>
  <si>
    <t>JAFFORD MURUNGI KIBEI</t>
  </si>
  <si>
    <t>BC.0049</t>
  </si>
  <si>
    <t xml:space="preserve">NCHUNGI </t>
  </si>
  <si>
    <t>85 CHOGORIA</t>
  </si>
  <si>
    <r>
      <rPr>
        <rFont val="Times New Roman"/>
        <color rgb="FF1155CC"/>
        <sz val="12.0"/>
        <u/>
      </rPr>
      <t>jaffordmurungi@gmail.com</t>
    </r>
  </si>
  <si>
    <t>BEATRICE N.MUTUKU</t>
  </si>
  <si>
    <t>BF.0108A</t>
  </si>
  <si>
    <t xml:space="preserve">NDANU </t>
  </si>
  <si>
    <t>1037 KANGUNDO</t>
  </si>
  <si>
    <r>
      <rPr>
        <rFont val="Times New Roman"/>
        <color rgb="FF1155CC"/>
        <sz val="12.0"/>
        <u/>
      </rPr>
      <t>beatricemutuku@gmail.com</t>
    </r>
  </si>
  <si>
    <t>KANGUNDO</t>
  </si>
  <si>
    <t>SELA NDINDA NZIOKI</t>
  </si>
  <si>
    <t>BF.0182</t>
  </si>
  <si>
    <t xml:space="preserve">NDOTE </t>
  </si>
  <si>
    <t>1014 KANGUNDO</t>
  </si>
  <si>
    <r>
      <rPr>
        <rFont val="Times New Roman"/>
        <color rgb="FF1155CC"/>
        <sz val="12.0"/>
        <u/>
      </rPr>
      <t>selanzioki@gmail.com</t>
    </r>
  </si>
  <si>
    <t>WILSON KIPKOECH TEMBUR</t>
  </si>
  <si>
    <t>C10176</t>
  </si>
  <si>
    <t xml:space="preserve">NEBWET COFFEE </t>
  </si>
  <si>
    <t>86 KORU</t>
  </si>
  <si>
    <t>NELLY CHEPCHIRCHIR SANG</t>
  </si>
  <si>
    <t>6976-30100 ELDORET</t>
  </si>
  <si>
    <t>getnely100@gmail.com</t>
  </si>
  <si>
    <t>MIRIAM WAIRIMU MACHARIA</t>
  </si>
  <si>
    <t>AA.0817</t>
  </si>
  <si>
    <t xml:space="preserve">NEMA </t>
  </si>
  <si>
    <t>90 RUIRU</t>
  </si>
  <si>
    <r>
      <rPr>
        <rFont val="Times New Roman"/>
        <color rgb="FF1155CC"/>
        <sz val="12.0"/>
        <u/>
      </rPr>
      <t>kibemacharia120@gmail.com</t>
    </r>
  </si>
  <si>
    <t>JOHN KABUI NJIIRI</t>
  </si>
  <si>
    <t>XAC059F07</t>
  </si>
  <si>
    <t>NEW GAIKUNDO FCS</t>
  </si>
  <si>
    <t>38 NYERI</t>
  </si>
  <si>
    <r>
      <rPr>
        <rFont val="Times New Roman"/>
        <color rgb="FF1155CC"/>
        <sz val="12.0"/>
        <u/>
      </rPr>
      <t>njiirm63@gmail.com</t>
    </r>
  </si>
  <si>
    <t>OTHAYA</t>
  </si>
  <si>
    <t>JAMES NJUGUNA GATHU</t>
  </si>
  <si>
    <t>22AA1099</t>
  </si>
  <si>
    <t xml:space="preserve">NEW JAEMA </t>
  </si>
  <si>
    <t>175 KIAMBU</t>
  </si>
  <si>
    <t>JOSEPH GACEMA ELIJAH</t>
  </si>
  <si>
    <t>AA.0979</t>
  </si>
  <si>
    <t xml:space="preserve">NEW JOMA </t>
  </si>
  <si>
    <t>89-KAGWE</t>
  </si>
  <si>
    <r>
      <rPr>
        <rFont val="Times New Roman"/>
        <color rgb="FF1155CC"/>
        <sz val="12.0"/>
        <u/>
      </rPr>
      <t>josephgacema@gmail.com</t>
    </r>
  </si>
  <si>
    <t>KAMUCHEGE</t>
  </si>
  <si>
    <t>DANIEL MASITSA</t>
  </si>
  <si>
    <t>CS29300</t>
  </si>
  <si>
    <t xml:space="preserve">NEW KAPKOROS FIVE FCS </t>
  </si>
  <si>
    <t>63-KORU</t>
  </si>
  <si>
    <t>newkapkorosfice@gmail.com</t>
  </si>
  <si>
    <t>PETERSON K. KIMANI</t>
  </si>
  <si>
    <t>XCH01F01</t>
  </si>
  <si>
    <t>NGARUA FCS</t>
  </si>
  <si>
    <t>266 KINAMBA</t>
  </si>
  <si>
    <r>
      <rPr>
        <rFont val="Times New Roman"/>
        <color rgb="FF1155CC"/>
        <sz val="12.0"/>
        <u/>
      </rPr>
      <t>petermwangik844@gmail.com</t>
    </r>
  </si>
  <si>
    <t>LAIKIPIA</t>
  </si>
  <si>
    <t>KINAMBA</t>
  </si>
  <si>
    <t>NYAHURURU</t>
  </si>
  <si>
    <t>AA.0924</t>
  </si>
  <si>
    <t xml:space="preserve">NGARUA </t>
  </si>
  <si>
    <t>EASTLEIGH</t>
  </si>
  <si>
    <t>HELEN WANJIRU GICHOHI</t>
  </si>
  <si>
    <t>AB.0079</t>
  </si>
  <si>
    <t xml:space="preserve">NGOE </t>
  </si>
  <si>
    <t>2106-MURANGA</t>
  </si>
  <si>
    <t>gichohihelen@gmail.com</t>
  </si>
  <si>
    <t>NCBA BANK</t>
  </si>
  <si>
    <t>WESTLANDS</t>
  </si>
  <si>
    <t>BENARD CHELULE</t>
  </si>
  <si>
    <t>XCE079</t>
  </si>
  <si>
    <t>NGOINO FCS</t>
  </si>
  <si>
    <t>18 RORET</t>
  </si>
  <si>
    <t>ngoinofcs@gmail.com</t>
  </si>
  <si>
    <t>RORET</t>
  </si>
  <si>
    <t>LITEIN</t>
  </si>
  <si>
    <t>STEPHEN KINYANJUI NGUITIKA</t>
  </si>
  <si>
    <t>32CA013</t>
  </si>
  <si>
    <t>NGUITIKA</t>
  </si>
  <si>
    <t>85 SOLAI</t>
  </si>
  <si>
    <t>SAMWEL NJAAKIO</t>
  </si>
  <si>
    <t>22AA1109</t>
  </si>
  <si>
    <t xml:space="preserve">NJAAKIO </t>
  </si>
  <si>
    <t>DOMINIC WAINAINA NJENGA</t>
  </si>
  <si>
    <t>CA.0237</t>
  </si>
  <si>
    <t xml:space="preserve">NJEKIN </t>
  </si>
  <si>
    <t>13195 NAKURU</t>
  </si>
  <si>
    <r>
      <rPr>
        <rFont val="Times New Roman"/>
        <color rgb="FF1155CC"/>
        <sz val="12.0"/>
        <u/>
      </rPr>
      <t>njengadw@gmail.com</t>
    </r>
  </si>
  <si>
    <t>GEORGE MUCHERU MWANGI</t>
  </si>
  <si>
    <t>C.A.0256</t>
  </si>
  <si>
    <t xml:space="preserve">NJEMU </t>
  </si>
  <si>
    <t>214  KITALE</t>
  </si>
  <si>
    <t xml:space="preserve">STANDARD CHARTERED </t>
  </si>
  <si>
    <t>CYNTHIA NDORO</t>
  </si>
  <si>
    <t>CA.0023</t>
  </si>
  <si>
    <t>NJENENI S</t>
  </si>
  <si>
    <t>1154 NAKURU</t>
  </si>
  <si>
    <t>cynyhiawndoro@gmail.com</t>
  </si>
  <si>
    <t>NJOROGE DAVID KUNGU</t>
  </si>
  <si>
    <t>026CB634</t>
  </si>
  <si>
    <t xml:space="preserve">NJOROGE </t>
  </si>
  <si>
    <t>71247-RUIRU</t>
  </si>
  <si>
    <t>njorogetaiya1@gmail.com</t>
  </si>
  <si>
    <t>BYPASS</t>
  </si>
  <si>
    <t>DENNIS MWINGIRWA NKINDURU</t>
  </si>
  <si>
    <t>BA.0027B</t>
  </si>
  <si>
    <t xml:space="preserve">NKIKATHU B </t>
  </si>
  <si>
    <t>71 MIKINDURI</t>
  </si>
  <si>
    <r>
      <rPr>
        <rFont val="Times New Roman"/>
        <color rgb="FF1155CC"/>
        <sz val="12.0"/>
        <u/>
      </rPr>
      <t>dnkinduru@gmail.com</t>
    </r>
  </si>
  <si>
    <t>MUKINDURI</t>
  </si>
  <si>
    <t>SAMSON NKINDURU</t>
  </si>
  <si>
    <t>BA.0027</t>
  </si>
  <si>
    <t xml:space="preserve">NKIKATHU </t>
  </si>
  <si>
    <t>71 NKINDURU</t>
  </si>
  <si>
    <r>
      <rPr>
        <rFont val="Times New Roman"/>
        <color rgb="FF1155CC"/>
        <sz val="12.0"/>
        <u/>
      </rPr>
      <t>samsonnkinduru@gmail.com</t>
    </r>
  </si>
  <si>
    <t>NAMAN KAILIBI MEME</t>
  </si>
  <si>
    <t>BA.0008</t>
  </si>
  <si>
    <t xml:space="preserve">NKUMARI </t>
  </si>
  <si>
    <t>2351 MERU</t>
  </si>
  <si>
    <r>
      <rPr>
        <rFont val="Times New Roman"/>
        <color rgb="FF1155CC"/>
        <sz val="12.0"/>
        <u/>
      </rPr>
      <t>memenaman62@gmail.com</t>
    </r>
  </si>
  <si>
    <t>JULIUS WAITHAKA</t>
  </si>
  <si>
    <t>026CB434</t>
  </si>
  <si>
    <t xml:space="preserve">NOBLE MAYOR </t>
  </si>
  <si>
    <t>28674 KITALE</t>
  </si>
  <si>
    <t>juliuswaithaka206@gmail.com</t>
  </si>
  <si>
    <t>ALEX KIMANI KAMWERU</t>
  </si>
  <si>
    <t>AA0180A</t>
  </si>
  <si>
    <t xml:space="preserve">NOMU </t>
  </si>
  <si>
    <t>995 KIAMBU</t>
  </si>
  <si>
    <t>AKKWAMERU@GMAIL.COM</t>
  </si>
  <si>
    <t>ALPHONSE M. NTAGAITI</t>
  </si>
  <si>
    <t>BB.0093</t>
  </si>
  <si>
    <t xml:space="preserve">NTAGAITI </t>
  </si>
  <si>
    <t>486 NKUBU</t>
  </si>
  <si>
    <r>
      <rPr>
        <rFont val="Times New Roman"/>
        <color rgb="FF1155CC"/>
        <sz val="12.0"/>
        <u/>
      </rPr>
      <t>ntogaitimbugi@gmail.com</t>
    </r>
  </si>
  <si>
    <t>NKUBU</t>
  </si>
  <si>
    <t>IMENTI SOUTH</t>
  </si>
  <si>
    <t>SAMUEL KAGUMU NGUMI</t>
  </si>
  <si>
    <t>AA.0501A</t>
  </si>
  <si>
    <t xml:space="preserve">NYACIUMA </t>
  </si>
  <si>
    <t>5921 RUIRU</t>
  </si>
  <si>
    <t>SIMON KARIUKI NYAGAH</t>
  </si>
  <si>
    <t>BD.0139</t>
  </si>
  <si>
    <t xml:space="preserve">NYAGAH </t>
  </si>
  <si>
    <t>531 EMBU</t>
  </si>
  <si>
    <r>
      <rPr>
        <rFont val="Times New Roman"/>
        <color rgb="FF1155CC"/>
        <sz val="12.0"/>
        <u/>
      </rPr>
      <t>karisim99@yahoo.com</t>
    </r>
  </si>
  <si>
    <t>UPPERHILL</t>
  </si>
  <si>
    <t>JULIUS .K.OMARIBIYA</t>
  </si>
  <si>
    <t>XEA.018</t>
  </si>
  <si>
    <t>NYAIGWA FCS</t>
  </si>
  <si>
    <t>35 KISII</t>
  </si>
  <si>
    <t>JKAFATISHON@GMAIL.COM</t>
  </si>
  <si>
    <t>NYAMBUGO COFFEE GROWERS CO-OPERATIVE SOCIETY</t>
  </si>
  <si>
    <t>CS.9061</t>
  </si>
  <si>
    <t>NYAMBUGO</t>
  </si>
  <si>
    <t>63 BOMET</t>
  </si>
  <si>
    <r>
      <rPr>
        <rFont val="Times New Roman"/>
        <color rgb="FF1155CC"/>
        <sz val="12.0"/>
        <u/>
      </rPr>
      <t>koechpatrick1962@gmail.com</t>
    </r>
  </si>
  <si>
    <t>EB.0035</t>
  </si>
  <si>
    <t xml:space="preserve">NYAPAO </t>
  </si>
  <si>
    <t>FRANCIS NGIGI MBOGO</t>
  </si>
  <si>
    <t>CA.0277</t>
  </si>
  <si>
    <t>NYATI EAST AFRICA</t>
  </si>
  <si>
    <t>2367 NAKURU</t>
  </si>
  <si>
    <t>esthermurugi1991@gmail.com</t>
  </si>
  <si>
    <t>NAKURU WEST</t>
  </si>
  <si>
    <t>JULIUS WAMBUA NZAMU</t>
  </si>
  <si>
    <t>BF.0307</t>
  </si>
  <si>
    <t xml:space="preserve">NZAMU </t>
  </si>
  <si>
    <t>CHARLES OMONDI</t>
  </si>
  <si>
    <t>EB.0129</t>
  </si>
  <si>
    <t xml:space="preserve">OCHOCHI </t>
  </si>
  <si>
    <t>32 MAGWAGWA</t>
  </si>
  <si>
    <t>MAGUAGWA</t>
  </si>
  <si>
    <t>GEORGE M.MUIA</t>
  </si>
  <si>
    <t>BF.0324</t>
  </si>
  <si>
    <t>OL DONYO SABUK</t>
  </si>
  <si>
    <t>4700 NAIROBI</t>
  </si>
  <si>
    <r>
      <rPr>
        <rFont val="Times New Roman"/>
        <color rgb="FF1155CC"/>
        <sz val="12.0"/>
        <u/>
      </rPr>
      <t>muiagm@yahoo.com</t>
    </r>
  </si>
  <si>
    <t>MATUNGULU NORTH</t>
  </si>
  <si>
    <t>GREEN HOUSE</t>
  </si>
  <si>
    <t>CHRISTOPHER K. SAINA</t>
  </si>
  <si>
    <t>CF.0029</t>
  </si>
  <si>
    <t>OLOMOTIT</t>
  </si>
  <si>
    <t>288 NANDI</t>
  </si>
  <si>
    <r>
      <rPr>
        <rFont val="Times New Roman"/>
        <color rgb="FF1155CC"/>
        <sz val="12.0"/>
        <u/>
      </rPr>
      <t>sainachristopher808@gmail.com</t>
    </r>
  </si>
  <si>
    <t>ORENGE NYAMIERI DAVID</t>
  </si>
  <si>
    <t>EB.0103</t>
  </si>
  <si>
    <t xml:space="preserve">ORENGE </t>
  </si>
  <si>
    <t>14 MAGWAGWA</t>
  </si>
  <si>
    <t>davidnyamiel5@gmail.com</t>
  </si>
  <si>
    <t>RICHARD MUTISO</t>
  </si>
  <si>
    <t>BF.0151</t>
  </si>
  <si>
    <t xml:space="preserve">OSLABEMU </t>
  </si>
  <si>
    <t>1152 KANGUNDO</t>
  </si>
  <si>
    <t>BENSON ISALWA OTUNDO</t>
  </si>
  <si>
    <t>026CB366</t>
  </si>
  <si>
    <t xml:space="preserve">OTUNDO </t>
  </si>
  <si>
    <t>4366 KITALE</t>
  </si>
  <si>
    <t>bensonisalwa@gmail.com</t>
  </si>
  <si>
    <t>LUDOVICK KARANJA MUNIGU</t>
  </si>
  <si>
    <t>AA.0660</t>
  </si>
  <si>
    <t>OYA S</t>
  </si>
  <si>
    <t>1387-KIAMBU</t>
  </si>
  <si>
    <t>PETER KIHUNA WAMARA</t>
  </si>
  <si>
    <t>CA.0274</t>
  </si>
  <si>
    <t xml:space="preserve">PEKIWA </t>
  </si>
  <si>
    <t>207 KIBAZI</t>
  </si>
  <si>
    <t>wamarapeterk@gmail.com</t>
  </si>
  <si>
    <t>kibazi</t>
  </si>
  <si>
    <t>PETER MUTUNDU WAWERU</t>
  </si>
  <si>
    <t>AB.0651</t>
  </si>
  <si>
    <t xml:space="preserve">PEMWA </t>
  </si>
  <si>
    <t>530 KIAMBU</t>
  </si>
  <si>
    <t>PETERMUTUNDU@YAHOO.COM</t>
  </si>
  <si>
    <t>SAMUEL NYAGA GOLA</t>
  </si>
  <si>
    <t>AJ.0415</t>
  </si>
  <si>
    <t xml:space="preserve">PHARMA </t>
  </si>
  <si>
    <t>95 KUTUS</t>
  </si>
  <si>
    <t>golasamuel@gmail.com</t>
  </si>
  <si>
    <t>KIRINYAGA</t>
  </si>
  <si>
    <t>KUTUS</t>
  </si>
  <si>
    <t xml:space="preserve">POI FCS </t>
  </si>
  <si>
    <t>XCD21F01</t>
  </si>
  <si>
    <t>POI FCS</t>
  </si>
  <si>
    <t>688 KABARNET</t>
  </si>
  <si>
    <t>KABATONJO</t>
  </si>
  <si>
    <t>DOMIC 0. OGUT</t>
  </si>
  <si>
    <t>CG.0039</t>
  </si>
  <si>
    <t xml:space="preserve">RAGAR </t>
  </si>
  <si>
    <t>19122-KISUMU</t>
  </si>
  <si>
    <r>
      <rPr>
        <rFont val="Times New Roman"/>
        <color rgb="FF1155CC"/>
        <sz val="12.0"/>
        <u/>
      </rPr>
      <t>dmncogut@gmail.com</t>
    </r>
  </si>
  <si>
    <t>PAUL KIARANI NGUMI</t>
  </si>
  <si>
    <t>AA.0295C</t>
  </si>
  <si>
    <t xml:space="preserve">RECI </t>
  </si>
  <si>
    <t>3083 THIKA</t>
  </si>
  <si>
    <r>
      <rPr>
        <rFont val="Times New Roman"/>
        <color rgb="FF1155CC"/>
        <sz val="12.0"/>
        <u/>
      </rPr>
      <t>ngumi57@gmail.com</t>
    </r>
  </si>
  <si>
    <t>STEPHEN NDABI WAINAINA</t>
  </si>
  <si>
    <t>AA0478</t>
  </si>
  <si>
    <t xml:space="preserve">RERIA </t>
  </si>
  <si>
    <t>SETEVENNDAFI@GMAIL.COM</t>
  </si>
  <si>
    <t>PETER OMARI BIRAI</t>
  </si>
  <si>
    <t>EB.0095</t>
  </si>
  <si>
    <t xml:space="preserve">RIASAKAMI COFFEE </t>
  </si>
  <si>
    <t>1096 NYAMIRA</t>
  </si>
  <si>
    <t>peterbirai@gmail.com</t>
  </si>
  <si>
    <t>RICHARDSON KANANI OYUGI</t>
  </si>
  <si>
    <t>EB.0081</t>
  </si>
  <si>
    <t xml:space="preserve">RICHARDSON </t>
  </si>
  <si>
    <t>56 NYAMACHE</t>
  </si>
  <si>
    <t>NYAMACHE</t>
  </si>
  <si>
    <t>BERNARD SANG</t>
  </si>
  <si>
    <t>XCE25F01</t>
  </si>
  <si>
    <t>RORET FARMERS CO-OPERATIVE SOCIETY</t>
  </si>
  <si>
    <t>177 RORET</t>
  </si>
  <si>
    <t>roretfcs@yahoo.com</t>
  </si>
  <si>
    <t>ERICK KIBET RONO</t>
  </si>
  <si>
    <t>CS 123966</t>
  </si>
  <si>
    <t>SAGAYSOI COFFEE ERS COOPERATIVE SOCIETY</t>
  </si>
  <si>
    <t>ericrono986@gmail.com</t>
  </si>
  <si>
    <t>SAMUEL KARANJA NGEI</t>
  </si>
  <si>
    <t>SAKA FARM</t>
  </si>
  <si>
    <t>464-KIAMBU</t>
  </si>
  <si>
    <t>SALOME WAMBUI NJUGUNA</t>
  </si>
  <si>
    <t>22AA1127</t>
  </si>
  <si>
    <t xml:space="preserve">SALLY </t>
  </si>
  <si>
    <t>AA.0769</t>
  </si>
  <si>
    <t xml:space="preserve">SAMBU </t>
  </si>
  <si>
    <t>51087-00100</t>
  </si>
  <si>
    <t>TOSHTHURI@GMAIL.COM</t>
  </si>
  <si>
    <t>POKOT ERS CO-OPERATIVE</t>
  </si>
  <si>
    <t>XCB001-F001</t>
  </si>
  <si>
    <t>SAMSON KAMARICIA</t>
  </si>
  <si>
    <t>74 WEST POKOT</t>
  </si>
  <si>
    <r>
      <rPr>
        <rFont val="Times New Roman"/>
        <color rgb="FF1155CC"/>
        <sz val="12.0"/>
        <u/>
      </rPr>
      <t>pokotfarmerscooperativesociety@gmail.com</t>
    </r>
  </si>
  <si>
    <t>WEST POKOT</t>
  </si>
  <si>
    <t>WYCLIFFE MATIYA</t>
  </si>
  <si>
    <t>XDA29F01</t>
  </si>
  <si>
    <t>SASURI ERS CO-OPERATIVE SOCIETY</t>
  </si>
  <si>
    <t>47 CHEPTAIS</t>
  </si>
  <si>
    <t>JUMACHENJE@GMAIL.COM</t>
  </si>
  <si>
    <t>JUMA KAPTUNWO</t>
  </si>
  <si>
    <t>XDA.029</t>
  </si>
  <si>
    <t>SASURI FCS</t>
  </si>
  <si>
    <t>Jumachenje@gmail.com</t>
  </si>
  <si>
    <t>JAMIN CHEPTORUS KANGUGO</t>
  </si>
  <si>
    <t>026CB0535</t>
  </si>
  <si>
    <t xml:space="preserve">SEN </t>
  </si>
  <si>
    <t>jamincheptorus@yahoo.com</t>
  </si>
  <si>
    <t>SIMON MACHARIA NGUGI</t>
  </si>
  <si>
    <t>AB.0728</t>
  </si>
  <si>
    <t xml:space="preserve">SHALOM </t>
  </si>
  <si>
    <t>2186 THIKA</t>
  </si>
  <si>
    <r>
      <rPr>
        <rFont val="Times New Roman"/>
        <color rgb="FF1155CC"/>
        <sz val="12.0"/>
        <u/>
      </rPr>
      <t>ngugifarm1@gmail.com</t>
    </r>
  </si>
  <si>
    <t>KENOL</t>
  </si>
  <si>
    <t>LUCAS MWITA MEREMO</t>
  </si>
  <si>
    <t>XEB 020</t>
  </si>
  <si>
    <t>SIABAI FCS</t>
  </si>
  <si>
    <t>25 40417</t>
  </si>
  <si>
    <t>lucasmwita@gmail.com</t>
  </si>
  <si>
    <t>MIGORI</t>
  </si>
  <si>
    <t>WILFRED AMOS WAKOLI</t>
  </si>
  <si>
    <t xml:space="preserve">SIBUMBA FCS </t>
  </si>
  <si>
    <t>234 CHWELE</t>
  </si>
  <si>
    <t>TIMOTHY NALOBA SIKANGA</t>
  </si>
  <si>
    <t>CB148</t>
  </si>
  <si>
    <t xml:space="preserve">SIKANGA </t>
  </si>
  <si>
    <t xml:space="preserve">SIMIT FCS </t>
  </si>
  <si>
    <t>XCK01F04</t>
  </si>
  <si>
    <t>SIMIT FCS</t>
  </si>
  <si>
    <t>45-30129 CHEPKORIO</t>
  </si>
  <si>
    <r>
      <rPr>
        <rFont val="Times New Roman"/>
        <color rgb="FF1155CC"/>
        <sz val="12.0"/>
        <u/>
      </rPr>
      <t>mikekimaiyo@gmail.com</t>
    </r>
  </si>
  <si>
    <t>ELGOYO MARAKWET</t>
  </si>
  <si>
    <t xml:space="preserve">SIRISIA FCS </t>
  </si>
  <si>
    <t>XDA25F01</t>
  </si>
  <si>
    <t>SIRISIA FCS</t>
  </si>
  <si>
    <t>2-50208 SIRISIA</t>
  </si>
  <si>
    <r>
      <rPr>
        <rFont val="Times New Roman"/>
        <color rgb="FF1155CC"/>
        <sz val="12.0"/>
        <u/>
      </rPr>
      <t>naikumawavyo@gmail.com</t>
    </r>
  </si>
  <si>
    <t>SIRISIA</t>
  </si>
  <si>
    <t>JOSEPH KIMANI NDEGWA</t>
  </si>
  <si>
    <t>CA0275</t>
  </si>
  <si>
    <t xml:space="preserve">SOLAIWAN </t>
  </si>
  <si>
    <t>1721 10400 NAKURU</t>
  </si>
  <si>
    <t>jindegwa12@gmail.com</t>
  </si>
  <si>
    <t>NANYUKI</t>
  </si>
  <si>
    <t>CHARLES KIMUTAI YANO</t>
  </si>
  <si>
    <t>026CB270</t>
  </si>
  <si>
    <t xml:space="preserve">SONGWO </t>
  </si>
  <si>
    <t>4445 30200</t>
  </si>
  <si>
    <t>ckyano@gmail.com</t>
  </si>
  <si>
    <t>GEORGE MBIYU MBURU</t>
  </si>
  <si>
    <t>AA.0766B</t>
  </si>
  <si>
    <t xml:space="preserve">SOPECIALITY </t>
  </si>
  <si>
    <t>2207 KIAMBU</t>
  </si>
  <si>
    <t>mburugeorge113@gmail.com</t>
  </si>
  <si>
    <t>JOHN KARANJA MBURU</t>
  </si>
  <si>
    <t>AA.1034</t>
  </si>
  <si>
    <t xml:space="preserve">SORI </t>
  </si>
  <si>
    <t>JOHKAMAU@GMAIL.COM</t>
  </si>
  <si>
    <t>AA.0766</t>
  </si>
  <si>
    <t xml:space="preserve">SPECIALITY </t>
  </si>
  <si>
    <t>MBURUGEORGE113@GMAIL.COM</t>
  </si>
  <si>
    <t>KIBURI THUMBI</t>
  </si>
  <si>
    <t>AA.0328A</t>
  </si>
  <si>
    <t>ST FARM</t>
  </si>
  <si>
    <t>38713 NAIROBI</t>
  </si>
  <si>
    <r>
      <rPr>
        <rFont val="Times New Roman"/>
        <color rgb="FF1155CC"/>
        <sz val="12.0"/>
        <u/>
      </rPr>
      <t>kabiinu@gmail.com</t>
    </r>
  </si>
  <si>
    <t>THADDEUS MUKINDU KAIRIAMA</t>
  </si>
  <si>
    <t>BA.0038</t>
  </si>
  <si>
    <t xml:space="preserve">ST JUDE </t>
  </si>
  <si>
    <t>76 MIKINDURI</t>
  </si>
  <si>
    <t>ESTHER MUTHONI NG'ANG'A</t>
  </si>
  <si>
    <t>CA.0258</t>
  </si>
  <si>
    <t xml:space="preserve">STEKA </t>
  </si>
  <si>
    <t>37 SOLAI</t>
  </si>
  <si>
    <t>SOLAI</t>
  </si>
  <si>
    <t>STEPHEN MAINA</t>
  </si>
  <si>
    <t>32CA012</t>
  </si>
  <si>
    <t xml:space="preserve">STEMAK </t>
  </si>
  <si>
    <t>47 SOLAI</t>
  </si>
  <si>
    <t>STEPHEN KINYANJUI KIMANI</t>
  </si>
  <si>
    <t>AA0822</t>
  </si>
  <si>
    <t xml:space="preserve">STEVE </t>
  </si>
  <si>
    <t>RACHEL HAGURWA NGUGI</t>
  </si>
  <si>
    <t>22AA1130</t>
  </si>
  <si>
    <t>SUBUKIA FARM</t>
  </si>
  <si>
    <t>61441 NAIROBI</t>
  </si>
  <si>
    <t>raelalpha85@gmail.com</t>
  </si>
  <si>
    <t>TITUS MACHACHA WEBOLA</t>
  </si>
  <si>
    <t>CB.0633</t>
  </si>
  <si>
    <t xml:space="preserve">TESCO </t>
  </si>
  <si>
    <t>4390 KITALE</t>
  </si>
  <si>
    <r>
      <rPr>
        <rFont val="Times New Roman"/>
        <color rgb="FF1155CC"/>
        <sz val="12.0"/>
        <u/>
      </rPr>
      <t>webola45@gmail.com</t>
    </r>
  </si>
  <si>
    <t>GEORGE MACHARIA MWANGI</t>
  </si>
  <si>
    <t>XAB/092T</t>
  </si>
  <si>
    <t>THAMUTI ERS PLC</t>
  </si>
  <si>
    <t>654 THIKA</t>
  </si>
  <si>
    <r>
      <rPr>
        <rFont val="Times New Roman"/>
        <color rgb="FF1155CC"/>
        <sz val="12.0"/>
        <u/>
      </rPr>
      <t>mggachura@gmail.com</t>
    </r>
  </si>
  <si>
    <t>THIKA KENYATTA HIGHWAY N</t>
  </si>
  <si>
    <t>JOSEPH KARIUKI THATIMA</t>
  </si>
  <si>
    <t>AB.0791</t>
  </si>
  <si>
    <t xml:space="preserve">THATIMA </t>
  </si>
  <si>
    <t>930 THIKA</t>
  </si>
  <si>
    <t>GEORGE.K.KAMUNDI</t>
  </si>
  <si>
    <t>XBC28</t>
  </si>
  <si>
    <t xml:space="preserve">THIMA FCS </t>
  </si>
  <si>
    <t>121 60401</t>
  </si>
  <si>
    <t>thimafcs@yahoo.com</t>
  </si>
  <si>
    <t>MARTIN KIMATHI</t>
  </si>
  <si>
    <t>XBC10F02</t>
  </si>
  <si>
    <t>THUITA FCS - KATHINTHIUKU</t>
  </si>
  <si>
    <t>49 MAGUMONI</t>
  </si>
  <si>
    <t>thuitafcs@gmail.com</t>
  </si>
  <si>
    <t>MUGUMONI</t>
  </si>
  <si>
    <t>CHUKA</t>
  </si>
  <si>
    <t>NYAMU THIGIKI</t>
  </si>
  <si>
    <t>XBC10F01</t>
  </si>
  <si>
    <t>THUITA FCS - MWIRITHIE</t>
  </si>
  <si>
    <t>MAGUMONI</t>
  </si>
  <si>
    <t>XBC10F03</t>
  </si>
  <si>
    <t>THUITA FCS - KIAMURIUKI</t>
  </si>
  <si>
    <t>ANNE CHEPKURUI</t>
  </si>
  <si>
    <t>CI.0081</t>
  </si>
  <si>
    <t xml:space="preserve">TINGA SPRINGS </t>
  </si>
  <si>
    <t>48 KERICHO</t>
  </si>
  <si>
    <r>
      <rPr>
        <rFont val="Times New Roman"/>
        <color rgb="FF1155CC"/>
        <sz val="12.0"/>
        <u/>
      </rPr>
      <t>annakorir991@gmail.com</t>
    </r>
  </si>
  <si>
    <t>FORT-TERNAN</t>
  </si>
  <si>
    <t>MOI AVENUE</t>
  </si>
  <si>
    <t>ROBERTS SIMIYU</t>
  </si>
  <si>
    <t>39DA034</t>
  </si>
  <si>
    <t>TOROBI COFFEE S</t>
  </si>
  <si>
    <t>2408 50200</t>
  </si>
  <si>
    <t>bobssimiyu2000@yahoo.com</t>
  </si>
  <si>
    <t>HILARY KIPLIMO TOROREY</t>
  </si>
  <si>
    <t>ZA.020</t>
  </si>
  <si>
    <t xml:space="preserve">TOROREY </t>
  </si>
  <si>
    <t>G371-00100 NAIROBI</t>
  </si>
  <si>
    <r>
      <rPr>
        <rFont val="Times New Roman"/>
        <color rgb="FF1155CC"/>
        <sz val="12.0"/>
        <u/>
      </rPr>
      <t>htororey@gmail.com</t>
    </r>
  </si>
  <si>
    <t>STANDARD CHARTERED</t>
  </si>
  <si>
    <t>ANTHONY RUNANA KIMEMIA</t>
  </si>
  <si>
    <t>026CB447</t>
  </si>
  <si>
    <t xml:space="preserve">TRAVIS </t>
  </si>
  <si>
    <t>4211 KITALE</t>
  </si>
  <si>
    <t>runanaanthony@gmail.com</t>
  </si>
  <si>
    <t>KAYOLE</t>
  </si>
  <si>
    <t>JOSEPH RUTO</t>
  </si>
  <si>
    <t>CI.0048</t>
  </si>
  <si>
    <t xml:space="preserve">TRIMAT </t>
  </si>
  <si>
    <t>77 20209</t>
  </si>
  <si>
    <t>GIDEON NTORIBI ITARU</t>
  </si>
  <si>
    <t>BA.0037</t>
  </si>
  <si>
    <t xml:space="preserve">TRINTO </t>
  </si>
  <si>
    <t>198 KIANJAI</t>
  </si>
  <si>
    <r>
      <rPr>
        <rFont val="Times New Roman"/>
        <color rgb="FF1155CC"/>
        <sz val="12.0"/>
        <u/>
      </rPr>
      <t>gideonitaru@gmail.com</t>
    </r>
  </si>
  <si>
    <t>MAKUTANU</t>
  </si>
  <si>
    <t>DOUGLAS KIRIMI M'CHABARI</t>
  </si>
  <si>
    <t>BC.041</t>
  </si>
  <si>
    <t xml:space="preserve">WACHABARI </t>
  </si>
  <si>
    <t>210 CHOGORIA</t>
  </si>
  <si>
    <r>
      <rPr>
        <rFont val="Times New Roman"/>
        <color rgb="FF1155CC"/>
        <sz val="12.0"/>
        <u/>
      </rPr>
      <t>douglaskirimi105@yahoo.com</t>
    </r>
  </si>
  <si>
    <t>ESTHER MUTHONI MONGO</t>
  </si>
  <si>
    <t>AA.0687</t>
  </si>
  <si>
    <t xml:space="preserve">WAICHE </t>
  </si>
  <si>
    <t>162 RUIRU</t>
  </si>
  <si>
    <t>msoo4essy@gmail.com</t>
  </si>
  <si>
    <t>JAMES KAMARA NJOROGE</t>
  </si>
  <si>
    <t>AA.0363B</t>
  </si>
  <si>
    <t xml:space="preserve">WAKANYIRA </t>
  </si>
  <si>
    <t>169 RUIRU</t>
  </si>
  <si>
    <t>wakanyira8@gmail.com</t>
  </si>
  <si>
    <t>JANE WAMAITHA MBURU</t>
  </si>
  <si>
    <t>AA0653</t>
  </si>
  <si>
    <t xml:space="preserve">WAMBU </t>
  </si>
  <si>
    <t>195-KANJUKU-THIKA</t>
  </si>
  <si>
    <t>wamathaj@gmail.com</t>
  </si>
  <si>
    <t>KANJUKU</t>
  </si>
  <si>
    <t>ESTHER MUSYA</t>
  </si>
  <si>
    <t>BF.0252</t>
  </si>
  <si>
    <t>WAMBUA FAMILY</t>
  </si>
  <si>
    <t>109 MACHAKOS</t>
  </si>
  <si>
    <r>
      <rPr>
        <rFont val="Times New Roman"/>
        <color rgb="FF1155CC"/>
        <sz val="12.0"/>
        <u/>
      </rPr>
      <t>emusya34@gmail.com</t>
    </r>
  </si>
  <si>
    <t>PAUL WAKHONGOLA</t>
  </si>
  <si>
    <t>CB587</t>
  </si>
  <si>
    <t xml:space="preserve">WAMBULWA  </t>
  </si>
  <si>
    <t>SHADRACK JUMA WAMBULWA</t>
  </si>
  <si>
    <t>026CB238</t>
  </si>
  <si>
    <t>wambulwashadrack@gmail.com</t>
  </si>
  <si>
    <t>CHRISTINE WANGUI MUGWERU</t>
  </si>
  <si>
    <t>026CB415</t>
  </si>
  <si>
    <t>WANDAINI</t>
  </si>
  <si>
    <t>4211-30200 KITALE</t>
  </si>
  <si>
    <t>christinemugweru741@gmail.com</t>
  </si>
  <si>
    <t>DANIEL NJOROGE GATHUNGU</t>
  </si>
  <si>
    <t>AA.0800</t>
  </si>
  <si>
    <t xml:space="preserve">WANJONDU </t>
  </si>
  <si>
    <t>DANIELGATHUNGU99@GMAIL.COM</t>
  </si>
  <si>
    <t>0930184726247</t>
  </si>
  <si>
    <t>PETER NDICHU GITAU</t>
  </si>
  <si>
    <t>AA.0332A</t>
  </si>
  <si>
    <t xml:space="preserve">WAPA </t>
  </si>
  <si>
    <t>84 KIAMBU</t>
  </si>
  <si>
    <t>wangechimarthan@gmail.com</t>
  </si>
  <si>
    <t>NJENGA SIMON RIGITHI</t>
  </si>
  <si>
    <t>32CA015</t>
  </si>
  <si>
    <t xml:space="preserve">WARIGI </t>
  </si>
  <si>
    <t>16058 NAKURU</t>
  </si>
  <si>
    <r>
      <rPr>
        <rFont val="Times New Roman"/>
        <color rgb="FF1155CC"/>
        <sz val="12.0"/>
        <u/>
      </rPr>
      <t>njengarigitha@gmail.com</t>
    </r>
  </si>
  <si>
    <t>PETER KARANJA MUROKI</t>
  </si>
  <si>
    <t>CG.0031</t>
  </si>
  <si>
    <t xml:space="preserve">WATEIDHIE COFFEE </t>
  </si>
  <si>
    <t>DAVID MURATHE</t>
  </si>
  <si>
    <t>AB.100A</t>
  </si>
  <si>
    <t xml:space="preserve">WATURI </t>
  </si>
  <si>
    <t>286 THIKA</t>
  </si>
  <si>
    <r>
      <rPr>
        <rFont val="Times New Roman"/>
        <color rgb="FF1155CC"/>
        <sz val="12.0"/>
        <u/>
      </rPr>
      <t>gwakairu@gmail.com</t>
    </r>
  </si>
  <si>
    <t>K.I.C.C</t>
  </si>
  <si>
    <t>NICHOLAS KEYA</t>
  </si>
  <si>
    <t>XDB.022</t>
  </si>
  <si>
    <t>WECOHAS FCS</t>
  </si>
  <si>
    <t>102 KAKAMEGA</t>
  </si>
  <si>
    <t>nicholaskeya@gmail.com</t>
  </si>
  <si>
    <t>HILLARY KIPKEMBOI MAIYO</t>
  </si>
  <si>
    <t>29CF00156</t>
  </si>
  <si>
    <t xml:space="preserve">WEMA </t>
  </si>
  <si>
    <t>104 NANDI HILLS</t>
  </si>
  <si>
    <t>HMAIYO35@YAHOO.COM</t>
  </si>
  <si>
    <t>0920186546382</t>
  </si>
  <si>
    <t>WESLEY BETT</t>
  </si>
  <si>
    <t>35CE121</t>
  </si>
  <si>
    <t xml:space="preserve">WESLEY BETT COFFEE </t>
  </si>
  <si>
    <t>wesleybett7@gmail.com</t>
  </si>
  <si>
    <t>NDIRANGU MAINA</t>
  </si>
  <si>
    <t>AG.0298</t>
  </si>
  <si>
    <t xml:space="preserve">WINDY HILL </t>
  </si>
  <si>
    <t>17938 NAIROBI</t>
  </si>
  <si>
    <t>MAINANM@CIAFRICA</t>
  </si>
  <si>
    <t xml:space="preserve">STANBIC BANK </t>
  </si>
  <si>
    <t>INDUSTRIAL AREA</t>
  </si>
  <si>
    <t>01000013979027</t>
  </si>
  <si>
    <t>BONIFACE MWANGINGI</t>
  </si>
  <si>
    <t>BF.0257</t>
  </si>
  <si>
    <t xml:space="preserve">WOODVALE </t>
  </si>
  <si>
    <t>247 KIKIMA</t>
  </si>
  <si>
    <r>
      <rPr>
        <rFont val="Times New Roman"/>
        <color rgb="FF1155CC"/>
        <sz val="12.0"/>
        <u/>
      </rPr>
      <t>woodvale041@gmail.com</t>
    </r>
  </si>
  <si>
    <t>JAMES KARANJA KARIUKI</t>
  </si>
  <si>
    <t>AB.0768</t>
  </si>
  <si>
    <t xml:space="preserve">ZABKA </t>
  </si>
  <si>
    <t>22 MURANG'A</t>
  </si>
  <si>
    <r>
      <rPr>
        <rFont val="Times New Roman"/>
        <color rgb="FF1155CC"/>
        <sz val="12.0"/>
        <u/>
      </rPr>
      <t>kariukijk66@gmail.com</t>
    </r>
  </si>
  <si>
    <t>ZEPHANIA KEMBOI CHEMWENO</t>
  </si>
  <si>
    <t>CB 0536</t>
  </si>
  <si>
    <t>zchemweno@gmail.com</t>
  </si>
  <si>
    <t>HILARY LANGAT</t>
  </si>
  <si>
    <t>35 CE147</t>
  </si>
  <si>
    <t xml:space="preserve">LANGAT </t>
  </si>
  <si>
    <t>ADAMS KOGO</t>
  </si>
  <si>
    <t>ZA.0117 CHEMUI</t>
  </si>
  <si>
    <t>CHEMUI FCS</t>
  </si>
  <si>
    <t>325-30301</t>
  </si>
  <si>
    <t>chemuifcs@gmail.com</t>
  </si>
  <si>
    <t>BARNABA TOGOM</t>
  </si>
  <si>
    <t>ZA.0020 TOGOM</t>
  </si>
  <si>
    <t>ACCESS BANK KENYA</t>
  </si>
  <si>
    <t>MBIRIRA. M .ARNOLD</t>
  </si>
  <si>
    <t>CGTNA010</t>
  </si>
  <si>
    <t>MBIRIRA.M.ARNOLD</t>
  </si>
  <si>
    <t>25 3015 KESOGON</t>
  </si>
  <si>
    <t>ylmbirira@gmail.com</t>
  </si>
  <si>
    <t>CHARLES OMONDI SMITH</t>
  </si>
  <si>
    <t>EB00129</t>
  </si>
  <si>
    <t>STEPHEN MBURU MUIRURI</t>
  </si>
  <si>
    <t>EDEN</t>
  </si>
  <si>
    <t>EB 111</t>
  </si>
  <si>
    <t>KENGUSO</t>
  </si>
  <si>
    <t>CB 0535</t>
  </si>
  <si>
    <t>KIPYEGON NEHEMIAH</t>
  </si>
  <si>
    <t>CI.0119</t>
  </si>
  <si>
    <t>KN ESTATE</t>
  </si>
  <si>
    <t xml:space="preserve">KOMOTHAI COFFEE FARMERS </t>
  </si>
  <si>
    <t>XAA03F02</t>
  </si>
  <si>
    <t>GATHIRUINI</t>
  </si>
  <si>
    <t>KIRINGA</t>
  </si>
  <si>
    <t>XAA03F04</t>
  </si>
  <si>
    <t>KAGWANJA</t>
  </si>
  <si>
    <t>JOSEPH N THURI</t>
  </si>
  <si>
    <t>AA.0849</t>
  </si>
  <si>
    <t>JAYDEN</t>
  </si>
  <si>
    <t>PETER M. MUKUNDI</t>
  </si>
  <si>
    <t>AB.0518</t>
  </si>
  <si>
    <t>WAIRURI</t>
  </si>
  <si>
    <t>PRIME BANK LIMITED</t>
  </si>
  <si>
    <t>RAYMARK LTD</t>
  </si>
  <si>
    <t>CA.0006</t>
  </si>
  <si>
    <t>OL BANATA</t>
  </si>
  <si>
    <t>ACCESSS BANK</t>
  </si>
  <si>
    <t xml:space="preserve">KHIMJI CHABHADHA </t>
  </si>
  <si>
    <t>CI.0132</t>
  </si>
  <si>
    <t>KHIMJI</t>
  </si>
  <si>
    <t>MUTAI ELIJAH CHERUIYOT</t>
  </si>
  <si>
    <t>35CE100</t>
  </si>
  <si>
    <t>EC MUTAI</t>
  </si>
  <si>
    <t>DANIEL KIMANI NJOKI</t>
  </si>
  <si>
    <t>DANYA</t>
  </si>
  <si>
    <t>SAID YASIN JAMA</t>
  </si>
  <si>
    <t>CJ.0007</t>
  </si>
  <si>
    <t>OLDERARA</t>
  </si>
  <si>
    <t>GILBERT KIPROP SINGOEY</t>
  </si>
  <si>
    <t>27CJ226</t>
  </si>
  <si>
    <t>TWIN FARM</t>
  </si>
  <si>
    <t xml:space="preserve">JIRANI  </t>
  </si>
  <si>
    <t>kapsasurfarmFARMERS@gmail.com</t>
  </si>
  <si>
    <t xml:space="preserve">MBIRIRA  </t>
  </si>
  <si>
    <t xml:space="preserve">SEN  </t>
  </si>
  <si>
    <t xml:space="preserve">KAPCHORWA  </t>
  </si>
  <si>
    <r>
      <rPr>
        <rFont val="Times New Roman"/>
        <color rgb="FF1155CC"/>
        <sz val="12.0"/>
        <u/>
      </rPr>
      <t>esthercherono100@gmail.com</t>
    </r>
  </si>
  <si>
    <t xml:space="preserve">WAMBULWA   </t>
  </si>
  <si>
    <t>J &amp; J WAKOLI COFFEE  S</t>
  </si>
  <si>
    <r>
      <rPr>
        <rFont val="Times New Roman"/>
        <color rgb="FF1155CC"/>
        <sz val="12.0"/>
        <u/>
      </rPr>
      <t>jwwekesa@hotmail.com</t>
    </r>
  </si>
  <si>
    <t xml:space="preserve">MOGEMA  </t>
  </si>
  <si>
    <r>
      <rPr>
        <rFont val="Times New Roman"/>
        <color rgb="FF1155CC"/>
        <sz val="12.0"/>
        <u/>
      </rPr>
      <t>fmogesa@gmail.com</t>
    </r>
  </si>
  <si>
    <t xml:space="preserve">CHEMENJO  </t>
  </si>
  <si>
    <r>
      <rPr>
        <rFont val="Times New Roman"/>
        <color rgb="FF1155CC"/>
        <sz val="12.0"/>
        <u/>
      </rPr>
      <t>ngetichallan40@gmail.com</t>
    </r>
  </si>
  <si>
    <r>
      <rPr>
        <rFont val="Times New Roman"/>
        <color rgb="FF1155CC"/>
        <sz val="12.0"/>
        <u/>
      </rPr>
      <t>alfredmaclean@gmail.com</t>
    </r>
  </si>
  <si>
    <t xml:space="preserve">KOILEL  </t>
  </si>
  <si>
    <t xml:space="preserve">LELEI  </t>
  </si>
  <si>
    <t xml:space="preserve">ELIXIR COFFEE   </t>
  </si>
  <si>
    <t xml:space="preserve">OTUNDO  </t>
  </si>
  <si>
    <t xml:space="preserve">WANDAYAINI </t>
  </si>
  <si>
    <t xml:space="preserve">BARIMOSHO  </t>
  </si>
  <si>
    <r>
      <rPr>
        <rFont val="Times New Roman"/>
        <color rgb="FF1155CC"/>
        <sz val="12.0"/>
        <u/>
      </rPr>
      <t>zchemweno@gmail.com</t>
    </r>
  </si>
  <si>
    <t>1980286703215'</t>
  </si>
  <si>
    <t xml:space="preserve">BIMACK  </t>
  </si>
  <si>
    <r>
      <rPr>
        <rFont val="Times New Roman"/>
        <color rgb="FF1155CC"/>
        <sz val="12.0"/>
        <u/>
      </rPr>
      <t>bimackserem@gmail.com</t>
    </r>
  </si>
  <si>
    <r>
      <rPr>
        <rFont val="Times New Roman"/>
        <color rgb="FF1155CC"/>
        <sz val="12.0"/>
        <u/>
      </rPr>
      <t>christineyeko@gmail.com</t>
    </r>
  </si>
  <si>
    <r>
      <rPr>
        <rFont val="Times New Roman"/>
        <color rgb="FF1155CC"/>
        <sz val="12.0"/>
        <u/>
      </rPr>
      <t>dnjiru8@gmail.com</t>
    </r>
  </si>
  <si>
    <t xml:space="preserve">WEMA  </t>
  </si>
  <si>
    <t>BAHATI SPECIALITY COFFEE COOPERATIVE SOCIETY</t>
  </si>
  <si>
    <t xml:space="preserve">MAXKABI COFFEE  </t>
  </si>
  <si>
    <r>
      <rPr>
        <rFont val="Times New Roman"/>
        <color rgb="FF1155CC"/>
        <sz val="12.0"/>
        <u/>
      </rPr>
      <t>makumj01@gmail.com</t>
    </r>
  </si>
  <si>
    <t xml:space="preserve">MAWA  </t>
  </si>
  <si>
    <t xml:space="preserve">STEMAK  </t>
  </si>
  <si>
    <t xml:space="preserve">WARIGI  </t>
  </si>
  <si>
    <r>
      <rPr>
        <rFont val="Times New Roman"/>
        <color rgb="FF1155CC"/>
        <sz val="12.0"/>
        <u/>
      </rPr>
      <t>njengarigitha@gmail.com</t>
    </r>
  </si>
  <si>
    <t xml:space="preserve">MUKA  </t>
  </si>
  <si>
    <t>LELGAA COMPANY LIMITED</t>
  </si>
  <si>
    <t xml:space="preserve">AGUSTO CHARLKO  </t>
  </si>
  <si>
    <t>CHEBANGO COFFEE CO-OPERATIVE SOCIETY</t>
  </si>
  <si>
    <t xml:space="preserve">MAMITOS  </t>
  </si>
  <si>
    <r>
      <rPr>
        <rFont val="Times New Roman"/>
        <color rgb="FF1155CC"/>
        <sz val="12.0"/>
        <u/>
      </rPr>
      <t>titus.chichi@yahoo.com</t>
    </r>
  </si>
  <si>
    <t xml:space="preserve">KIAMARA  </t>
  </si>
  <si>
    <r>
      <rPr>
        <rFont val="Times New Roman"/>
        <color rgb="FF1155CC"/>
        <sz val="12.0"/>
        <u/>
      </rPr>
      <t>vnkaragu@matharaholdings.com</t>
    </r>
  </si>
  <si>
    <t xml:space="preserve">MAAKIOU  </t>
  </si>
  <si>
    <r>
      <rPr>
        <rFont val="Times New Roman"/>
        <color rgb="FF1155CC"/>
        <sz val="12.0"/>
        <u/>
      </rPr>
      <t>mumbikiereini@gmail.com</t>
    </r>
  </si>
  <si>
    <r>
      <rPr>
        <rFont val="Times New Roman"/>
        <color rgb="FF1155CC"/>
        <sz val="12.0"/>
        <u/>
      </rPr>
      <t>ngumi57@gmail.com</t>
    </r>
  </si>
  <si>
    <r>
      <rPr>
        <rFont val="Times New Roman"/>
        <color rgb="FF1155CC"/>
        <sz val="12.0"/>
        <u/>
      </rPr>
      <t>moseskamura@gmail.com</t>
    </r>
  </si>
  <si>
    <r>
      <rPr>
        <rFont val="Times New Roman"/>
        <color rgb="FF1155CC"/>
        <sz val="12.0"/>
        <u/>
      </rPr>
      <t>toshthuri@gmail.com</t>
    </r>
  </si>
  <si>
    <t xml:space="preserve">HORIZON COFFEE  </t>
  </si>
  <si>
    <t>OYA  S</t>
  </si>
  <si>
    <r>
      <rPr>
        <rFont val="Times New Roman"/>
        <color rgb="FF1155CC"/>
        <sz val="12.0"/>
        <u/>
      </rPr>
      <t>gachuruesther@gmail.com</t>
    </r>
  </si>
  <si>
    <t xml:space="preserve">NEMA  </t>
  </si>
  <si>
    <r>
      <rPr>
        <rFont val="Times New Roman"/>
        <color rgb="FF1155CC"/>
        <sz val="12.0"/>
        <u/>
      </rPr>
      <t>kibemacharia120@gmail.com</t>
    </r>
  </si>
  <si>
    <r>
      <rPr>
        <rFont val="Times New Roman"/>
        <color rgb="FF1155CC"/>
        <sz val="12.0"/>
        <u/>
      </rPr>
      <t>charleschegengei@gmail.com</t>
    </r>
  </si>
  <si>
    <r>
      <rPr>
        <rFont val="Times New Roman"/>
        <color rgb="FF1155CC"/>
        <sz val="12.0"/>
        <u/>
      </rPr>
      <t>samuelnjuguna99@gmail.com</t>
    </r>
  </si>
  <si>
    <r>
      <rPr>
        <rFont val="Times New Roman"/>
        <color rgb="FF1155CC"/>
        <sz val="12.0"/>
        <u/>
      </rPr>
      <t>johnkaindo@gmail.com</t>
    </r>
  </si>
  <si>
    <t xml:space="preserve">JOVIAM  </t>
  </si>
  <si>
    <r>
      <rPr>
        <rFont val="Times New Roman"/>
        <color rgb="FF1155CC"/>
        <sz val="12.0"/>
        <u/>
      </rPr>
      <t>josephgacema@gmail.com</t>
    </r>
  </si>
  <si>
    <t xml:space="preserve">MATANYA  </t>
  </si>
  <si>
    <t>AA.328A</t>
  </si>
  <si>
    <t xml:space="preserve">ST </t>
  </si>
  <si>
    <r>
      <rPr>
        <rFont val="Times New Roman"/>
        <color rgb="FF1155CC"/>
        <sz val="12.0"/>
        <u/>
      </rPr>
      <t>kabiinu@gmail.com</t>
    </r>
  </si>
  <si>
    <r>
      <rPr>
        <rFont val="Times New Roman"/>
        <color rgb="FF1155CC"/>
        <sz val="12.0"/>
        <u/>
      </rPr>
      <t>geoayub@yahoo.co.uk</t>
    </r>
  </si>
  <si>
    <t xml:space="preserve">EVANS  </t>
  </si>
  <si>
    <r>
      <rPr>
        <rFont val="Times New Roman"/>
        <color rgb="FF1155CC"/>
        <sz val="12.0"/>
        <u/>
      </rPr>
      <t>kibuuevanson@gmail.com</t>
    </r>
  </si>
  <si>
    <t>AA0800</t>
  </si>
  <si>
    <t xml:space="preserve">JOPA  </t>
  </si>
  <si>
    <r>
      <rPr>
        <rFont val="Times New Roman"/>
        <color rgb="FF1155CC"/>
        <sz val="12.0"/>
        <u/>
      </rPr>
      <t>jngndegwa@gmail.com</t>
    </r>
  </si>
  <si>
    <t xml:space="preserve">PEMWA  </t>
  </si>
  <si>
    <t xml:space="preserve">SHALOM  </t>
  </si>
  <si>
    <r>
      <rPr>
        <rFont val="Times New Roman"/>
        <color rgb="FF1155CC"/>
        <sz val="12.0"/>
        <u/>
      </rPr>
      <t>ngugifarm1@gmail.com</t>
    </r>
  </si>
  <si>
    <t xml:space="preserve">ZABKA  </t>
  </si>
  <si>
    <r>
      <rPr>
        <rFont val="Times New Roman"/>
        <color rgb="FF1155CC"/>
        <sz val="12.0"/>
        <u/>
      </rPr>
      <t>kariukijk66@gmail.com</t>
    </r>
  </si>
  <si>
    <t xml:space="preserve">MBURU  </t>
  </si>
  <si>
    <r>
      <rPr>
        <rFont val="Times New Roman"/>
        <color rgb="FF1155CC"/>
        <sz val="12.0"/>
        <u/>
      </rPr>
      <t>onesmburu2014@gmail.com</t>
    </r>
  </si>
  <si>
    <t>MARYLAND FARMERS</t>
  </si>
  <si>
    <r>
      <rPr>
        <rFont val="Times New Roman"/>
        <color rgb="FF1155CC"/>
        <sz val="12.0"/>
        <u/>
      </rPr>
      <t>githinjisamson2016@gmail</t>
    </r>
  </si>
  <si>
    <r>
      <rPr>
        <rFont val="Times New Roman"/>
        <color rgb="FF1155CC"/>
        <sz val="12.0"/>
        <u/>
      </rPr>
      <t>gwakairu@gmail.com</t>
    </r>
  </si>
  <si>
    <t xml:space="preserve">EVAS  </t>
  </si>
  <si>
    <t>AG298</t>
  </si>
  <si>
    <t xml:space="preserve">CIOLELE  </t>
  </si>
  <si>
    <t xml:space="preserve">NKUMARI  </t>
  </si>
  <si>
    <r>
      <rPr>
        <rFont val="Times New Roman"/>
        <color rgb="FF1155CC"/>
        <sz val="12.0"/>
        <u/>
      </rPr>
      <t>memenaman62@gmail.com</t>
    </r>
  </si>
  <si>
    <t xml:space="preserve">KITHIRU  </t>
  </si>
  <si>
    <t xml:space="preserve">KITHRU  </t>
  </si>
  <si>
    <t xml:space="preserve">LUPE  </t>
  </si>
  <si>
    <t xml:space="preserve">NKIKATHU  </t>
  </si>
  <si>
    <r>
      <rPr>
        <rFont val="Times New Roman"/>
        <color rgb="FF1155CC"/>
        <sz val="12.0"/>
        <u/>
      </rPr>
      <t>samsonnkinduru@gmail.com</t>
    </r>
  </si>
  <si>
    <t xml:space="preserve">NKIKATHU B  </t>
  </si>
  <si>
    <r>
      <rPr>
        <rFont val="Times New Roman"/>
        <color rgb="FF1155CC"/>
        <sz val="12.0"/>
        <u/>
      </rPr>
      <t>dnkinduru@gmail.com</t>
    </r>
  </si>
  <si>
    <t xml:space="preserve">TRINTO  </t>
  </si>
  <si>
    <r>
      <rPr>
        <rFont val="Times New Roman"/>
        <color rgb="FF1155CC"/>
        <sz val="12.0"/>
        <u/>
      </rPr>
      <t>gideonitaru@gmail.com</t>
    </r>
  </si>
  <si>
    <t xml:space="preserve">ST JUDE  </t>
  </si>
  <si>
    <t>MURINGAOATHIRU</t>
  </si>
  <si>
    <r>
      <rPr>
        <rFont val="Times New Roman"/>
        <color rgb="FF1155CC"/>
        <sz val="12.0"/>
        <u/>
      </rPr>
      <t>regina@gmail.com</t>
    </r>
  </si>
  <si>
    <r>
      <rPr>
        <rFont val="Times New Roman"/>
        <color rgb="FF1155CC"/>
        <sz val="12.0"/>
        <u/>
      </rPr>
      <t>ntogaitimbugi@gmail.com</t>
    </r>
  </si>
  <si>
    <t xml:space="preserve">MYKAIGERA  </t>
  </si>
  <si>
    <r>
      <rPr>
        <rFont val="Times New Roman"/>
        <color rgb="FF1155CC"/>
        <sz val="12.0"/>
        <u/>
      </rPr>
      <t>murangiri@yahoo.co.uk</t>
    </r>
  </si>
  <si>
    <t xml:space="preserve">NCHUNGI  </t>
  </si>
  <si>
    <r>
      <rPr>
        <rFont val="Times New Roman"/>
        <color rgb="FF1155CC"/>
        <sz val="12.0"/>
        <u/>
      </rPr>
      <t>jaffordmurungi@gmail.com</t>
    </r>
  </si>
  <si>
    <t xml:space="preserve">KARAGA  </t>
  </si>
  <si>
    <t xml:space="preserve">WACHABARI  </t>
  </si>
  <si>
    <r>
      <rPr>
        <rFont val="Times New Roman"/>
        <color rgb="FF1155CC"/>
        <sz val="12.0"/>
        <u/>
      </rPr>
      <t>douglaskirimi105@yahoo.com</t>
    </r>
  </si>
  <si>
    <t xml:space="preserve">MUGIIRA  </t>
  </si>
  <si>
    <t xml:space="preserve">KAMVARA  </t>
  </si>
  <si>
    <r>
      <rPr>
        <rFont val="Times New Roman"/>
        <color rgb="FF1155CC"/>
        <sz val="12.0"/>
        <u/>
      </rPr>
      <t>jamesnjagi@gmail.com</t>
    </r>
  </si>
  <si>
    <t xml:space="preserve">NYAGAH  </t>
  </si>
  <si>
    <r>
      <rPr>
        <rFont val="Times New Roman"/>
        <color rgb="FF1155CC"/>
        <sz val="12.0"/>
        <u/>
      </rPr>
      <t>karisim99@yahoo.com</t>
    </r>
  </si>
  <si>
    <r>
      <rPr>
        <rFont val="Times New Roman"/>
        <color rgb="FF1155CC"/>
        <sz val="12.0"/>
        <u/>
      </rPr>
      <t>marcelline20002@gmail.com</t>
    </r>
  </si>
  <si>
    <r>
      <rPr>
        <rFont val="Times New Roman"/>
        <color rgb="FF1155CC"/>
        <sz val="12.0"/>
        <u/>
      </rPr>
      <t>beatricemutuku@gmail.com</t>
    </r>
  </si>
  <si>
    <r>
      <rPr>
        <rFont val="Times New Roman"/>
        <color rgb="FF1155CC"/>
        <sz val="12.0"/>
        <u/>
      </rPr>
      <t>fkkyele@gmail.com</t>
    </r>
  </si>
  <si>
    <r>
      <rPr>
        <rFont val="Times New Roman"/>
        <color rgb="FF1155CC"/>
        <sz val="12.0"/>
        <u/>
      </rPr>
      <t>selanzioki@gmail.com</t>
    </r>
  </si>
  <si>
    <r>
      <rPr>
        <rFont val="Times New Roman"/>
        <color rgb="FF1155CC"/>
        <sz val="12.0"/>
        <u/>
      </rPr>
      <t>emusya34@gmail.com</t>
    </r>
  </si>
  <si>
    <t xml:space="preserve">WOODVALE  </t>
  </si>
  <si>
    <r>
      <rPr>
        <rFont val="Times New Roman"/>
        <color rgb="FF1155CC"/>
        <sz val="12.0"/>
        <u/>
      </rPr>
      <t>woodvale041@gmail.com</t>
    </r>
  </si>
  <si>
    <t xml:space="preserve">MAKENGA  </t>
  </si>
  <si>
    <r>
      <rPr>
        <rFont val="Times New Roman"/>
        <color rgb="FF1155CC"/>
        <sz val="12.0"/>
        <u/>
      </rPr>
      <t>richardmakenga@yahoo.com</t>
    </r>
  </si>
  <si>
    <r>
      <rPr>
        <rFont val="Times New Roman"/>
        <color rgb="FF1155CC"/>
        <sz val="12.0"/>
        <u/>
      </rPr>
      <t>wambuageorge10@gmail.com</t>
    </r>
  </si>
  <si>
    <r>
      <rPr>
        <rFont val="Times New Roman"/>
        <color rgb="FF1155CC"/>
        <sz val="12.0"/>
        <u/>
      </rPr>
      <t>muiagm@yahoo.com</t>
    </r>
  </si>
  <si>
    <t xml:space="preserve">JENEVA  </t>
  </si>
  <si>
    <t xml:space="preserve">KIRARO  </t>
  </si>
  <si>
    <t xml:space="preserve">NJEMU  </t>
  </si>
  <si>
    <t xml:space="preserve">BENGUN  </t>
  </si>
  <si>
    <t xml:space="preserve">NJEKIN  </t>
  </si>
  <si>
    <r>
      <rPr>
        <rFont val="Times New Roman"/>
        <color rgb="FF1155CC"/>
        <sz val="12.0"/>
        <u/>
      </rPr>
      <t>njengadw@gmail.com</t>
    </r>
  </si>
  <si>
    <t xml:space="preserve">JUAKAMA  </t>
  </si>
  <si>
    <r>
      <rPr>
        <rFont val="Times New Roman"/>
        <color rgb="FF1155CC"/>
        <sz val="12.0"/>
        <u/>
      </rPr>
      <t>mwangijuliusm@gmail.com</t>
    </r>
  </si>
  <si>
    <r>
      <rPr>
        <rFont val="Times New Roman"/>
        <color rgb="FF1155CC"/>
        <sz val="12.0"/>
        <u/>
      </rPr>
      <t>mainacherlse054@gmail.com</t>
    </r>
  </si>
  <si>
    <t xml:space="preserve">PEKIWA  </t>
  </si>
  <si>
    <r>
      <rPr>
        <rFont val="Times New Roman"/>
        <color rgb="FF1155CC"/>
        <sz val="12.0"/>
        <u/>
      </rPr>
      <t>mainacharlie2016@gmail.com</t>
    </r>
  </si>
  <si>
    <t xml:space="preserve">SOLAIWAN  </t>
  </si>
  <si>
    <t xml:space="preserve">NABANGALA  </t>
  </si>
  <si>
    <r>
      <rPr>
        <rFont val="Times New Roman"/>
        <color rgb="FF1155CC"/>
        <sz val="12.0"/>
        <u/>
      </rPr>
      <t>brianbarassa1@gmail.com</t>
    </r>
  </si>
  <si>
    <t xml:space="preserve">KIMUNGUI  </t>
  </si>
  <si>
    <r>
      <rPr>
        <rFont val="Times New Roman"/>
        <color rgb="FF1155CC"/>
        <sz val="12.0"/>
        <u/>
      </rPr>
      <t>kimunguiandrew6@gmail.com</t>
    </r>
  </si>
  <si>
    <t xml:space="preserve">NALOBA  </t>
  </si>
  <si>
    <t xml:space="preserve">MARAMA  </t>
  </si>
  <si>
    <t xml:space="preserve">LUKHUMBALI  </t>
  </si>
  <si>
    <t xml:space="preserve">NABIBIA  </t>
  </si>
  <si>
    <r>
      <rPr>
        <rFont val="Times New Roman"/>
        <color rgb="FF1155CC"/>
        <sz val="12.0"/>
        <u/>
      </rPr>
      <t>gittna@gmail.com</t>
    </r>
  </si>
  <si>
    <t xml:space="preserve">BONDENI  </t>
  </si>
  <si>
    <t xml:space="preserve">TESCO  </t>
  </si>
  <si>
    <r>
      <rPr>
        <rFont val="Times New Roman"/>
        <color rgb="FF1155CC"/>
        <sz val="12.0"/>
        <u/>
      </rPr>
      <t>webola45@gmail.com</t>
    </r>
  </si>
  <si>
    <t xml:space="preserve">JEWAKI  </t>
  </si>
  <si>
    <r>
      <rPr>
        <rFont val="Times New Roman"/>
        <color rgb="FF1155CC"/>
        <sz val="12.0"/>
        <u/>
      </rPr>
      <t>kiirujesse2@gmail.com</t>
    </r>
  </si>
  <si>
    <t xml:space="preserve">EMAIDO  </t>
  </si>
  <si>
    <t xml:space="preserve">MUKURU  </t>
  </si>
  <si>
    <t xml:space="preserve">MASINDE  </t>
  </si>
  <si>
    <r>
      <rPr>
        <rFont val="Times New Roman"/>
        <color rgb="FF1155CC"/>
        <sz val="12.0"/>
        <u/>
      </rPr>
      <t>silassmasinde@gmail.com</t>
    </r>
  </si>
  <si>
    <t xml:space="preserve">NALUONJA  </t>
  </si>
  <si>
    <t xml:space="preserve">SIKANGA  </t>
  </si>
  <si>
    <t xml:space="preserve">NAMBOKO  </t>
  </si>
  <si>
    <r>
      <rPr>
        <rFont val="Times New Roman"/>
        <color rgb="FF1155CC"/>
        <sz val="12.0"/>
        <u/>
      </rPr>
      <t>sainachristopher808@gmail.com</t>
    </r>
  </si>
  <si>
    <t xml:space="preserve">CHESONOI  </t>
  </si>
  <si>
    <t xml:space="preserve">KIPLAAL COFFEE  </t>
  </si>
  <si>
    <t xml:space="preserve">RAGAR  </t>
  </si>
  <si>
    <r>
      <rPr>
        <rFont val="Times New Roman"/>
        <color rgb="FF1155CC"/>
        <sz val="12.0"/>
        <u/>
      </rPr>
      <t>dmncogut@gmail.com</t>
    </r>
  </si>
  <si>
    <t>CG31</t>
  </si>
  <si>
    <t xml:space="preserve">WATEIDHIE COFFEE  </t>
  </si>
  <si>
    <t xml:space="preserve">ANOMKAM  </t>
  </si>
  <si>
    <r>
      <rPr>
        <rFont val="Times New Roman"/>
        <color rgb="FF1155CC"/>
        <sz val="12.0"/>
        <u/>
      </rPr>
      <t>ylmbirira@gmail.com</t>
    </r>
  </si>
  <si>
    <t xml:space="preserve">KAPCHEBUSIT  </t>
  </si>
  <si>
    <t>kapchebusit @gmail.com</t>
  </si>
  <si>
    <t xml:space="preserve">LIMO  </t>
  </si>
  <si>
    <t xml:space="preserve">JKC  </t>
  </si>
  <si>
    <t xml:space="preserve">TINGA SPRINGS  </t>
  </si>
  <si>
    <r>
      <rPr>
        <rFont val="Times New Roman"/>
        <color rgb="FF1155CC"/>
        <sz val="12.0"/>
        <u/>
      </rPr>
      <t>annakorir991@gmail.com</t>
    </r>
  </si>
  <si>
    <t>SAGAYSOI COFFEE FARMERS COOPERATIVE SOCIETY</t>
  </si>
  <si>
    <t>NYAMBUGO COFFEE GROWFARMERS CO-OPERATIVE SOCIETY</t>
  </si>
  <si>
    <r>
      <rPr>
        <rFont val="Times New Roman"/>
        <color rgb="FF1155CC"/>
        <sz val="12.0"/>
        <u/>
      </rPr>
      <t>koechpatrick1962@gmail.com</t>
    </r>
  </si>
  <si>
    <t>KICHUTMO COFFEE CO-OPERATIVE SOCIETY</t>
  </si>
  <si>
    <t>1180493915</t>
  </si>
  <si>
    <t>IGAMBA FARMERS CO-OPERATIVE SOCIETY LIMITED</t>
  </si>
  <si>
    <t>CS76417</t>
  </si>
  <si>
    <t>3G'S CO-OPERATIVE SOCIETY LIMITED</t>
  </si>
  <si>
    <t>3gscoffeefarmFARMERS2022@gmail.com</t>
  </si>
  <si>
    <t xml:space="preserve">KUKA  </t>
  </si>
  <si>
    <t xml:space="preserve">BITENGO  </t>
  </si>
  <si>
    <t xml:space="preserve">NYAPAO  </t>
  </si>
  <si>
    <r>
      <rPr>
        <rFont val="Times New Roman"/>
        <color rgb="FF1155CC"/>
        <sz val="12.0"/>
        <u/>
      </rPr>
      <t>makorimacarius@gmail.com</t>
    </r>
  </si>
  <si>
    <t xml:space="preserve">IKORO FADC COFFEE FARMERS </t>
  </si>
  <si>
    <t>ikorofadccoffeefarmFARMERS@gmail.com</t>
  </si>
  <si>
    <t xml:space="preserve">EVAMO  </t>
  </si>
  <si>
    <t>0746399991 / 0726522265</t>
  </si>
  <si>
    <t xml:space="preserve">MOGAKA  </t>
  </si>
  <si>
    <t xml:space="preserve">RIASAKAMI COFFEE  </t>
  </si>
  <si>
    <t xml:space="preserve">MIROBE  </t>
  </si>
  <si>
    <t xml:space="preserve">KENGUSO  </t>
  </si>
  <si>
    <t xml:space="preserve">OCHOCHI  </t>
  </si>
  <si>
    <t xml:space="preserve">KIBIEGO COFFEE  </t>
  </si>
  <si>
    <t xml:space="preserve">MOKUA  </t>
  </si>
  <si>
    <t>MOGUMONEX FARMERS</t>
  </si>
  <si>
    <t>XAA003F051</t>
  </si>
  <si>
    <r>
      <rPr>
        <rFont val="Times New Roman"/>
        <color rgb="FF1155CC"/>
        <sz val="12.0"/>
        <u/>
      </rPr>
      <t>josephkinuthiamwaura266@gmail.com</t>
    </r>
  </si>
  <si>
    <t>THAMUTI FARMERS PLC</t>
  </si>
  <si>
    <r>
      <rPr>
        <rFont val="Times New Roman"/>
        <color rgb="FF1155CC"/>
        <sz val="12.0"/>
        <u/>
      </rPr>
      <t>mggachura@gmail.com</t>
    </r>
  </si>
  <si>
    <t>GATHAITHI FARMERS CO-OP</t>
  </si>
  <si>
    <t>GATHAITHI FARMERS</t>
  </si>
  <si>
    <r>
      <rPr>
        <rFont val="Times New Roman"/>
        <color rgb="FF1155CC"/>
        <sz val="12.0"/>
        <u/>
      </rPr>
      <t>ephraimnjogu66@gmail.com</t>
    </r>
  </si>
  <si>
    <r>
      <rPr>
        <rFont val="Times New Roman"/>
        <color rgb="FF1155CC"/>
        <sz val="12.0"/>
        <u/>
      </rPr>
      <t>njurecharles@gmail.com</t>
    </r>
  </si>
  <si>
    <t>NEW GAIKUNDO FARMERS</t>
  </si>
  <si>
    <r>
      <rPr>
        <rFont val="Times New Roman"/>
        <color rgb="FF1155CC"/>
        <sz val="12.0"/>
        <u/>
      </rPr>
      <t>njiirm63@gmail.com</t>
    </r>
  </si>
  <si>
    <r>
      <rPr>
        <rFont val="Times New Roman"/>
        <color rgb="FF1155CC"/>
        <sz val="12.0"/>
        <u/>
      </rPr>
      <t>njimbifarmFARMERS@gmail.com</t>
    </r>
  </si>
  <si>
    <t>XBA36</t>
  </si>
  <si>
    <t>MUTETHIA FARMERS CO-OPERATIVE SOCIETY</t>
  </si>
  <si>
    <r>
      <rPr>
        <rFont val="Times New Roman"/>
        <color rgb="FF1155CC"/>
        <sz val="12.0"/>
        <u/>
      </rPr>
      <t>mwilariasmeg.mail.com</t>
    </r>
  </si>
  <si>
    <t>KATHERI FARMERS CO-OPERATIVE SOCIETY LIMITED</t>
  </si>
  <si>
    <t>KIANJURI FCS KIAMIRIRU FACTORY</t>
  </si>
  <si>
    <t>XBB13</t>
  </si>
  <si>
    <t xml:space="preserve">KIANGUA FARMERS CO-OPERATIVE SOCIETY </t>
  </si>
  <si>
    <t>farmFARMERSkiangua@gmail.com</t>
  </si>
  <si>
    <t>CHOGORIA FCS-KAMARA FACTORY</t>
  </si>
  <si>
    <t>chogoria2019farmFARMERS@gmail.com</t>
  </si>
  <si>
    <t>XBC10</t>
  </si>
  <si>
    <t xml:space="preserve">THUITA FARMERS CO-OPERATIVE SOCIETY </t>
  </si>
  <si>
    <r>
      <rPr>
        <rFont val="Times New Roman"/>
        <color rgb="FF1155CC"/>
        <sz val="12.0"/>
        <u/>
      </rPr>
      <t>koymugaacoffee@yopmail.com</t>
    </r>
  </si>
  <si>
    <t>XCA009</t>
  </si>
  <si>
    <r>
      <rPr>
        <rFont val="Times New Roman"/>
        <color rgb="FF1155CC"/>
        <sz val="12.0"/>
        <u/>
      </rPr>
      <t>kirembafarmFARMERS@gmail.com</t>
    </r>
  </si>
  <si>
    <t>POKOT FARMERS CO-OPERATIVE</t>
  </si>
  <si>
    <r>
      <rPr>
        <rFont val="Times New Roman"/>
        <color rgb="FF1155CC"/>
        <sz val="12.0"/>
        <u/>
      </rPr>
      <t>pokotfarmFARMERScooperativesociety@gmail.com</t>
    </r>
  </si>
  <si>
    <t xml:space="preserve">EMITYOT DEVELOPMENT COPERATIVE SOCIETY </t>
  </si>
  <si>
    <t xml:space="preserve">IMBARAGAI FCS </t>
  </si>
  <si>
    <t>CHEPNGICH FARMERS CO-OPERATIVE SOCIETY</t>
  </si>
  <si>
    <t>XCE025F01</t>
  </si>
  <si>
    <t>RORET FARMERS COOPERATIVE SOCIETY</t>
  </si>
  <si>
    <t>177 20204</t>
  </si>
  <si>
    <t>NGOINO FARMERS COOPERATIVE SOCIETY</t>
  </si>
  <si>
    <r>
      <rPr>
        <rFont val="Times New Roman"/>
        <color rgb="FF1155CC"/>
        <sz val="12.0"/>
        <u/>
      </rPr>
      <t>lelgokiplangatpaul@gmail.com</t>
    </r>
  </si>
  <si>
    <t>CHEMETT FARMERS CO-OPERATIVE SOCIETY</t>
  </si>
  <si>
    <t>0714478153'</t>
  </si>
  <si>
    <t>KAABIRER FARMERS CO-OPERATIVE SOCIETY</t>
  </si>
  <si>
    <t xml:space="preserve">KIPKIYAI MULTI-PURPOSE CO-OPERATIVE SOCIETY </t>
  </si>
  <si>
    <t>PETFARMERSON K. KIMANI</t>
  </si>
  <si>
    <t>NGARUA COFFEE GROWFARMERS COOP</t>
  </si>
  <si>
    <r>
      <rPr>
        <rFont val="Times New Roman"/>
        <color rgb="FF1155CC"/>
        <sz val="12.0"/>
        <u/>
      </rPr>
      <t>petermwangik844@gmail.com</t>
    </r>
  </si>
  <si>
    <t>021003603402</t>
  </si>
  <si>
    <r>
      <rPr>
        <rFont val="Times New Roman"/>
        <color rgb="FF1155CC"/>
        <sz val="12.0"/>
        <u/>
      </rPr>
      <t>mikekimaiyo@gmail.com</t>
    </r>
  </si>
  <si>
    <t>KOROMUT COOP SOCIETY</t>
  </si>
  <si>
    <t>koromutfarmFARMERS@gmail.com</t>
  </si>
  <si>
    <t>XDA013</t>
  </si>
  <si>
    <t xml:space="preserve">MENU FARMERS CO-OPERATIVE SOCIETY </t>
  </si>
  <si>
    <t>XDA025</t>
  </si>
  <si>
    <r>
      <rPr>
        <rFont val="Times New Roman"/>
        <color rgb="FF1155CC"/>
        <sz val="12.0"/>
        <u/>
      </rPr>
      <t>naikumawavyo@gmail.com</t>
    </r>
  </si>
  <si>
    <t xml:space="preserve">KIMAMA FARMERS CO-OPERATIVE SOCIETY </t>
  </si>
  <si>
    <t>SASURI FARMERS CO-OPERATIVE SOCIETY</t>
  </si>
  <si>
    <t>WECOHAS COFFEE FARMERS CO-OPERATIVE SOCIETY</t>
  </si>
  <si>
    <t>ZA.0020CHEPSANGOR</t>
  </si>
  <si>
    <t>KIPSIELEI FARMERS CO-OPERATIVE SOCIETY LIMITED</t>
  </si>
  <si>
    <r>
      <rPr>
        <rFont val="Times New Roman"/>
        <color rgb="FF1155CC"/>
        <sz val="12.0"/>
        <u/>
      </rPr>
      <t>koymugaacoffee@yopmail.com</t>
    </r>
  </si>
  <si>
    <t xml:space="preserve">TOROREY  </t>
  </si>
  <si>
    <r>
      <rPr>
        <rFont val="Times New Roman"/>
        <color rgb="FF1155CC"/>
        <sz val="12.0"/>
        <u/>
      </rPr>
      <t>htororey@gmail.com</t>
    </r>
  </si>
  <si>
    <t>WAMALYA WANAMBISI EDMUND</t>
  </si>
  <si>
    <t>ZA.25038C</t>
  </si>
  <si>
    <t xml:space="preserve">KHHAKASA  </t>
  </si>
  <si>
    <t>25 CHWELE</t>
  </si>
  <si>
    <r>
      <rPr>
        <rFont val="Times New Roman"/>
        <color rgb="FF1155CC"/>
        <sz val="12.0"/>
        <u/>
      </rPr>
      <t>wanambisiedmund@gmail.com</t>
    </r>
  </si>
  <si>
    <t xml:space="preserve">CHENSENY  </t>
  </si>
  <si>
    <r>
      <rPr>
        <rFont val="Times New Roman"/>
        <color rgb="FF1155CC"/>
        <sz val="12.0"/>
        <u/>
      </rPr>
      <t>simoncheseny@gmail.com</t>
    </r>
  </si>
  <si>
    <t xml:space="preserve">MACHARIA   </t>
  </si>
  <si>
    <t xml:space="preserve">KHAKASA  </t>
  </si>
  <si>
    <t>CHWELE FARMERS CO-OPERATIVE SOCIETY LIMITED</t>
  </si>
  <si>
    <t xml:space="preserve">EDEN  </t>
  </si>
  <si>
    <t>KIGUSKONG FARMERS CO-OPERATIVE SOCIETY</t>
  </si>
  <si>
    <t>kiguskongfarmFARMERSlimited@gmail.com</t>
  </si>
  <si>
    <t>KYOGONG FARMERS CO-OPERATIVE SOCIETY</t>
  </si>
  <si>
    <t>01059710000564</t>
  </si>
  <si>
    <t xml:space="preserve">MECHA  </t>
  </si>
  <si>
    <t xml:space="preserve">MUTHOKA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</si>
</sst>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000000000"/>
    <numFmt numFmtId="165" formatCode="00000000000000"/>
    <numFmt numFmtId="166" formatCode="0000000000000"/>
  </numFmts>
  <fonts count="16">
    <font>
      <sz val="10.0"/>
      <color rgb="FF000000"/>
      <name val="Arial"/>
      <scheme val="minor"/>
    </font>
    <font>
      <b/>
      <sz val="12.0"/>
      <color theme="1"/>
      <name val="Times New Roman"/>
    </font>
    <font>
      <b/>
      <sz val="14.0"/>
      <color theme="1"/>
      <name val="Times New Roman"/>
    </font>
    <font>
      <sz val="12.0"/>
      <color theme="1"/>
      <name val="Times New Roman"/>
    </font>
    <font>
      <sz val="14.0"/>
      <color theme="1"/>
      <name val="Times New Roman"/>
    </font>
    <font>
      <sz val="12.0"/>
      <color rgb="FF000000"/>
      <name val="Times New Roman"/>
    </font>
    <font>
      <u/>
      <sz val="12.0"/>
      <color rgb="FF0000FF"/>
      <name val="Times New Roman"/>
    </font>
    <font>
      <color theme="1"/>
      <name val="Arial"/>
      <scheme val="minor"/>
    </font>
    <font>
      <sz val="14.0"/>
      <color rgb="FF000000"/>
      <name val="Times New Roman"/>
    </font>
    <font>
      <sz val="12.0"/>
      <color rgb="FF0563C1"/>
      <name val="Times New Roman"/>
    </font>
    <font>
      <u/>
      <sz val="12.0"/>
      <color rgb="FF434343"/>
      <name val="Times New Roman"/>
    </font>
    <font>
      <sz val="14.0"/>
      <color rgb="FF434343"/>
      <name val="Times New Roman"/>
    </font>
    <font>
      <color theme="1"/>
      <name val="Arial"/>
    </font>
    <font>
      <u/>
      <sz val="12.0"/>
      <color rgb="FF0000FF"/>
      <name val="Times New Roman"/>
    </font>
    <font>
      <u/>
      <sz val="12.0"/>
      <color rgb="FF0000FF"/>
      <name val="Times New Roman"/>
    </font>
    <font>
      <u/>
      <sz val="12.0"/>
      <color rgb="FF0000FF"/>
      <name val="Times New Roman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64" xfId="0" applyAlignment="1" applyBorder="1" applyFont="1" applyNumberForma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/>
    </xf>
    <xf borderId="1" fillId="0" fontId="3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shrinkToFit="0" vertical="bottom" wrapText="0"/>
    </xf>
    <xf borderId="1" fillId="0" fontId="3" numFmtId="164" xfId="0" applyAlignment="1" applyBorder="1" applyFont="1" applyNumberFormat="1">
      <alignment horizontal="left" shrinkToFit="0" vertical="bottom" wrapText="0"/>
    </xf>
    <xf borderId="1" fillId="0" fontId="4" numFmtId="165" xfId="0" applyAlignment="1" applyBorder="1" applyFont="1" applyNumberFormat="1">
      <alignment horizontal="left" shrinkToFit="0" vertical="bottom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164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shrinkToFit="0" vertical="center" wrapText="0"/>
    </xf>
    <xf borderId="1" fillId="0" fontId="4" numFmtId="165" xfId="0" applyAlignment="1" applyBorder="1" applyFont="1" applyNumberFormat="1">
      <alignment horizontal="left" readingOrder="0" shrinkToFit="0" vertical="center" wrapText="0"/>
    </xf>
    <xf borderId="1" fillId="2" fontId="5" numFmtId="0" xfId="0" applyAlignment="1" applyBorder="1" applyFill="1" applyFont="1">
      <alignment horizontal="left" readingOrder="0" shrinkToFit="0" vertical="bottom" wrapText="0"/>
    </xf>
    <xf borderId="1" fillId="2" fontId="5" numFmtId="164" xfId="0" applyAlignment="1" applyBorder="1" applyFont="1" applyNumberFormat="1">
      <alignment horizontal="left" readingOrder="0" shrinkToFit="0" vertical="bottom" wrapText="0"/>
    </xf>
    <xf borderId="1" fillId="2" fontId="3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shrinkToFit="0" vertical="bottom" wrapText="0"/>
    </xf>
    <xf borderId="1" fillId="2" fontId="5" numFmtId="164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shrinkToFit="0" vertical="center" wrapText="0"/>
    </xf>
    <xf quotePrefix="1" borderId="1" fillId="2" fontId="5" numFmtId="0" xfId="0" applyAlignment="1" applyBorder="1" applyFont="1">
      <alignment horizontal="left" readingOrder="0" shrinkToFit="0" vertical="bottom" wrapText="0"/>
    </xf>
    <xf borderId="1" fillId="2" fontId="3" numFmtId="0" xfId="0" applyAlignment="1" applyBorder="1" applyFont="1">
      <alignment horizontal="left" shrinkToFit="0" vertical="bottom" wrapText="0"/>
    </xf>
    <xf borderId="1" fillId="0" fontId="7" numFmtId="0" xfId="0" applyAlignment="1" applyBorder="1" applyFont="1">
      <alignment shrinkToFit="0" vertical="center" wrapText="0"/>
    </xf>
    <xf borderId="1" fillId="2" fontId="5" numFmtId="0" xfId="0" applyAlignment="1" applyBorder="1" applyFont="1">
      <alignment horizontal="left" shrinkToFit="0" vertical="bottom" wrapText="0"/>
    </xf>
    <xf borderId="1" fillId="0" fontId="7" numFmtId="0" xfId="0" applyAlignment="1" applyBorder="1" applyFont="1">
      <alignment horizontal="left" readingOrder="0" shrinkToFit="0" vertical="center" wrapText="0"/>
    </xf>
    <xf borderId="0" fillId="2" fontId="5" numFmtId="0" xfId="0" applyAlignment="1" applyFont="1">
      <alignment horizontal="left" readingOrder="0" vertical="bottom"/>
    </xf>
    <xf quotePrefix="1" borderId="1" fillId="0" fontId="7" numFmtId="0" xfId="0" applyAlignment="1" applyBorder="1" applyFont="1">
      <alignment horizontal="left" readingOrder="0" shrinkToFit="0" vertical="center" wrapText="0"/>
    </xf>
    <xf borderId="1" fillId="0" fontId="3" numFmtId="164" xfId="0" applyAlignment="1" applyBorder="1" applyFont="1" applyNumberFormat="1">
      <alignment horizontal="left" shrinkToFit="0" vertical="bottom" wrapText="0"/>
    </xf>
    <xf quotePrefix="1" borderId="1" fillId="0" fontId="7" numFmtId="0" xfId="0" applyAlignment="1" applyBorder="1" applyFont="1">
      <alignment horizontal="left" shrinkToFit="0" vertical="center" wrapText="0"/>
    </xf>
    <xf borderId="0" fillId="0" fontId="3" numFmtId="0" xfId="0" applyAlignment="1" applyFont="1">
      <alignment horizontal="left" vertical="bottom"/>
    </xf>
    <xf borderId="1" fillId="2" fontId="8" numFmtId="165" xfId="0" applyAlignment="1" applyBorder="1" applyFont="1" applyNumberFormat="1">
      <alignment horizontal="left" readingOrder="0" shrinkToFit="0" vertical="bottom" wrapText="0"/>
    </xf>
    <xf borderId="0" fillId="0" fontId="3" numFmtId="0" xfId="0" applyAlignment="1" applyFont="1">
      <alignment horizontal="left" readingOrder="0"/>
    </xf>
    <xf borderId="0" fillId="2" fontId="3" numFmtId="0" xfId="0" applyAlignment="1" applyFont="1">
      <alignment horizontal="left" vertical="bottom"/>
    </xf>
    <xf quotePrefix="1" borderId="1" fillId="0" fontId="3" numFmtId="0" xfId="0" applyAlignment="1" applyBorder="1" applyFont="1">
      <alignment horizontal="left" readingOrder="0" shrinkToFit="0" vertical="center" wrapText="0"/>
    </xf>
    <xf borderId="1" fillId="0" fontId="4" numFmtId="165" xfId="0" applyAlignment="1" applyBorder="1" applyFont="1" applyNumberFormat="1">
      <alignment horizontal="left" shrinkToFit="0" vertical="center" wrapText="0"/>
    </xf>
    <xf quotePrefix="1" borderId="1" fillId="0" fontId="3" numFmtId="0" xfId="0" applyAlignment="1" applyBorder="1" applyFont="1">
      <alignment horizontal="left" shrinkToFit="0" vertical="bottom" wrapText="0"/>
    </xf>
    <xf borderId="1" fillId="2" fontId="3" numFmtId="164" xfId="0" applyAlignment="1" applyBorder="1" applyFont="1" applyNumberFormat="1">
      <alignment horizontal="left" shrinkToFit="0" vertical="bottom" wrapText="0"/>
    </xf>
    <xf borderId="1" fillId="0" fontId="3" numFmtId="164" xfId="0" applyAlignment="1" applyBorder="1" applyFont="1" applyNumberFormat="1">
      <alignment horizontal="left" readingOrder="0" shrinkToFit="0" vertical="center" wrapText="0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left" shrinkToFit="0" vertical="center" wrapText="0"/>
    </xf>
    <xf borderId="1" fillId="2" fontId="3" numFmtId="164" xfId="0" applyAlignment="1" applyBorder="1" applyFont="1" applyNumberFormat="1">
      <alignment horizontal="left" shrinkToFit="0" vertical="bottom" wrapText="0"/>
    </xf>
    <xf borderId="1" fillId="3" fontId="3" numFmtId="0" xfId="0" applyAlignment="1" applyBorder="1" applyFill="1" applyFont="1">
      <alignment horizontal="left" readingOrder="0" shrinkToFit="0" vertical="center" wrapText="0"/>
    </xf>
    <xf borderId="1" fillId="3" fontId="3" numFmtId="164" xfId="0" applyAlignment="1" applyBorder="1" applyFont="1" applyNumberFormat="1">
      <alignment horizontal="left" readingOrder="0" shrinkToFit="0" vertical="center" wrapText="0"/>
    </xf>
    <xf borderId="0" fillId="3" fontId="3" numFmtId="0" xfId="0" applyAlignment="1" applyFont="1">
      <alignment horizontal="left"/>
    </xf>
    <xf borderId="0" fillId="3" fontId="3" numFmtId="0" xfId="0" applyAlignment="1" applyFont="1">
      <alignment horizontal="left" readingOrder="0"/>
    </xf>
    <xf borderId="1" fillId="2" fontId="3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readingOrder="0"/>
    </xf>
    <xf borderId="1" fillId="2" fontId="9" numFmtId="0" xfId="0" applyAlignment="1" applyBorder="1" applyFont="1">
      <alignment horizontal="left" readingOrder="0"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readingOrder="0" shrinkToFit="0" vertical="bottom" wrapText="0"/>
    </xf>
    <xf borderId="1" fillId="2" fontId="3" numFmtId="164" xfId="0" applyAlignment="1" applyBorder="1" applyFont="1" applyNumberFormat="1">
      <alignment shrinkToFit="0" vertical="bottom" wrapText="0"/>
    </xf>
    <xf borderId="1" fillId="2" fontId="10" numFmtId="0" xfId="0" applyAlignment="1" applyBorder="1" applyFont="1">
      <alignment shrinkToFit="0" vertical="bottom" wrapText="0"/>
    </xf>
    <xf borderId="1" fillId="2" fontId="11" numFmtId="165" xfId="0" applyAlignment="1" applyBorder="1" applyFont="1" applyNumberFormat="1">
      <alignment shrinkToFit="0" vertical="center" wrapText="0"/>
    </xf>
    <xf borderId="0" fillId="0" fontId="12" numFmtId="0" xfId="0" applyAlignment="1" applyFont="1">
      <alignment vertical="bottom"/>
    </xf>
    <xf borderId="0" fillId="2" fontId="12" numFmtId="0" xfId="0" applyAlignment="1" applyFont="1">
      <alignment vertical="bottom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" numFmtId="164" xfId="0" applyAlignment="1" applyBorder="1" applyFont="1" applyNumberFormat="1">
      <alignment horizontal="left" readingOrder="0" shrinkToFit="0" vertical="bottom" wrapText="0"/>
    </xf>
    <xf borderId="1" fillId="0" fontId="3" numFmtId="164" xfId="0" applyAlignment="1" applyBorder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164" xfId="0" applyAlignment="1" applyBorder="1" applyFont="1" applyNumberFormat="1">
      <alignment horizontal="left" readingOrder="0" shrinkToFit="0" vertical="center" wrapText="0"/>
    </xf>
    <xf borderId="1" fillId="2" fontId="5" numFmtId="0" xfId="0" applyAlignment="1" applyBorder="1" applyFont="1">
      <alignment horizontal="left" readingOrder="0" vertical="bottom"/>
    </xf>
    <xf borderId="1" fillId="2" fontId="5" numFmtId="164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/>
    </xf>
    <xf borderId="1" fillId="0" fontId="3" numFmtId="164" xfId="0" applyAlignment="1" applyBorder="1" applyFont="1" applyNumberFormat="1">
      <alignment horizontal="left"/>
    </xf>
    <xf borderId="1" fillId="0" fontId="4" numFmtId="165" xfId="0" applyAlignment="1" applyBorder="1" applyFont="1" applyNumberFormat="1">
      <alignment horizontal="left" readingOrder="0"/>
    </xf>
    <xf borderId="1" fillId="0" fontId="4" numFmtId="165" xfId="0" applyAlignment="1" applyBorder="1" applyFont="1" applyNumberFormat="1">
      <alignment horizontal="left"/>
    </xf>
    <xf borderId="1" fillId="0" fontId="4" numFmtId="164" xfId="0" applyAlignment="1" applyBorder="1" applyFont="1" applyNumberFormat="1">
      <alignment horizontal="left" readingOrder="0"/>
    </xf>
    <xf borderId="1" fillId="0" fontId="4" numFmtId="166" xfId="0" applyAlignment="1" applyBorder="1" applyFont="1" applyNumberFormat="1">
      <alignment horizontal="left" readingOrder="0"/>
    </xf>
    <xf borderId="0" fillId="0" fontId="3" numFmtId="164" xfId="0" applyAlignment="1" applyFont="1" applyNumberFormat="1">
      <alignment horizontal="left"/>
    </xf>
    <xf borderId="0" fillId="0" fontId="4" numFmtId="165" xfId="0" applyAlignment="1" applyFont="1" applyNumberFormat="1">
      <alignment horizontal="left"/>
    </xf>
    <xf borderId="2" fillId="4" fontId="1" numFmtId="0" xfId="0" applyAlignment="1" applyBorder="1" applyFill="1" applyFont="1">
      <alignment horizontal="left" readingOrder="0" vertical="bottom"/>
    </xf>
    <xf borderId="2" fillId="4" fontId="1" numFmtId="0" xfId="0" applyAlignment="1" applyBorder="1" applyFont="1">
      <alignment horizontal="left" readingOrder="0"/>
    </xf>
    <xf borderId="0" fillId="4" fontId="1" numFmtId="0" xfId="0" applyAlignment="1" applyFont="1">
      <alignment horizontal="left" readingOrder="0"/>
    </xf>
    <xf borderId="0" fillId="0" fontId="3" numFmtId="164" xfId="0" applyAlignment="1" applyFont="1" applyNumberFormat="1">
      <alignment horizontal="left" readingOrder="0"/>
    </xf>
    <xf borderId="0" fillId="0" fontId="3" numFmtId="165" xfId="0" applyAlignment="1" applyFont="1" applyNumberFormat="1">
      <alignment horizontal="left" readingOrder="0"/>
    </xf>
    <xf borderId="0" fillId="0" fontId="3" numFmtId="166" xfId="0" applyAlignment="1" applyFont="1" applyNumberFormat="1">
      <alignment horizontal="left" readingOrder="0"/>
    </xf>
    <xf borderId="0" fillId="2" fontId="5" numFmtId="164" xfId="0" applyAlignment="1" applyFont="1" applyNumberFormat="1">
      <alignment horizontal="left" readingOrder="0" vertical="bottom"/>
    </xf>
    <xf borderId="0" fillId="0" fontId="13" numFmtId="0" xfId="0" applyAlignment="1" applyFont="1">
      <alignment horizontal="left" readingOrder="0" vertical="bottom"/>
    </xf>
    <xf borderId="0" fillId="2" fontId="5" numFmtId="165" xfId="0" applyAlignment="1" applyFont="1" applyNumberFormat="1">
      <alignment horizontal="left" readingOrder="0" vertical="bottom"/>
    </xf>
    <xf quotePrefix="1" borderId="0" fillId="0" fontId="3" numFmtId="0" xfId="0" applyAlignment="1" applyFont="1">
      <alignment horizontal="left" readingOrder="0"/>
    </xf>
    <xf borderId="0" fillId="2" fontId="5" numFmtId="166" xfId="0" applyAlignment="1" applyFont="1" applyNumberFormat="1">
      <alignment horizontal="left" readingOrder="0" vertical="bottom"/>
    </xf>
    <xf quotePrefix="1" borderId="0" fillId="0" fontId="3" numFmtId="0" xfId="0" applyAlignment="1" applyFont="1">
      <alignment horizontal="left" vertical="bottom"/>
    </xf>
    <xf borderId="0" fillId="0" fontId="3" numFmtId="0" xfId="0" applyAlignment="1" applyFont="1">
      <alignment horizontal="left" readingOrder="0" vertical="bottom"/>
    </xf>
    <xf borderId="0" fillId="0" fontId="3" numFmtId="164" xfId="0" applyAlignment="1" applyFont="1" applyNumberFormat="1">
      <alignment horizontal="left" vertical="bottom"/>
    </xf>
    <xf borderId="0" fillId="0" fontId="3" numFmtId="165" xfId="0" applyAlignment="1" applyFont="1" applyNumberFormat="1">
      <alignment horizontal="left" vertical="bottom"/>
    </xf>
    <xf borderId="0" fillId="2" fontId="3" numFmtId="165" xfId="0" applyAlignment="1" applyFont="1" applyNumberFormat="1">
      <alignment horizontal="left" vertical="bottom"/>
    </xf>
    <xf borderId="0" fillId="0" fontId="3" numFmtId="166" xfId="0" applyAlignment="1" applyFont="1" applyNumberFormat="1">
      <alignment horizontal="left" vertical="bottom"/>
    </xf>
    <xf borderId="0" fillId="2" fontId="3" numFmtId="0" xfId="0" applyAlignment="1" applyFont="1">
      <alignment horizontal="left" vertical="bottom"/>
    </xf>
    <xf borderId="0" fillId="2" fontId="9" numFmtId="0" xfId="0" applyAlignment="1" applyFont="1">
      <alignment horizontal="left" readingOrder="0" vertical="bottom"/>
    </xf>
    <xf quotePrefix="1" borderId="0" fillId="2" fontId="5" numFmtId="0" xfId="0" applyAlignment="1" applyFont="1">
      <alignment horizontal="left" readingOrder="0" vertical="bottom"/>
    </xf>
    <xf borderId="0" fillId="2" fontId="3" numFmtId="164" xfId="0" applyAlignment="1" applyFont="1" applyNumberFormat="1">
      <alignment horizontal="left" vertical="bottom"/>
    </xf>
    <xf borderId="0" fillId="0" fontId="3" numFmtId="165" xfId="0" applyAlignment="1" applyFont="1" applyNumberFormat="1">
      <alignment horizontal="left"/>
    </xf>
    <xf borderId="0" fillId="5" fontId="5" numFmtId="0" xfId="0" applyAlignment="1" applyFill="1" applyFont="1">
      <alignment horizontal="left" readingOrder="0" vertical="bottom"/>
    </xf>
    <xf borderId="0" fillId="5" fontId="5" numFmtId="164" xfId="0" applyAlignment="1" applyFont="1" applyNumberFormat="1">
      <alignment horizontal="left" readingOrder="0" vertical="bottom"/>
    </xf>
    <xf borderId="0" fillId="5" fontId="14" numFmtId="0" xfId="0" applyAlignment="1" applyFont="1">
      <alignment horizontal="left" readingOrder="0" vertical="bottom"/>
    </xf>
    <xf borderId="0" fillId="5" fontId="5" numFmtId="166" xfId="0" applyAlignment="1" applyFont="1" applyNumberFormat="1">
      <alignment horizontal="left" readingOrder="0" vertical="bottom"/>
    </xf>
    <xf borderId="0" fillId="0" fontId="15" numFmtId="0" xfId="0" applyAlignment="1" applyFont="1">
      <alignment horizontal="left" readingOrder="0" vertical="bottom"/>
    </xf>
    <xf quotePrefix="1" borderId="0" fillId="0" fontId="3" numFmtId="164" xfId="0" applyAlignment="1" applyFont="1" applyNumberFormat="1">
      <alignment horizontal="left" vertical="bottom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351" displayName="Table1" name="Table1" id="1">
  <autoFilter ref="$A$1:$L$351">
    <filterColumn colId="8">
      <filters>
        <filter val="SBM KENYA"/>
        <filter val="STANBIC BANK"/>
        <filter val="I&amp;M BANK"/>
        <filter val="ECO BANK"/>
        <filter val="EQUITY BANK"/>
        <filter val="NATIONAL BANK OF KENYA"/>
        <filter val="FAMILY BANK"/>
        <filter val="PRIME BANK LIMITED"/>
        <filter val="DIAMOND TRUST BANK"/>
        <filter val="ABSA BANK"/>
        <filter val="DTB"/>
        <filter val="ACCESS BANK KENYA"/>
        <filter val="STANDARD CHARTERED"/>
        <filter val="NCBA BANK"/>
        <filter val="I &amp; M BANK"/>
        <filter val="BANK OF AFRICA"/>
        <filter val="KENYA COMMERCIAL BANK"/>
        <filter val="CO-OPERATIVE BANK"/>
        <filter val="SIDIAN BANK"/>
      </filters>
    </filterColumn>
  </autoFilter>
  <tableColumns count="12">
    <tableColumn name="NAME" id="1"/>
    <tableColumn name="CODE" id="2"/>
    <tableColumn name="MARK" id="3"/>
    <tableColumn name="ADDRESS" id="4"/>
    <tableColumn name="PHONENUMBER" id="5"/>
    <tableColumn name="EMAIl" id="6"/>
    <tableColumn name="COUNTY" id="7"/>
    <tableColumn name="TOWN" id="8"/>
    <tableColumn name="BANK" id="9"/>
    <tableColumn name="BRANCH" id="10"/>
    <tableColumn name="ACCOUNT" id="11"/>
    <tableColumn name="CURRENCY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titus.chichi@yahoo.com" TargetMode="External"/><Relationship Id="rId84" Type="http://schemas.openxmlformats.org/officeDocument/2006/relationships/hyperlink" Target="mailto:woodvale041@gmail.com" TargetMode="External"/><Relationship Id="rId83" Type="http://schemas.openxmlformats.org/officeDocument/2006/relationships/hyperlink" Target="mailto:gwakairu@gmail.com" TargetMode="External"/><Relationship Id="rId42" Type="http://schemas.openxmlformats.org/officeDocument/2006/relationships/hyperlink" Target="mailto:fkkyele@gmail.com" TargetMode="External"/><Relationship Id="rId86" Type="http://schemas.openxmlformats.org/officeDocument/2006/relationships/drawing" Target="../drawings/drawing1.xml"/><Relationship Id="rId41" Type="http://schemas.openxmlformats.org/officeDocument/2006/relationships/hyperlink" Target="mailto:silassmasinde@gmail.com" TargetMode="External"/><Relationship Id="rId85" Type="http://schemas.openxmlformats.org/officeDocument/2006/relationships/hyperlink" Target="mailto:kariukijk66@gmail.com" TargetMode="External"/><Relationship Id="rId44" Type="http://schemas.openxmlformats.org/officeDocument/2006/relationships/hyperlink" Target="mailto:onesmburu2014@gmail.com" TargetMode="External"/><Relationship Id="rId88" Type="http://schemas.openxmlformats.org/officeDocument/2006/relationships/table" Target="../tables/table1.xml"/><Relationship Id="rId43" Type="http://schemas.openxmlformats.org/officeDocument/2006/relationships/hyperlink" Target="mailto:makumj01@gmail.com" TargetMode="External"/><Relationship Id="rId46" Type="http://schemas.openxmlformats.org/officeDocument/2006/relationships/hyperlink" Target="mailto:mainacherlse054@gmail.com" TargetMode="External"/><Relationship Id="rId45" Type="http://schemas.openxmlformats.org/officeDocument/2006/relationships/hyperlink" Target="mailto:fmogesa@gmail.com" TargetMode="External"/><Relationship Id="rId80" Type="http://schemas.openxmlformats.org/officeDocument/2006/relationships/hyperlink" Target="mailto:douglaskirimi105@yahoo.com" TargetMode="External"/><Relationship Id="rId82" Type="http://schemas.openxmlformats.org/officeDocument/2006/relationships/hyperlink" Target="mailto:njengarigitha@gmail.com" TargetMode="External"/><Relationship Id="rId81" Type="http://schemas.openxmlformats.org/officeDocument/2006/relationships/hyperlink" Target="mailto:emusya34@gmail.com" TargetMode="External"/><Relationship Id="rId1" Type="http://schemas.openxmlformats.org/officeDocument/2006/relationships/hyperlink" Target="mailto:alfredmaclean@gmail.com" TargetMode="External"/><Relationship Id="rId2" Type="http://schemas.openxmlformats.org/officeDocument/2006/relationships/hyperlink" Target="mailto:ylmbirira@gmail.com" TargetMode="External"/><Relationship Id="rId3" Type="http://schemas.openxmlformats.org/officeDocument/2006/relationships/hyperlink" Target="mailto:zchemweno@gmail.com" TargetMode="External"/><Relationship Id="rId4" Type="http://schemas.openxmlformats.org/officeDocument/2006/relationships/hyperlink" Target="mailto:dnjiru8@gmail.com" TargetMode="External"/><Relationship Id="rId9" Type="http://schemas.openxmlformats.org/officeDocument/2006/relationships/hyperlink" Target="mailto:geoayub@yahoo.co.uk" TargetMode="External"/><Relationship Id="rId48" Type="http://schemas.openxmlformats.org/officeDocument/2006/relationships/hyperlink" Target="http://mwilariasmeg.mail.com/" TargetMode="External"/><Relationship Id="rId47" Type="http://schemas.openxmlformats.org/officeDocument/2006/relationships/hyperlink" Target="mailto:regina@gmail.com" TargetMode="External"/><Relationship Id="rId49" Type="http://schemas.openxmlformats.org/officeDocument/2006/relationships/hyperlink" Target="http://mwilariasmeg.mail.com/" TargetMode="External"/><Relationship Id="rId5" Type="http://schemas.openxmlformats.org/officeDocument/2006/relationships/hyperlink" Target="mailto:bimackserem@gmail.com" TargetMode="External"/><Relationship Id="rId6" Type="http://schemas.openxmlformats.org/officeDocument/2006/relationships/hyperlink" Target="mailto:ngetichallan40@gmail.com" TargetMode="External"/><Relationship Id="rId7" Type="http://schemas.openxmlformats.org/officeDocument/2006/relationships/hyperlink" Target="mailto:simoncheseny@gmail.com" TargetMode="External"/><Relationship Id="rId8" Type="http://schemas.openxmlformats.org/officeDocument/2006/relationships/hyperlink" Target="mailto:mainacharlie2016@gmail.com" TargetMode="External"/><Relationship Id="rId73" Type="http://schemas.openxmlformats.org/officeDocument/2006/relationships/hyperlink" Target="mailto:naikumawavyo@gmail.com" TargetMode="External"/><Relationship Id="rId72" Type="http://schemas.openxmlformats.org/officeDocument/2006/relationships/hyperlink" Target="mailto:mikekimaiyo@gmail.com" TargetMode="External"/><Relationship Id="rId31" Type="http://schemas.openxmlformats.org/officeDocument/2006/relationships/hyperlink" Target="mailto:kirembafarmers@gmail.com" TargetMode="External"/><Relationship Id="rId75" Type="http://schemas.openxmlformats.org/officeDocument/2006/relationships/hyperlink" Target="mailto:webola45@gmail.com" TargetMode="External"/><Relationship Id="rId30" Type="http://schemas.openxmlformats.org/officeDocument/2006/relationships/hyperlink" Target="mailto:gachuruesther@gmail.com" TargetMode="External"/><Relationship Id="rId74" Type="http://schemas.openxmlformats.org/officeDocument/2006/relationships/hyperlink" Target="mailto:kabiinu@gmail.com" TargetMode="External"/><Relationship Id="rId33" Type="http://schemas.openxmlformats.org/officeDocument/2006/relationships/hyperlink" Target="mailto:samuelnjuguna99@gmail.com" TargetMode="External"/><Relationship Id="rId77" Type="http://schemas.openxmlformats.org/officeDocument/2006/relationships/hyperlink" Target="mailto:annakorir991@gmail.com" TargetMode="External"/><Relationship Id="rId32" Type="http://schemas.openxmlformats.org/officeDocument/2006/relationships/hyperlink" Target="mailto:charleschegengei@gmail.com" TargetMode="External"/><Relationship Id="rId76" Type="http://schemas.openxmlformats.org/officeDocument/2006/relationships/hyperlink" Target="mailto:mggachura@gmail.com" TargetMode="External"/><Relationship Id="rId35" Type="http://schemas.openxmlformats.org/officeDocument/2006/relationships/hyperlink" Target="mailto:koymugaacoffee@yopmail.com" TargetMode="External"/><Relationship Id="rId79" Type="http://schemas.openxmlformats.org/officeDocument/2006/relationships/hyperlink" Target="mailto:gideonitaru@gmail.com" TargetMode="External"/><Relationship Id="rId34" Type="http://schemas.openxmlformats.org/officeDocument/2006/relationships/hyperlink" Target="mailto:josephkinuthiamwaura266@gmail.com" TargetMode="External"/><Relationship Id="rId78" Type="http://schemas.openxmlformats.org/officeDocument/2006/relationships/hyperlink" Target="mailto:htororey@gmail.com" TargetMode="External"/><Relationship Id="rId71" Type="http://schemas.openxmlformats.org/officeDocument/2006/relationships/hyperlink" Target="mailto:ngugifarm1@gmail.com" TargetMode="External"/><Relationship Id="rId70" Type="http://schemas.openxmlformats.org/officeDocument/2006/relationships/hyperlink" Target="mailto:pokotfarmerscooperativesociety@gmail.com" TargetMode="External"/><Relationship Id="rId37" Type="http://schemas.openxmlformats.org/officeDocument/2006/relationships/hyperlink" Target="mailto:wambuageorge10@gmail.com" TargetMode="External"/><Relationship Id="rId36" Type="http://schemas.openxmlformats.org/officeDocument/2006/relationships/hyperlink" Target="mailto:koymugaacoffee@yopmail.com" TargetMode="External"/><Relationship Id="rId39" Type="http://schemas.openxmlformats.org/officeDocument/2006/relationships/hyperlink" Target="mailto:richardmakenga@yahoo.com" TargetMode="External"/><Relationship Id="rId38" Type="http://schemas.openxmlformats.org/officeDocument/2006/relationships/hyperlink" Target="mailto:mumbikiereini@gmail.com" TargetMode="External"/><Relationship Id="rId62" Type="http://schemas.openxmlformats.org/officeDocument/2006/relationships/hyperlink" Target="mailto:memenaman62@gmail.com" TargetMode="External"/><Relationship Id="rId61" Type="http://schemas.openxmlformats.org/officeDocument/2006/relationships/hyperlink" Target="mailto:samsonnkinduru@gmail.com" TargetMode="External"/><Relationship Id="rId20" Type="http://schemas.openxmlformats.org/officeDocument/2006/relationships/hyperlink" Target="mailto:jngndegwa@gmail.com" TargetMode="External"/><Relationship Id="rId64" Type="http://schemas.openxmlformats.org/officeDocument/2006/relationships/hyperlink" Target="mailto:karisim99@yahoo.com" TargetMode="External"/><Relationship Id="rId63" Type="http://schemas.openxmlformats.org/officeDocument/2006/relationships/hyperlink" Target="mailto:ntogaitimbugi@gmail.com" TargetMode="External"/><Relationship Id="rId22" Type="http://schemas.openxmlformats.org/officeDocument/2006/relationships/hyperlink" Target="mailto:jamesnjagi@gmail.com" TargetMode="External"/><Relationship Id="rId66" Type="http://schemas.openxmlformats.org/officeDocument/2006/relationships/hyperlink" Target="mailto:muiagm@yahoo.com" TargetMode="External"/><Relationship Id="rId21" Type="http://schemas.openxmlformats.org/officeDocument/2006/relationships/hyperlink" Target="mailto:mwangijuliusm@gmail.com" TargetMode="External"/><Relationship Id="rId65" Type="http://schemas.openxmlformats.org/officeDocument/2006/relationships/hyperlink" Target="mailto:koechpatrick1962@gmail.com" TargetMode="External"/><Relationship Id="rId24" Type="http://schemas.openxmlformats.org/officeDocument/2006/relationships/hyperlink" Target="mailto:esthercherono100@gmail.com" TargetMode="External"/><Relationship Id="rId68" Type="http://schemas.openxmlformats.org/officeDocument/2006/relationships/hyperlink" Target="mailto:dmncogut@gmail.com" TargetMode="External"/><Relationship Id="rId23" Type="http://schemas.openxmlformats.org/officeDocument/2006/relationships/hyperlink" Target="mailto:christineyeko@gmail.com" TargetMode="External"/><Relationship Id="rId67" Type="http://schemas.openxmlformats.org/officeDocument/2006/relationships/hyperlink" Target="mailto:sainachristopher808@gmail.com" TargetMode="External"/><Relationship Id="rId60" Type="http://schemas.openxmlformats.org/officeDocument/2006/relationships/hyperlink" Target="mailto:dnkinduru@gmail.com" TargetMode="External"/><Relationship Id="rId26" Type="http://schemas.openxmlformats.org/officeDocument/2006/relationships/hyperlink" Target="mailto:makorimacarius@gmail.com" TargetMode="External"/><Relationship Id="rId25" Type="http://schemas.openxmlformats.org/officeDocument/2006/relationships/hyperlink" Target="mailto:lelgokiplangatpaul@gmail.com" TargetMode="External"/><Relationship Id="rId69" Type="http://schemas.openxmlformats.org/officeDocument/2006/relationships/hyperlink" Target="mailto:ngumi57@gmail.com" TargetMode="External"/><Relationship Id="rId28" Type="http://schemas.openxmlformats.org/officeDocument/2006/relationships/hyperlink" Target="mailto:njimbifarmers@gmail.com" TargetMode="External"/><Relationship Id="rId27" Type="http://schemas.openxmlformats.org/officeDocument/2006/relationships/hyperlink" Target="mailto:vnkaragu@matharaholdings.com" TargetMode="External"/><Relationship Id="rId29" Type="http://schemas.openxmlformats.org/officeDocument/2006/relationships/hyperlink" Target="mailto:kimunguiandrew6@gmail.com" TargetMode="External"/><Relationship Id="rId51" Type="http://schemas.openxmlformats.org/officeDocument/2006/relationships/hyperlink" Target="mailto:brianbarassa1@gmail.com" TargetMode="External"/><Relationship Id="rId50" Type="http://schemas.openxmlformats.org/officeDocument/2006/relationships/hyperlink" Target="mailto:murangiri@yahoo.co.uk" TargetMode="External"/><Relationship Id="rId53" Type="http://schemas.openxmlformats.org/officeDocument/2006/relationships/hyperlink" Target="mailto:beatricemutuku@gmail.com" TargetMode="External"/><Relationship Id="rId52" Type="http://schemas.openxmlformats.org/officeDocument/2006/relationships/hyperlink" Target="mailto:jaffordmurungi@gmail.com" TargetMode="External"/><Relationship Id="rId11" Type="http://schemas.openxmlformats.org/officeDocument/2006/relationships/hyperlink" Target="mailto:toshthuri@gmail.com" TargetMode="External"/><Relationship Id="rId55" Type="http://schemas.openxmlformats.org/officeDocument/2006/relationships/hyperlink" Target="mailto:kibemacharia120@gmail.com" TargetMode="External"/><Relationship Id="rId10" Type="http://schemas.openxmlformats.org/officeDocument/2006/relationships/hyperlink" Target="mailto:kibuuevanson@gmail.com" TargetMode="External"/><Relationship Id="rId54" Type="http://schemas.openxmlformats.org/officeDocument/2006/relationships/hyperlink" Target="mailto:selanzioki@gmail.com" TargetMode="External"/><Relationship Id="rId13" Type="http://schemas.openxmlformats.org/officeDocument/2006/relationships/hyperlink" Target="mailto:njurecharles@gmail.com" TargetMode="External"/><Relationship Id="rId57" Type="http://schemas.openxmlformats.org/officeDocument/2006/relationships/hyperlink" Target="mailto:josephgacema@gmail.com" TargetMode="External"/><Relationship Id="rId12" Type="http://schemas.openxmlformats.org/officeDocument/2006/relationships/hyperlink" Target="mailto:ephraimnjogu66@gmail.com" TargetMode="External"/><Relationship Id="rId56" Type="http://schemas.openxmlformats.org/officeDocument/2006/relationships/hyperlink" Target="mailto:njiirm63@gmail.com" TargetMode="External"/><Relationship Id="rId15" Type="http://schemas.openxmlformats.org/officeDocument/2006/relationships/hyperlink" Target="mailto:moseskamura@gmail.com" TargetMode="External"/><Relationship Id="rId59" Type="http://schemas.openxmlformats.org/officeDocument/2006/relationships/hyperlink" Target="mailto:njengadw@gmail.com" TargetMode="External"/><Relationship Id="rId14" Type="http://schemas.openxmlformats.org/officeDocument/2006/relationships/hyperlink" Target="mailto:gittna@gmail.com" TargetMode="External"/><Relationship Id="rId58" Type="http://schemas.openxmlformats.org/officeDocument/2006/relationships/hyperlink" Target="mailto:petermwangik844@gmail.com" TargetMode="External"/><Relationship Id="rId17" Type="http://schemas.openxmlformats.org/officeDocument/2006/relationships/hyperlink" Target="mailto:marcelline20002@gmail.com" TargetMode="External"/><Relationship Id="rId16" Type="http://schemas.openxmlformats.org/officeDocument/2006/relationships/hyperlink" Target="mailto:johnkaindo@gmail.com" TargetMode="External"/><Relationship Id="rId19" Type="http://schemas.openxmlformats.org/officeDocument/2006/relationships/hyperlink" Target="mailto:kiirujesse2@gmail.com" TargetMode="External"/><Relationship Id="rId18" Type="http://schemas.openxmlformats.org/officeDocument/2006/relationships/hyperlink" Target="mailto:jwwekesa@hot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douglaskirimi105@yahoo.com" TargetMode="External"/><Relationship Id="rId84" Type="http://schemas.openxmlformats.org/officeDocument/2006/relationships/hyperlink" Target="mailto:wanambisiedmund@gmail.com" TargetMode="External"/><Relationship Id="rId83" Type="http://schemas.openxmlformats.org/officeDocument/2006/relationships/hyperlink" Target="mailto:htororey@gmail.com" TargetMode="External"/><Relationship Id="rId42" Type="http://schemas.openxmlformats.org/officeDocument/2006/relationships/hyperlink" Target="mailto:karisim99@yahoo.com" TargetMode="External"/><Relationship Id="rId86" Type="http://schemas.openxmlformats.org/officeDocument/2006/relationships/drawing" Target="../drawings/drawing2.xml"/><Relationship Id="rId41" Type="http://schemas.openxmlformats.org/officeDocument/2006/relationships/hyperlink" Target="mailto:jamesnjagi@gmail.com" TargetMode="External"/><Relationship Id="rId85" Type="http://schemas.openxmlformats.org/officeDocument/2006/relationships/hyperlink" Target="mailto:simoncheseny@gmail.com" TargetMode="External"/><Relationship Id="rId44" Type="http://schemas.openxmlformats.org/officeDocument/2006/relationships/hyperlink" Target="mailto:beatricemutuku@gmail.com" TargetMode="External"/><Relationship Id="rId43" Type="http://schemas.openxmlformats.org/officeDocument/2006/relationships/hyperlink" Target="mailto:marcelline20002@gmail.com" TargetMode="External"/><Relationship Id="rId46" Type="http://schemas.openxmlformats.org/officeDocument/2006/relationships/hyperlink" Target="mailto:selanzioki@gmail.com" TargetMode="External"/><Relationship Id="rId45" Type="http://schemas.openxmlformats.org/officeDocument/2006/relationships/hyperlink" Target="mailto:fkkyele@gmail.com" TargetMode="External"/><Relationship Id="rId80" Type="http://schemas.openxmlformats.org/officeDocument/2006/relationships/hyperlink" Target="mailto:mikekimaiyo@gmail.com" TargetMode="External"/><Relationship Id="rId82" Type="http://schemas.openxmlformats.org/officeDocument/2006/relationships/hyperlink" Target="mailto:koymugaacoffee@yopmail.com" TargetMode="External"/><Relationship Id="rId81" Type="http://schemas.openxmlformats.org/officeDocument/2006/relationships/hyperlink" Target="mailto:naikumawavyo@gmail.com" TargetMode="External"/><Relationship Id="rId1" Type="http://schemas.openxmlformats.org/officeDocument/2006/relationships/hyperlink" Target="mailto:esthercherono100@gmail.com" TargetMode="External"/><Relationship Id="rId2" Type="http://schemas.openxmlformats.org/officeDocument/2006/relationships/hyperlink" Target="mailto:jwwekesa@hotmail.com" TargetMode="External"/><Relationship Id="rId3" Type="http://schemas.openxmlformats.org/officeDocument/2006/relationships/hyperlink" Target="mailto:fmogesa@gmail.com" TargetMode="External"/><Relationship Id="rId4" Type="http://schemas.openxmlformats.org/officeDocument/2006/relationships/hyperlink" Target="mailto:ngetichallan40@gmail.com" TargetMode="External"/><Relationship Id="rId9" Type="http://schemas.openxmlformats.org/officeDocument/2006/relationships/hyperlink" Target="mailto:dnjiru8@gmail.com" TargetMode="External"/><Relationship Id="rId48" Type="http://schemas.openxmlformats.org/officeDocument/2006/relationships/hyperlink" Target="mailto:woodvale041@gmail.com" TargetMode="External"/><Relationship Id="rId47" Type="http://schemas.openxmlformats.org/officeDocument/2006/relationships/hyperlink" Target="mailto:emusya34@gmail.com" TargetMode="External"/><Relationship Id="rId49" Type="http://schemas.openxmlformats.org/officeDocument/2006/relationships/hyperlink" Target="mailto:richardmakenga@yahoo.com" TargetMode="External"/><Relationship Id="rId5" Type="http://schemas.openxmlformats.org/officeDocument/2006/relationships/hyperlink" Target="mailto:alfredmaclean@gmail.com" TargetMode="External"/><Relationship Id="rId6" Type="http://schemas.openxmlformats.org/officeDocument/2006/relationships/hyperlink" Target="mailto:zchemweno@gmail.com" TargetMode="External"/><Relationship Id="rId7" Type="http://schemas.openxmlformats.org/officeDocument/2006/relationships/hyperlink" Target="mailto:bimackserem@gmail.com" TargetMode="External"/><Relationship Id="rId8" Type="http://schemas.openxmlformats.org/officeDocument/2006/relationships/hyperlink" Target="mailto:christineyeko@gmail.com" TargetMode="External"/><Relationship Id="rId73" Type="http://schemas.openxmlformats.org/officeDocument/2006/relationships/hyperlink" Target="mailto:njimbifarmers@gmail.com" TargetMode="External"/><Relationship Id="rId72" Type="http://schemas.openxmlformats.org/officeDocument/2006/relationships/hyperlink" Target="mailto:njiirm63@gmail.com" TargetMode="External"/><Relationship Id="rId31" Type="http://schemas.openxmlformats.org/officeDocument/2006/relationships/hyperlink" Target="mailto:gwakairu@gmail.com" TargetMode="External"/><Relationship Id="rId75" Type="http://schemas.openxmlformats.org/officeDocument/2006/relationships/hyperlink" Target="mailto:koymugaacoffee@yopmail.com" TargetMode="External"/><Relationship Id="rId30" Type="http://schemas.openxmlformats.org/officeDocument/2006/relationships/hyperlink" Target="mailto:onesmburu2014@gmail.com" TargetMode="External"/><Relationship Id="rId74" Type="http://schemas.openxmlformats.org/officeDocument/2006/relationships/hyperlink" Target="http://mwilariasmeg.mail.com/" TargetMode="External"/><Relationship Id="rId33" Type="http://schemas.openxmlformats.org/officeDocument/2006/relationships/hyperlink" Target="mailto:samsonnkinduru@gmail.com" TargetMode="External"/><Relationship Id="rId77" Type="http://schemas.openxmlformats.org/officeDocument/2006/relationships/hyperlink" Target="mailto:pokotfarmerscooperativesociety@gmail.com" TargetMode="External"/><Relationship Id="rId32" Type="http://schemas.openxmlformats.org/officeDocument/2006/relationships/hyperlink" Target="mailto:memenaman62@gmail.com" TargetMode="External"/><Relationship Id="rId76" Type="http://schemas.openxmlformats.org/officeDocument/2006/relationships/hyperlink" Target="mailto:kirembafarmers@gmail.com" TargetMode="External"/><Relationship Id="rId35" Type="http://schemas.openxmlformats.org/officeDocument/2006/relationships/hyperlink" Target="mailto:gideonitaru@gmail.com" TargetMode="External"/><Relationship Id="rId79" Type="http://schemas.openxmlformats.org/officeDocument/2006/relationships/hyperlink" Target="mailto:petermwangik844@gmail.com" TargetMode="External"/><Relationship Id="rId34" Type="http://schemas.openxmlformats.org/officeDocument/2006/relationships/hyperlink" Target="mailto:dnkinduru@gmail.com" TargetMode="External"/><Relationship Id="rId78" Type="http://schemas.openxmlformats.org/officeDocument/2006/relationships/hyperlink" Target="mailto:lelgokiplangatpaul@gmail.com" TargetMode="External"/><Relationship Id="rId71" Type="http://schemas.openxmlformats.org/officeDocument/2006/relationships/hyperlink" Target="mailto:njurecharles@gmail.com" TargetMode="External"/><Relationship Id="rId70" Type="http://schemas.openxmlformats.org/officeDocument/2006/relationships/hyperlink" Target="mailto:ephraimnjogu66@gmail.com" TargetMode="External"/><Relationship Id="rId37" Type="http://schemas.openxmlformats.org/officeDocument/2006/relationships/hyperlink" Target="mailto:ntogaitimbugi@gmail.com" TargetMode="External"/><Relationship Id="rId36" Type="http://schemas.openxmlformats.org/officeDocument/2006/relationships/hyperlink" Target="mailto:regina@gmail.com" TargetMode="External"/><Relationship Id="rId39" Type="http://schemas.openxmlformats.org/officeDocument/2006/relationships/hyperlink" Target="mailto:jaffordmurungi@gmail.com" TargetMode="External"/><Relationship Id="rId38" Type="http://schemas.openxmlformats.org/officeDocument/2006/relationships/hyperlink" Target="mailto:murangiri@yahoo.co.uk" TargetMode="External"/><Relationship Id="rId62" Type="http://schemas.openxmlformats.org/officeDocument/2006/relationships/hyperlink" Target="mailto:sainachristopher808@gmail.com" TargetMode="External"/><Relationship Id="rId61" Type="http://schemas.openxmlformats.org/officeDocument/2006/relationships/hyperlink" Target="mailto:silassmasinde@gmail.com" TargetMode="External"/><Relationship Id="rId20" Type="http://schemas.openxmlformats.org/officeDocument/2006/relationships/hyperlink" Target="mailto:charleschegengei@gmail.com" TargetMode="External"/><Relationship Id="rId64" Type="http://schemas.openxmlformats.org/officeDocument/2006/relationships/hyperlink" Target="mailto:ylmbirira@gmail.com" TargetMode="External"/><Relationship Id="rId63" Type="http://schemas.openxmlformats.org/officeDocument/2006/relationships/hyperlink" Target="mailto:dmncogut@gmail.com" TargetMode="External"/><Relationship Id="rId22" Type="http://schemas.openxmlformats.org/officeDocument/2006/relationships/hyperlink" Target="mailto:johnkaindo@gmail.com" TargetMode="External"/><Relationship Id="rId66" Type="http://schemas.openxmlformats.org/officeDocument/2006/relationships/hyperlink" Target="mailto:koechpatrick1962@gmail.com" TargetMode="External"/><Relationship Id="rId21" Type="http://schemas.openxmlformats.org/officeDocument/2006/relationships/hyperlink" Target="mailto:samuelnjuguna99@gmail.com" TargetMode="External"/><Relationship Id="rId65" Type="http://schemas.openxmlformats.org/officeDocument/2006/relationships/hyperlink" Target="mailto:annakorir991@gmail.com" TargetMode="External"/><Relationship Id="rId24" Type="http://schemas.openxmlformats.org/officeDocument/2006/relationships/hyperlink" Target="mailto:kabiinu@gmail.com" TargetMode="External"/><Relationship Id="rId68" Type="http://schemas.openxmlformats.org/officeDocument/2006/relationships/hyperlink" Target="mailto:josephkinuthiamwaura266@gmail.com" TargetMode="External"/><Relationship Id="rId23" Type="http://schemas.openxmlformats.org/officeDocument/2006/relationships/hyperlink" Target="mailto:josephgacema@gmail.com" TargetMode="External"/><Relationship Id="rId67" Type="http://schemas.openxmlformats.org/officeDocument/2006/relationships/hyperlink" Target="mailto:makorimacarius@gmail.com" TargetMode="External"/><Relationship Id="rId60" Type="http://schemas.openxmlformats.org/officeDocument/2006/relationships/hyperlink" Target="mailto:kiirujesse2@gmail.com" TargetMode="External"/><Relationship Id="rId26" Type="http://schemas.openxmlformats.org/officeDocument/2006/relationships/hyperlink" Target="mailto:kibuuevanson@gmail.com" TargetMode="External"/><Relationship Id="rId25" Type="http://schemas.openxmlformats.org/officeDocument/2006/relationships/hyperlink" Target="mailto:geoayub@yahoo.co.uk" TargetMode="External"/><Relationship Id="rId69" Type="http://schemas.openxmlformats.org/officeDocument/2006/relationships/hyperlink" Target="mailto:mggachura@gmail.com" TargetMode="External"/><Relationship Id="rId28" Type="http://schemas.openxmlformats.org/officeDocument/2006/relationships/hyperlink" Target="mailto:ngugifarm1@gmail.com" TargetMode="External"/><Relationship Id="rId27" Type="http://schemas.openxmlformats.org/officeDocument/2006/relationships/hyperlink" Target="mailto:jngndegwa@gmail.com" TargetMode="External"/><Relationship Id="rId29" Type="http://schemas.openxmlformats.org/officeDocument/2006/relationships/hyperlink" Target="mailto:kariukijk66@gmail.com" TargetMode="External"/><Relationship Id="rId51" Type="http://schemas.openxmlformats.org/officeDocument/2006/relationships/hyperlink" Target="mailto:muiagm@yahoo.com" TargetMode="External"/><Relationship Id="rId50" Type="http://schemas.openxmlformats.org/officeDocument/2006/relationships/hyperlink" Target="mailto:wambuageorge10@gmail.com" TargetMode="External"/><Relationship Id="rId53" Type="http://schemas.openxmlformats.org/officeDocument/2006/relationships/hyperlink" Target="mailto:mwangijuliusm@gmail.com" TargetMode="External"/><Relationship Id="rId52" Type="http://schemas.openxmlformats.org/officeDocument/2006/relationships/hyperlink" Target="mailto:njengadw@gmail.com" TargetMode="External"/><Relationship Id="rId11" Type="http://schemas.openxmlformats.org/officeDocument/2006/relationships/hyperlink" Target="mailto:njengarigitha@gmail.com" TargetMode="External"/><Relationship Id="rId55" Type="http://schemas.openxmlformats.org/officeDocument/2006/relationships/hyperlink" Target="mailto:mainacharlie2016@gmail.com" TargetMode="External"/><Relationship Id="rId10" Type="http://schemas.openxmlformats.org/officeDocument/2006/relationships/hyperlink" Target="mailto:makumj01@gmail.com" TargetMode="External"/><Relationship Id="rId54" Type="http://schemas.openxmlformats.org/officeDocument/2006/relationships/hyperlink" Target="mailto:mainacherlse054@gmail.com" TargetMode="External"/><Relationship Id="rId13" Type="http://schemas.openxmlformats.org/officeDocument/2006/relationships/hyperlink" Target="mailto:vnkaragu@matharaholdings.com" TargetMode="External"/><Relationship Id="rId57" Type="http://schemas.openxmlformats.org/officeDocument/2006/relationships/hyperlink" Target="mailto:kimunguiandrew6@gmail.com" TargetMode="External"/><Relationship Id="rId12" Type="http://schemas.openxmlformats.org/officeDocument/2006/relationships/hyperlink" Target="mailto:titus.chichi@yahoo.com" TargetMode="External"/><Relationship Id="rId56" Type="http://schemas.openxmlformats.org/officeDocument/2006/relationships/hyperlink" Target="mailto:brianbarassa1@gmail.com" TargetMode="External"/><Relationship Id="rId15" Type="http://schemas.openxmlformats.org/officeDocument/2006/relationships/hyperlink" Target="mailto:ngumi57@gmail.com" TargetMode="External"/><Relationship Id="rId59" Type="http://schemas.openxmlformats.org/officeDocument/2006/relationships/hyperlink" Target="mailto:webola45@gmail.com" TargetMode="External"/><Relationship Id="rId14" Type="http://schemas.openxmlformats.org/officeDocument/2006/relationships/hyperlink" Target="mailto:mumbikiereini@gmail.com" TargetMode="External"/><Relationship Id="rId58" Type="http://schemas.openxmlformats.org/officeDocument/2006/relationships/hyperlink" Target="mailto:gittna@gmail.com" TargetMode="External"/><Relationship Id="rId17" Type="http://schemas.openxmlformats.org/officeDocument/2006/relationships/hyperlink" Target="mailto:toshthuri@gmail.com" TargetMode="External"/><Relationship Id="rId16" Type="http://schemas.openxmlformats.org/officeDocument/2006/relationships/hyperlink" Target="mailto:moseskamura@gmail.com" TargetMode="External"/><Relationship Id="rId19" Type="http://schemas.openxmlformats.org/officeDocument/2006/relationships/hyperlink" Target="mailto:kibemacharia120@gmail.com" TargetMode="External"/><Relationship Id="rId18" Type="http://schemas.openxmlformats.org/officeDocument/2006/relationships/hyperlink" Target="mailto:gachuruesthe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4.5"/>
    <col customWidth="1" min="2" max="2" width="21.5"/>
    <col customWidth="1" min="3" max="3" width="55.63"/>
    <col customWidth="1" min="4" max="4" width="22.88"/>
    <col customWidth="1" min="5" max="5" width="21.5"/>
    <col customWidth="1" min="6" max="6" width="37.13"/>
    <col customWidth="1" min="7" max="7" width="34.38"/>
    <col customWidth="1" min="8" max="8" width="20.88"/>
    <col customWidth="1" min="9" max="9" width="29.88"/>
    <col customWidth="1" min="10" max="10" width="21.25"/>
    <col customWidth="1" min="11" max="11" width="23.5"/>
    <col customWidth="1" min="12" max="12" width="17.0"/>
    <col customWidth="1" min="13" max="13" width="19.88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 t="s">
        <v>12</v>
      </c>
      <c r="B2" s="7" t="s">
        <v>13</v>
      </c>
      <c r="C2" s="7" t="s">
        <v>14</v>
      </c>
      <c r="D2" s="6" t="s">
        <v>15</v>
      </c>
      <c r="E2" s="8">
        <v>7.27085318E8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18</v>
      </c>
      <c r="K2" s="9">
        <v>1.1200730177E12</v>
      </c>
      <c r="L2" s="6" t="s">
        <v>20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2.5" customHeight="1">
      <c r="A3" s="6" t="s">
        <v>12</v>
      </c>
      <c r="B3" s="10" t="s">
        <v>21</v>
      </c>
      <c r="C3" s="7" t="s">
        <v>22</v>
      </c>
      <c r="D3" s="6" t="s">
        <v>15</v>
      </c>
      <c r="E3" s="8">
        <v>7.27085318E8</v>
      </c>
      <c r="F3" s="6" t="s">
        <v>16</v>
      </c>
      <c r="G3" s="6" t="s">
        <v>17</v>
      </c>
      <c r="H3" s="6" t="s">
        <v>18</v>
      </c>
      <c r="I3" s="6" t="s">
        <v>19</v>
      </c>
      <c r="J3" s="6" t="s">
        <v>18</v>
      </c>
      <c r="K3" s="9">
        <v>1.1200730177E12</v>
      </c>
      <c r="L3" s="6" t="s">
        <v>20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2.5" customHeight="1">
      <c r="A4" s="6" t="s">
        <v>12</v>
      </c>
      <c r="B4" s="10" t="s">
        <v>23</v>
      </c>
      <c r="C4" s="7" t="s">
        <v>24</v>
      </c>
      <c r="D4" s="6" t="s">
        <v>15</v>
      </c>
      <c r="E4" s="8">
        <v>7.27085318E8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18</v>
      </c>
      <c r="K4" s="9">
        <v>1.1200730177E12</v>
      </c>
      <c r="L4" s="6" t="s">
        <v>20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2.5" customHeight="1">
      <c r="A5" s="10" t="s">
        <v>25</v>
      </c>
      <c r="B5" s="10" t="s">
        <v>26</v>
      </c>
      <c r="C5" s="10" t="s">
        <v>27</v>
      </c>
      <c r="D5" s="10" t="s">
        <v>28</v>
      </c>
      <c r="E5" s="11">
        <v>7.28695635E8</v>
      </c>
      <c r="F5" s="10" t="s">
        <v>29</v>
      </c>
      <c r="G5" s="10" t="s">
        <v>30</v>
      </c>
      <c r="H5" s="10" t="s">
        <v>30</v>
      </c>
      <c r="I5" s="10" t="s">
        <v>31</v>
      </c>
      <c r="J5" s="10" t="s">
        <v>30</v>
      </c>
      <c r="K5" s="10">
        <v>1.32466155E9</v>
      </c>
      <c r="L5" s="10" t="s">
        <v>20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2.5" customHeight="1">
      <c r="A6" s="10" t="s">
        <v>32</v>
      </c>
      <c r="B6" s="10" t="s">
        <v>33</v>
      </c>
      <c r="C6" s="10" t="s">
        <v>34</v>
      </c>
      <c r="D6" s="10" t="s">
        <v>35</v>
      </c>
      <c r="E6" s="11">
        <v>7.01303175E8</v>
      </c>
      <c r="F6" s="12"/>
      <c r="G6" s="10" t="s">
        <v>36</v>
      </c>
      <c r="H6" s="10" t="s">
        <v>36</v>
      </c>
      <c r="I6" s="10" t="s">
        <v>19</v>
      </c>
      <c r="J6" s="10" t="s">
        <v>36</v>
      </c>
      <c r="K6" s="13">
        <v>2.102232834002E12</v>
      </c>
      <c r="L6" s="10" t="s">
        <v>20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2.5" customHeight="1">
      <c r="A7" s="14" t="s">
        <v>37</v>
      </c>
      <c r="B7" s="14" t="s">
        <v>38</v>
      </c>
      <c r="C7" s="14" t="s">
        <v>39</v>
      </c>
      <c r="D7" s="14" t="s">
        <v>40</v>
      </c>
      <c r="E7" s="15">
        <v>7.10263489E8</v>
      </c>
      <c r="F7" s="16"/>
      <c r="G7" s="14" t="s">
        <v>41</v>
      </c>
      <c r="H7" s="14" t="s">
        <v>42</v>
      </c>
      <c r="I7" s="14" t="s">
        <v>31</v>
      </c>
      <c r="J7" s="14" t="s">
        <v>43</v>
      </c>
      <c r="K7" s="14">
        <v>1.325940445E9</v>
      </c>
      <c r="L7" s="14" t="s">
        <v>20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2.5" customHeight="1">
      <c r="A8" s="14" t="s">
        <v>44</v>
      </c>
      <c r="B8" s="14" t="s">
        <v>45</v>
      </c>
      <c r="C8" s="14" t="s">
        <v>46</v>
      </c>
      <c r="D8" s="14" t="s">
        <v>47</v>
      </c>
      <c r="E8" s="15">
        <v>7.33747953E8</v>
      </c>
      <c r="F8" s="17" t="s">
        <v>48</v>
      </c>
      <c r="G8" s="14" t="s">
        <v>49</v>
      </c>
      <c r="H8" s="14" t="s">
        <v>50</v>
      </c>
      <c r="I8" s="14" t="s">
        <v>51</v>
      </c>
      <c r="J8" s="16"/>
      <c r="K8" s="14">
        <v>4.02372399002E11</v>
      </c>
      <c r="L8" s="14" t="s">
        <v>20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2.5" hidden="1" customHeight="1">
      <c r="A9" s="14" t="s">
        <v>52</v>
      </c>
      <c r="B9" s="14" t="s">
        <v>53</v>
      </c>
      <c r="C9" s="14" t="s">
        <v>54</v>
      </c>
      <c r="D9" s="14" t="s">
        <v>55</v>
      </c>
      <c r="E9" s="18">
        <v>7.21531529E8</v>
      </c>
      <c r="F9" s="14" t="s">
        <v>56</v>
      </c>
      <c r="G9" s="16"/>
      <c r="H9" s="16"/>
      <c r="I9" s="16"/>
      <c r="J9" s="12"/>
      <c r="K9" s="16"/>
      <c r="L9" s="1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2.5" hidden="1" customHeight="1">
      <c r="A10" s="14" t="s">
        <v>57</v>
      </c>
      <c r="B10" s="14" t="s">
        <v>58</v>
      </c>
      <c r="C10" s="14" t="s">
        <v>59</v>
      </c>
      <c r="D10" s="14" t="s">
        <v>60</v>
      </c>
      <c r="E10" s="18">
        <v>7.93813128E8</v>
      </c>
      <c r="F10" s="17" t="s">
        <v>61</v>
      </c>
      <c r="G10" s="14" t="s">
        <v>49</v>
      </c>
      <c r="H10" s="14" t="s">
        <v>50</v>
      </c>
      <c r="I10" s="19"/>
      <c r="J10" s="14" t="s">
        <v>50</v>
      </c>
      <c r="K10" s="14">
        <v>2.101079144001E12</v>
      </c>
      <c r="L10" s="14" t="s">
        <v>20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2.5" hidden="1" customHeight="1">
      <c r="A11" s="14" t="s">
        <v>62</v>
      </c>
      <c r="B11" s="14" t="s">
        <v>63</v>
      </c>
      <c r="C11" s="14" t="s">
        <v>64</v>
      </c>
      <c r="D11" s="14" t="s">
        <v>65</v>
      </c>
      <c r="E11" s="18">
        <v>7.23608168E8</v>
      </c>
      <c r="F11" s="14" t="s">
        <v>66</v>
      </c>
      <c r="G11" s="14" t="s">
        <v>17</v>
      </c>
      <c r="H11" s="14" t="s">
        <v>67</v>
      </c>
      <c r="I11" s="19"/>
      <c r="J11" s="14" t="s">
        <v>67</v>
      </c>
      <c r="K11" s="20" t="s">
        <v>68</v>
      </c>
      <c r="L11" s="14" t="s">
        <v>69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2.5" hidden="1" customHeight="1">
      <c r="A12" s="14" t="s">
        <v>70</v>
      </c>
      <c r="B12" s="14" t="s">
        <v>71</v>
      </c>
      <c r="C12" s="14" t="s">
        <v>72</v>
      </c>
      <c r="D12" s="14" t="s">
        <v>73</v>
      </c>
      <c r="E12" s="18">
        <v>7.23628093E8</v>
      </c>
      <c r="F12" s="14" t="s">
        <v>74</v>
      </c>
      <c r="G12" s="14" t="s">
        <v>49</v>
      </c>
      <c r="H12" s="14" t="s">
        <v>50</v>
      </c>
      <c r="I12" s="19"/>
      <c r="J12" s="14" t="s">
        <v>75</v>
      </c>
      <c r="K12" s="14">
        <v>1.293636169E9</v>
      </c>
      <c r="L12" s="14" t="s">
        <v>20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2.5" hidden="1" customHeight="1">
      <c r="A13" s="14" t="s">
        <v>76</v>
      </c>
      <c r="B13" s="14" t="s">
        <v>77</v>
      </c>
      <c r="C13" s="14" t="s">
        <v>78</v>
      </c>
      <c r="D13" s="14" t="s">
        <v>79</v>
      </c>
      <c r="E13" s="18">
        <v>7.22552505E8</v>
      </c>
      <c r="F13" s="21"/>
      <c r="G13" s="14" t="s">
        <v>80</v>
      </c>
      <c r="H13" s="14" t="s">
        <v>80</v>
      </c>
      <c r="I13" s="22"/>
      <c r="J13" s="16"/>
      <c r="K13" s="16"/>
      <c r="L13" s="1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2.5" hidden="1" customHeight="1">
      <c r="A14" s="14" t="s">
        <v>81</v>
      </c>
      <c r="B14" s="14" t="s">
        <v>82</v>
      </c>
      <c r="C14" s="14" t="s">
        <v>83</v>
      </c>
      <c r="D14" s="14" t="s">
        <v>84</v>
      </c>
      <c r="E14" s="18">
        <v>7.10277437E8</v>
      </c>
      <c r="F14" s="17" t="s">
        <v>85</v>
      </c>
      <c r="G14" s="14" t="s">
        <v>49</v>
      </c>
      <c r="H14" s="14" t="s">
        <v>50</v>
      </c>
      <c r="I14" s="19"/>
      <c r="J14" s="14" t="s">
        <v>86</v>
      </c>
      <c r="K14" s="14">
        <v>3.8414976E7</v>
      </c>
      <c r="L14" s="14" t="s">
        <v>69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2.5" customHeight="1">
      <c r="A15" s="10" t="s">
        <v>87</v>
      </c>
      <c r="B15" s="10" t="s">
        <v>88</v>
      </c>
      <c r="C15" s="10" t="s">
        <v>89</v>
      </c>
      <c r="D15" s="10" t="s">
        <v>35</v>
      </c>
      <c r="E15" s="11">
        <v>1.1524191E8</v>
      </c>
      <c r="F15" s="12"/>
      <c r="G15" s="10" t="s">
        <v>36</v>
      </c>
      <c r="H15" s="10" t="s">
        <v>90</v>
      </c>
      <c r="I15" s="10" t="s">
        <v>31</v>
      </c>
      <c r="J15" s="22"/>
      <c r="K15" s="10">
        <v>1.343341647E9</v>
      </c>
      <c r="L15" s="10" t="s">
        <v>20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2.5" hidden="1" customHeight="1">
      <c r="A16" s="14" t="s">
        <v>91</v>
      </c>
      <c r="B16" s="14" t="s">
        <v>92</v>
      </c>
      <c r="C16" s="14" t="s">
        <v>93</v>
      </c>
      <c r="D16" s="14" t="s">
        <v>94</v>
      </c>
      <c r="E16" s="18">
        <v>7.10349185E8</v>
      </c>
      <c r="F16" s="16"/>
      <c r="G16" s="14" t="s">
        <v>95</v>
      </c>
      <c r="H16" s="14" t="s">
        <v>95</v>
      </c>
      <c r="I16" s="23"/>
      <c r="J16" s="24" t="s">
        <v>95</v>
      </c>
      <c r="K16" s="24">
        <v>1.1164362187E12</v>
      </c>
      <c r="L16" s="14" t="s">
        <v>20</v>
      </c>
      <c r="M16" s="5"/>
      <c r="N16" s="2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2.5" hidden="1" customHeight="1">
      <c r="A17" s="14" t="s">
        <v>96</v>
      </c>
      <c r="B17" s="14" t="s">
        <v>97</v>
      </c>
      <c r="C17" s="14" t="s">
        <v>98</v>
      </c>
      <c r="D17" s="14" t="s">
        <v>99</v>
      </c>
      <c r="E17" s="18">
        <v>7.16043487E8</v>
      </c>
      <c r="F17" s="16"/>
      <c r="G17" s="14" t="s">
        <v>36</v>
      </c>
      <c r="H17" s="14" t="s">
        <v>36</v>
      </c>
      <c r="I17" s="23"/>
      <c r="J17" s="24" t="s">
        <v>36</v>
      </c>
      <c r="K17" s="26" t="s">
        <v>100</v>
      </c>
      <c r="L17" s="14" t="s">
        <v>20</v>
      </c>
      <c r="M17" s="5"/>
      <c r="N17" s="2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2.5" hidden="1" customHeight="1">
      <c r="A18" s="6" t="s">
        <v>101</v>
      </c>
      <c r="B18" s="6" t="s">
        <v>102</v>
      </c>
      <c r="C18" s="7" t="s">
        <v>103</v>
      </c>
      <c r="D18" s="6" t="s">
        <v>104</v>
      </c>
      <c r="E18" s="27">
        <v>7.23634494E8</v>
      </c>
      <c r="F18" s="6" t="s">
        <v>105</v>
      </c>
      <c r="G18" s="6" t="s">
        <v>80</v>
      </c>
      <c r="H18" s="6" t="s">
        <v>80</v>
      </c>
      <c r="I18" s="6"/>
      <c r="J18" s="19" t="s">
        <v>106</v>
      </c>
      <c r="K18" s="28" t="s">
        <v>107</v>
      </c>
      <c r="L18" s="6" t="s">
        <v>20</v>
      </c>
      <c r="M18" s="5"/>
      <c r="N18" s="29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2.5" hidden="1" customHeight="1">
      <c r="A19" s="14" t="s">
        <v>108</v>
      </c>
      <c r="B19" s="14" t="s">
        <v>109</v>
      </c>
      <c r="C19" s="14" t="s">
        <v>108</v>
      </c>
      <c r="D19" s="14" t="s">
        <v>110</v>
      </c>
      <c r="E19" s="18">
        <v>7.05151377E8</v>
      </c>
      <c r="F19" s="21"/>
      <c r="G19" s="14" t="s">
        <v>49</v>
      </c>
      <c r="H19" s="14" t="s">
        <v>50</v>
      </c>
      <c r="I19" s="23"/>
      <c r="J19" s="24" t="s">
        <v>50</v>
      </c>
      <c r="K19" s="24">
        <v>1.501364685E11</v>
      </c>
      <c r="L19" s="14" t="s">
        <v>20</v>
      </c>
      <c r="M19" s="5"/>
      <c r="N19" s="2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2.5" hidden="1" customHeight="1">
      <c r="A20" s="14" t="s">
        <v>111</v>
      </c>
      <c r="B20" s="14" t="s">
        <v>112</v>
      </c>
      <c r="C20" s="14" t="s">
        <v>113</v>
      </c>
      <c r="D20" s="14" t="s">
        <v>114</v>
      </c>
      <c r="E20" s="18">
        <v>7.202301E8</v>
      </c>
      <c r="F20" s="14" t="s">
        <v>115</v>
      </c>
      <c r="G20" s="14" t="s">
        <v>80</v>
      </c>
      <c r="H20" s="14" t="s">
        <v>80</v>
      </c>
      <c r="I20" s="23"/>
      <c r="J20" s="24" t="s">
        <v>80</v>
      </c>
      <c r="K20" s="24">
        <v>1.008740378E9</v>
      </c>
      <c r="L20" s="14" t="s">
        <v>20</v>
      </c>
      <c r="M20" s="5"/>
      <c r="N20" s="2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2.5" hidden="1" customHeight="1">
      <c r="A21" s="14" t="s">
        <v>116</v>
      </c>
      <c r="B21" s="14" t="s">
        <v>117</v>
      </c>
      <c r="C21" s="14" t="s">
        <v>118</v>
      </c>
      <c r="D21" s="14" t="s">
        <v>119</v>
      </c>
      <c r="E21" s="18">
        <v>7.2924708E8</v>
      </c>
      <c r="F21" s="17" t="s">
        <v>120</v>
      </c>
      <c r="G21" s="14" t="s">
        <v>121</v>
      </c>
      <c r="H21" s="14" t="s">
        <v>121</v>
      </c>
      <c r="I21" s="23"/>
      <c r="J21" s="24" t="s">
        <v>121</v>
      </c>
      <c r="K21" s="24">
        <v>5.120400045E9</v>
      </c>
      <c r="L21" s="14" t="s">
        <v>20</v>
      </c>
      <c r="M21" s="5"/>
      <c r="N21" s="2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2.5" hidden="1" customHeight="1">
      <c r="A22" s="14" t="s">
        <v>122</v>
      </c>
      <c r="B22" s="14" t="s">
        <v>123</v>
      </c>
      <c r="C22" s="14" t="s">
        <v>124</v>
      </c>
      <c r="D22" s="14" t="s">
        <v>125</v>
      </c>
      <c r="E22" s="18">
        <v>7.21204293E8</v>
      </c>
      <c r="F22" s="17" t="s">
        <v>126</v>
      </c>
      <c r="G22" s="14" t="s">
        <v>49</v>
      </c>
      <c r="H22" s="14" t="s">
        <v>50</v>
      </c>
      <c r="I22" s="23"/>
      <c r="J22" s="24" t="s">
        <v>50</v>
      </c>
      <c r="K22" s="24">
        <v>2.100469049001E12</v>
      </c>
      <c r="L22" s="14" t="s">
        <v>20</v>
      </c>
      <c r="M22" s="5"/>
      <c r="N22" s="2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2.5" hidden="1" customHeight="1">
      <c r="A23" s="14" t="s">
        <v>127</v>
      </c>
      <c r="B23" s="14" t="s">
        <v>128</v>
      </c>
      <c r="C23" s="14" t="s">
        <v>129</v>
      </c>
      <c r="D23" s="14" t="s">
        <v>130</v>
      </c>
      <c r="E23" s="18">
        <v>7.22713096E8</v>
      </c>
      <c r="F23" s="14" t="s">
        <v>131</v>
      </c>
      <c r="G23" s="14" t="s">
        <v>30</v>
      </c>
      <c r="H23" s="14" t="s">
        <v>132</v>
      </c>
      <c r="I23" s="23"/>
      <c r="J23" s="24" t="s">
        <v>133</v>
      </c>
      <c r="K23" s="24">
        <v>2.107338203005E12</v>
      </c>
      <c r="L23" s="14" t="s">
        <v>20</v>
      </c>
      <c r="M23" s="5"/>
      <c r="N23" s="2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2.5" customHeight="1">
      <c r="A24" s="14" t="s">
        <v>134</v>
      </c>
      <c r="B24" s="14" t="s">
        <v>135</v>
      </c>
      <c r="C24" s="14" t="s">
        <v>136</v>
      </c>
      <c r="D24" s="14" t="s">
        <v>137</v>
      </c>
      <c r="E24" s="15">
        <v>7.10863178E8</v>
      </c>
      <c r="F24" s="21"/>
      <c r="G24" s="14" t="s">
        <v>49</v>
      </c>
      <c r="H24" s="14" t="s">
        <v>50</v>
      </c>
      <c r="I24" s="14" t="s">
        <v>19</v>
      </c>
      <c r="J24" s="22"/>
      <c r="K24" s="30">
        <v>2.10269438001E11</v>
      </c>
      <c r="L24" s="16"/>
      <c r="M24" s="5"/>
      <c r="N24" s="2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2.5" hidden="1" customHeight="1">
      <c r="A25" s="14" t="s">
        <v>138</v>
      </c>
      <c r="B25" s="14" t="s">
        <v>139</v>
      </c>
      <c r="C25" s="14" t="s">
        <v>140</v>
      </c>
      <c r="D25" s="14" t="s">
        <v>141</v>
      </c>
      <c r="E25" s="18">
        <v>7.28154087E8</v>
      </c>
      <c r="F25" s="14" t="s">
        <v>142</v>
      </c>
      <c r="G25" s="14" t="s">
        <v>133</v>
      </c>
      <c r="H25" s="14" t="s">
        <v>143</v>
      </c>
      <c r="I25" s="23"/>
      <c r="J25" s="24" t="s">
        <v>133</v>
      </c>
      <c r="K25" s="24">
        <v>5.10183758728E11</v>
      </c>
      <c r="L25" s="14" t="s">
        <v>20</v>
      </c>
      <c r="M25" s="5"/>
      <c r="N25" s="2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2.5" customHeight="1">
      <c r="A26" s="6" t="s">
        <v>144</v>
      </c>
      <c r="B26" s="6" t="s">
        <v>145</v>
      </c>
      <c r="C26" s="7" t="s">
        <v>146</v>
      </c>
      <c r="D26" s="6" t="s">
        <v>147</v>
      </c>
      <c r="E26" s="8">
        <v>7.21499483E8</v>
      </c>
      <c r="F26" s="6" t="s">
        <v>148</v>
      </c>
      <c r="G26" s="6" t="s">
        <v>149</v>
      </c>
      <c r="H26" s="6" t="s">
        <v>150</v>
      </c>
      <c r="I26" s="6" t="s">
        <v>19</v>
      </c>
      <c r="J26" s="22"/>
      <c r="K26" s="9">
        <v>2.101772248002E12</v>
      </c>
      <c r="L26" s="6" t="s">
        <v>20</v>
      </c>
      <c r="M26" s="5"/>
      <c r="N26" s="29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2.5" hidden="1" customHeight="1">
      <c r="A27" s="14" t="s">
        <v>151</v>
      </c>
      <c r="B27" s="14" t="s">
        <v>152</v>
      </c>
      <c r="C27" s="14" t="s">
        <v>153</v>
      </c>
      <c r="D27" s="14" t="s">
        <v>154</v>
      </c>
      <c r="E27" s="18">
        <v>7.27418913E8</v>
      </c>
      <c r="F27" s="14" t="s">
        <v>155</v>
      </c>
      <c r="G27" s="14" t="s">
        <v>156</v>
      </c>
      <c r="H27" s="14" t="s">
        <v>157</v>
      </c>
      <c r="I27" s="23"/>
      <c r="J27" s="24" t="s">
        <v>156</v>
      </c>
      <c r="K27" s="24">
        <v>1.120409949E12</v>
      </c>
      <c r="L27" s="14" t="s">
        <v>69</v>
      </c>
      <c r="M27" s="5"/>
      <c r="N27" s="2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2.5" customHeight="1">
      <c r="A28" s="10" t="s">
        <v>158</v>
      </c>
      <c r="B28" s="10" t="s">
        <v>152</v>
      </c>
      <c r="C28" s="10" t="s">
        <v>159</v>
      </c>
      <c r="D28" s="10" t="s">
        <v>154</v>
      </c>
      <c r="E28" s="11">
        <v>7.27418913E8</v>
      </c>
      <c r="F28" s="12"/>
      <c r="G28" s="10" t="s">
        <v>156</v>
      </c>
      <c r="H28" s="10" t="s">
        <v>160</v>
      </c>
      <c r="I28" s="10" t="s">
        <v>19</v>
      </c>
      <c r="J28" s="22"/>
      <c r="K28" s="13">
        <v>1.120409949E12</v>
      </c>
      <c r="L28" s="10" t="s">
        <v>161</v>
      </c>
      <c r="M28" s="5"/>
      <c r="N28" s="31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2.5" customHeight="1">
      <c r="A29" s="14" t="s">
        <v>162</v>
      </c>
      <c r="B29" s="14" t="s">
        <v>163</v>
      </c>
      <c r="C29" s="14" t="s">
        <v>164</v>
      </c>
      <c r="D29" s="14" t="s">
        <v>165</v>
      </c>
      <c r="E29" s="15">
        <v>7.16221126E8</v>
      </c>
      <c r="F29" s="17" t="s">
        <v>166</v>
      </c>
      <c r="G29" s="14" t="s">
        <v>49</v>
      </c>
      <c r="H29" s="14" t="s">
        <v>50</v>
      </c>
      <c r="I29" s="14" t="s">
        <v>19</v>
      </c>
      <c r="J29" s="22"/>
      <c r="K29" s="30">
        <v>2.106956517003E12</v>
      </c>
      <c r="L29" s="14" t="s">
        <v>20</v>
      </c>
      <c r="M29" s="5"/>
      <c r="N29" s="2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2.5" customHeight="1">
      <c r="A30" s="6" t="s">
        <v>167</v>
      </c>
      <c r="B30" s="6" t="s">
        <v>168</v>
      </c>
      <c r="C30" s="7" t="s">
        <v>169</v>
      </c>
      <c r="D30" s="6" t="s">
        <v>170</v>
      </c>
      <c r="E30" s="8">
        <v>7.05430998E8</v>
      </c>
      <c r="F30" s="6" t="s">
        <v>171</v>
      </c>
      <c r="G30" s="6" t="s">
        <v>36</v>
      </c>
      <c r="H30" s="6" t="s">
        <v>36</v>
      </c>
      <c r="I30" s="6" t="s">
        <v>19</v>
      </c>
      <c r="J30" s="22"/>
      <c r="K30" s="9">
        <v>2.101372010002E12</v>
      </c>
      <c r="L30" s="6" t="s">
        <v>20</v>
      </c>
      <c r="M30" s="5"/>
      <c r="N30" s="29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2.5" customHeight="1">
      <c r="A31" s="14" t="s">
        <v>172</v>
      </c>
      <c r="B31" s="14" t="s">
        <v>173</v>
      </c>
      <c r="C31" s="14" t="s">
        <v>174</v>
      </c>
      <c r="D31" s="14" t="s">
        <v>175</v>
      </c>
      <c r="E31" s="15">
        <v>7.26803065E8</v>
      </c>
      <c r="F31" s="17" t="s">
        <v>176</v>
      </c>
      <c r="G31" s="14" t="s">
        <v>156</v>
      </c>
      <c r="H31" s="14" t="s">
        <v>177</v>
      </c>
      <c r="I31" s="14" t="s">
        <v>31</v>
      </c>
      <c r="J31" s="22"/>
      <c r="K31" s="14">
        <v>1.320816851E9</v>
      </c>
      <c r="L31" s="14" t="s">
        <v>69</v>
      </c>
      <c r="M31" s="5"/>
      <c r="N31" s="2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2.5" customHeight="1">
      <c r="A32" s="6" t="s">
        <v>178</v>
      </c>
      <c r="B32" s="6" t="s">
        <v>179</v>
      </c>
      <c r="C32" s="7" t="s">
        <v>180</v>
      </c>
      <c r="D32" s="6" t="s">
        <v>181</v>
      </c>
      <c r="E32" s="8">
        <v>7.41138021E8</v>
      </c>
      <c r="F32" s="6" t="s">
        <v>182</v>
      </c>
      <c r="G32" s="6" t="s">
        <v>156</v>
      </c>
      <c r="H32" s="6" t="s">
        <v>157</v>
      </c>
      <c r="I32" s="6" t="s">
        <v>19</v>
      </c>
      <c r="J32" s="22"/>
      <c r="K32" s="9">
        <v>2.100500016001E12</v>
      </c>
      <c r="L32" s="6" t="s">
        <v>20</v>
      </c>
      <c r="M32" s="5"/>
      <c r="N32" s="29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2.5" hidden="1" customHeight="1">
      <c r="A33" s="14" t="s">
        <v>183</v>
      </c>
      <c r="B33" s="14" t="s">
        <v>184</v>
      </c>
      <c r="C33" s="14" t="s">
        <v>185</v>
      </c>
      <c r="D33" s="14" t="s">
        <v>186</v>
      </c>
      <c r="E33" s="18">
        <v>7.23057652E8</v>
      </c>
      <c r="F33" s="14" t="s">
        <v>187</v>
      </c>
      <c r="G33" s="14" t="s">
        <v>36</v>
      </c>
      <c r="H33" s="14" t="s">
        <v>188</v>
      </c>
      <c r="I33" s="23"/>
      <c r="J33" s="24" t="s">
        <v>36</v>
      </c>
      <c r="K33" s="24">
        <v>2.106459191001E12</v>
      </c>
      <c r="L33" s="14" t="s">
        <v>20</v>
      </c>
      <c r="M33" s="5"/>
      <c r="N33" s="2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2.5" customHeight="1">
      <c r="A34" s="6" t="s">
        <v>189</v>
      </c>
      <c r="B34" s="7" t="s">
        <v>190</v>
      </c>
      <c r="C34" s="7" t="s">
        <v>191</v>
      </c>
      <c r="D34" s="6" t="s">
        <v>192</v>
      </c>
      <c r="E34" s="8">
        <v>7.24098351E8</v>
      </c>
      <c r="F34" s="6"/>
      <c r="G34" s="6" t="s">
        <v>193</v>
      </c>
      <c r="H34" s="6" t="s">
        <v>194</v>
      </c>
      <c r="I34" s="6" t="s">
        <v>19</v>
      </c>
      <c r="J34" s="22"/>
      <c r="K34" s="9">
        <v>2.105942181001E12</v>
      </c>
      <c r="L34" s="6" t="s">
        <v>20</v>
      </c>
      <c r="M34" s="5"/>
      <c r="N34" s="29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2.5" customHeight="1">
      <c r="A35" s="6" t="s">
        <v>195</v>
      </c>
      <c r="B35" s="6" t="s">
        <v>196</v>
      </c>
      <c r="C35" s="7" t="s">
        <v>197</v>
      </c>
      <c r="D35" s="6" t="s">
        <v>198</v>
      </c>
      <c r="E35" s="8">
        <v>7.22926282E8</v>
      </c>
      <c r="F35" s="6" t="s">
        <v>199</v>
      </c>
      <c r="G35" s="6" t="s">
        <v>36</v>
      </c>
      <c r="H35" s="6" t="s">
        <v>90</v>
      </c>
      <c r="I35" s="6" t="s">
        <v>19</v>
      </c>
      <c r="J35" s="22"/>
      <c r="K35" s="9">
        <v>2.100217348002E12</v>
      </c>
      <c r="L35" s="6" t="s">
        <v>20</v>
      </c>
      <c r="M35" s="5"/>
      <c r="N35" s="29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2.5" hidden="1" customHeight="1">
      <c r="A36" s="14" t="s">
        <v>200</v>
      </c>
      <c r="B36" s="14" t="s">
        <v>201</v>
      </c>
      <c r="C36" s="14" t="s">
        <v>202</v>
      </c>
      <c r="D36" s="14" t="s">
        <v>203</v>
      </c>
      <c r="E36" s="18">
        <v>7.23983062E8</v>
      </c>
      <c r="F36" s="21"/>
      <c r="G36" s="14" t="s">
        <v>36</v>
      </c>
      <c r="H36" s="14" t="s">
        <v>90</v>
      </c>
      <c r="I36" s="23"/>
      <c r="J36" s="24" t="s">
        <v>36</v>
      </c>
      <c r="K36" s="24">
        <v>2.80185142134E11</v>
      </c>
      <c r="L36" s="14" t="s">
        <v>20</v>
      </c>
      <c r="M36" s="5"/>
      <c r="N36" s="2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2.5" hidden="1" customHeight="1">
      <c r="A37" s="14" t="s">
        <v>204</v>
      </c>
      <c r="B37" s="14" t="s">
        <v>205</v>
      </c>
      <c r="C37" s="14" t="s">
        <v>206</v>
      </c>
      <c r="D37" s="14" t="s">
        <v>207</v>
      </c>
      <c r="E37" s="18">
        <v>7.2491666E8</v>
      </c>
      <c r="F37" s="14" t="s">
        <v>208</v>
      </c>
      <c r="G37" s="14" t="s">
        <v>209</v>
      </c>
      <c r="H37" s="14" t="s">
        <v>210</v>
      </c>
      <c r="I37" s="23"/>
      <c r="J37" s="24" t="s">
        <v>210</v>
      </c>
      <c r="K37" s="24">
        <v>2.100580136002E12</v>
      </c>
      <c r="L37" s="14" t="s">
        <v>20</v>
      </c>
      <c r="M37" s="5"/>
      <c r="N37" s="2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2.5" hidden="1" customHeight="1">
      <c r="A38" s="14" t="s">
        <v>211</v>
      </c>
      <c r="B38" s="16"/>
      <c r="C38" s="14" t="s">
        <v>212</v>
      </c>
      <c r="D38" s="14" t="s">
        <v>213</v>
      </c>
      <c r="E38" s="18">
        <v>7.13903459E8</v>
      </c>
      <c r="F38" s="21"/>
      <c r="G38" s="21"/>
      <c r="H38" s="21"/>
      <c r="I38" s="21"/>
      <c r="J38" s="22"/>
      <c r="K38" s="22"/>
      <c r="L38" s="16"/>
      <c r="M38" s="5"/>
      <c r="N38" s="32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2.5" customHeight="1">
      <c r="A39" s="14" t="s">
        <v>214</v>
      </c>
      <c r="B39" s="14" t="s">
        <v>215</v>
      </c>
      <c r="C39" s="14" t="s">
        <v>216</v>
      </c>
      <c r="D39" s="14" t="s">
        <v>217</v>
      </c>
      <c r="E39" s="15">
        <v>7.69838785E8</v>
      </c>
      <c r="F39" s="16"/>
      <c r="G39" s="14" t="s">
        <v>218</v>
      </c>
      <c r="H39" s="14" t="s">
        <v>219</v>
      </c>
      <c r="I39" s="14" t="s">
        <v>19</v>
      </c>
      <c r="J39" s="22"/>
      <c r="K39" s="30">
        <v>2.100540737001E12</v>
      </c>
      <c r="L39" s="14" t="s">
        <v>20</v>
      </c>
      <c r="M39" s="5"/>
      <c r="N39" s="2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2.5" customHeight="1">
      <c r="A40" s="14" t="s">
        <v>220</v>
      </c>
      <c r="B40" s="14" t="s">
        <v>221</v>
      </c>
      <c r="C40" s="14" t="s">
        <v>222</v>
      </c>
      <c r="D40" s="14" t="s">
        <v>223</v>
      </c>
      <c r="E40" s="15">
        <v>7.91438057E8</v>
      </c>
      <c r="F40" s="17" t="s">
        <v>224</v>
      </c>
      <c r="G40" s="14" t="s">
        <v>80</v>
      </c>
      <c r="H40" s="14" t="s">
        <v>225</v>
      </c>
      <c r="I40" s="14" t="s">
        <v>19</v>
      </c>
      <c r="J40" s="22"/>
      <c r="K40" s="30">
        <v>2.109498753001E12</v>
      </c>
      <c r="L40" s="14" t="s">
        <v>20</v>
      </c>
      <c r="M40" s="5"/>
      <c r="N40" s="2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2.5" customHeight="1">
      <c r="A41" s="14" t="s">
        <v>226</v>
      </c>
      <c r="B41" s="14" t="s">
        <v>227</v>
      </c>
      <c r="C41" s="14" t="s">
        <v>228</v>
      </c>
      <c r="D41" s="14" t="s">
        <v>229</v>
      </c>
      <c r="E41" s="15">
        <v>7.95447356E8</v>
      </c>
      <c r="F41" s="17" t="s">
        <v>230</v>
      </c>
      <c r="G41" s="14" t="s">
        <v>17</v>
      </c>
      <c r="H41" s="14" t="s">
        <v>17</v>
      </c>
      <c r="I41" s="14" t="s">
        <v>19</v>
      </c>
      <c r="J41" s="22"/>
      <c r="K41" s="30">
        <v>2.101481932002E12</v>
      </c>
      <c r="L41" s="14" t="s">
        <v>20</v>
      </c>
      <c r="M41" s="5"/>
      <c r="N41" s="2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2.5" customHeight="1">
      <c r="A42" s="14" t="s">
        <v>231</v>
      </c>
      <c r="B42" s="14" t="s">
        <v>232</v>
      </c>
      <c r="C42" s="14" t="s">
        <v>233</v>
      </c>
      <c r="D42" s="14" t="s">
        <v>234</v>
      </c>
      <c r="E42" s="15">
        <v>7.14733779E8</v>
      </c>
      <c r="F42" s="16"/>
      <c r="G42" s="14" t="s">
        <v>17</v>
      </c>
      <c r="H42" s="14" t="s">
        <v>67</v>
      </c>
      <c r="I42" s="14" t="s">
        <v>19</v>
      </c>
      <c r="J42" s="22"/>
      <c r="K42" s="30">
        <v>2.105121142002E12</v>
      </c>
      <c r="L42" s="14" t="s">
        <v>20</v>
      </c>
      <c r="M42" s="5"/>
      <c r="N42" s="2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2.5" customHeight="1">
      <c r="A43" s="10" t="s">
        <v>235</v>
      </c>
      <c r="B43" s="10" t="s">
        <v>236</v>
      </c>
      <c r="C43" s="10" t="s">
        <v>237</v>
      </c>
      <c r="D43" s="10">
        <v>189.0</v>
      </c>
      <c r="E43" s="11">
        <v>7.2095975E8</v>
      </c>
      <c r="F43" s="10" t="s">
        <v>238</v>
      </c>
      <c r="G43" s="10" t="s">
        <v>36</v>
      </c>
      <c r="H43" s="10" t="s">
        <v>90</v>
      </c>
      <c r="I43" s="10" t="s">
        <v>19</v>
      </c>
      <c r="J43" s="22"/>
      <c r="K43" s="13">
        <v>2.107527138002E12</v>
      </c>
      <c r="L43" s="10" t="s">
        <v>20</v>
      </c>
      <c r="M43" s="5"/>
      <c r="N43" s="31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2.5" hidden="1" customHeight="1">
      <c r="A44" s="14" t="s">
        <v>239</v>
      </c>
      <c r="B44" s="16"/>
      <c r="C44" s="14" t="s">
        <v>240</v>
      </c>
      <c r="D44" s="14" t="s">
        <v>241</v>
      </c>
      <c r="E44" s="18">
        <v>7.27597314E8</v>
      </c>
      <c r="F44" s="16"/>
      <c r="G44" s="14" t="s">
        <v>36</v>
      </c>
      <c r="H44" s="14" t="s">
        <v>90</v>
      </c>
      <c r="I44" s="23"/>
      <c r="J44" s="24" t="s">
        <v>36</v>
      </c>
      <c r="K44" s="24">
        <v>2.101747653002E12</v>
      </c>
      <c r="L44" s="14" t="s">
        <v>20</v>
      </c>
      <c r="M44" s="5"/>
      <c r="N44" s="2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2.5" customHeight="1">
      <c r="A45" s="14" t="s">
        <v>242</v>
      </c>
      <c r="B45" s="14" t="s">
        <v>243</v>
      </c>
      <c r="C45" s="14" t="s">
        <v>244</v>
      </c>
      <c r="D45" s="14" t="s">
        <v>245</v>
      </c>
      <c r="E45" s="15">
        <v>7.46399991E8</v>
      </c>
      <c r="F45" s="14" t="s">
        <v>246</v>
      </c>
      <c r="G45" s="14" t="s">
        <v>133</v>
      </c>
      <c r="H45" s="14" t="s">
        <v>133</v>
      </c>
      <c r="I45" s="14" t="s">
        <v>247</v>
      </c>
      <c r="J45" s="22"/>
      <c r="K45" s="14">
        <v>5.702362001E9</v>
      </c>
      <c r="L45" s="14" t="s">
        <v>20</v>
      </c>
      <c r="M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2.5" customHeight="1">
      <c r="A46" s="10" t="s">
        <v>248</v>
      </c>
      <c r="B46" s="10" t="s">
        <v>249</v>
      </c>
      <c r="C46" s="10" t="s">
        <v>250</v>
      </c>
      <c r="D46" s="10" t="s">
        <v>251</v>
      </c>
      <c r="E46" s="11">
        <v>7.90688134E8</v>
      </c>
      <c r="F46" s="10" t="s">
        <v>252</v>
      </c>
      <c r="G46" s="10" t="s">
        <v>49</v>
      </c>
      <c r="H46" s="10" t="s">
        <v>50</v>
      </c>
      <c r="I46" s="10" t="s">
        <v>253</v>
      </c>
      <c r="J46" s="22"/>
      <c r="K46" s="33" t="s">
        <v>254</v>
      </c>
      <c r="L46" s="10" t="s">
        <v>20</v>
      </c>
      <c r="M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2.5" customHeight="1">
      <c r="A47" s="14" t="s">
        <v>255</v>
      </c>
      <c r="B47" s="14" t="s">
        <v>256</v>
      </c>
      <c r="C47" s="14" t="s">
        <v>257</v>
      </c>
      <c r="D47" s="14" t="s">
        <v>258</v>
      </c>
      <c r="E47" s="15">
        <v>7.19142176E8</v>
      </c>
      <c r="F47" s="16"/>
      <c r="G47" s="14" t="s">
        <v>49</v>
      </c>
      <c r="H47" s="14" t="s">
        <v>50</v>
      </c>
      <c r="I47" s="14" t="s">
        <v>19</v>
      </c>
      <c r="J47" s="22"/>
      <c r="K47" s="30">
        <v>2.100538921001E12</v>
      </c>
      <c r="L47" s="14" t="s">
        <v>20</v>
      </c>
      <c r="M47" s="5"/>
      <c r="N47" s="2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2.5" customHeight="1">
      <c r="A48" s="14" t="s">
        <v>259</v>
      </c>
      <c r="B48" s="14" t="s">
        <v>260</v>
      </c>
      <c r="C48" s="14" t="s">
        <v>261</v>
      </c>
      <c r="D48" s="14" t="s">
        <v>262</v>
      </c>
      <c r="E48" s="15">
        <v>7.20369017E8</v>
      </c>
      <c r="F48" s="14" t="s">
        <v>263</v>
      </c>
      <c r="G48" s="14" t="s">
        <v>149</v>
      </c>
      <c r="H48" s="14" t="s">
        <v>264</v>
      </c>
      <c r="I48" s="14" t="s">
        <v>19</v>
      </c>
      <c r="J48" s="22"/>
      <c r="K48" s="30">
        <v>2.100546338002E12</v>
      </c>
      <c r="L48" s="14" t="s">
        <v>20</v>
      </c>
      <c r="M48" s="5"/>
      <c r="N48" s="2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2.5" customHeight="1">
      <c r="A49" s="10" t="s">
        <v>265</v>
      </c>
      <c r="B49" s="10" t="s">
        <v>266</v>
      </c>
      <c r="C49" s="10" t="s">
        <v>265</v>
      </c>
      <c r="D49" s="10">
        <v>557.0</v>
      </c>
      <c r="E49" s="11">
        <v>7.12444975E8</v>
      </c>
      <c r="F49" s="12"/>
      <c r="G49" s="10" t="s">
        <v>49</v>
      </c>
      <c r="H49" s="10" t="s">
        <v>267</v>
      </c>
      <c r="I49" s="10" t="s">
        <v>19</v>
      </c>
      <c r="J49" s="22"/>
      <c r="K49" s="34"/>
      <c r="L49" s="1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2.5" hidden="1" customHeight="1">
      <c r="A50" s="16"/>
      <c r="B50" s="14" t="s">
        <v>268</v>
      </c>
      <c r="C50" s="14" t="s">
        <v>269</v>
      </c>
      <c r="D50" s="14" t="s">
        <v>270</v>
      </c>
      <c r="E50" s="18">
        <v>7.91228188E8</v>
      </c>
      <c r="F50" s="16"/>
      <c r="G50" s="14" t="s">
        <v>133</v>
      </c>
      <c r="H50" s="14" t="s">
        <v>271</v>
      </c>
      <c r="I50" s="23"/>
      <c r="J50" s="24" t="s">
        <v>133</v>
      </c>
      <c r="K50" s="24">
        <v>4.091905029002E12</v>
      </c>
      <c r="L50" s="14" t="s">
        <v>20</v>
      </c>
      <c r="M50" s="5"/>
      <c r="N50" s="2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2.5" customHeight="1">
      <c r="A51" s="14" t="s">
        <v>272</v>
      </c>
      <c r="B51" s="14" t="s">
        <v>273</v>
      </c>
      <c r="C51" s="14" t="s">
        <v>274</v>
      </c>
      <c r="D51" s="14" t="s">
        <v>275</v>
      </c>
      <c r="E51" s="15">
        <v>7.11586699E8</v>
      </c>
      <c r="F51" s="17" t="s">
        <v>276</v>
      </c>
      <c r="G51" s="14" t="s">
        <v>17</v>
      </c>
      <c r="H51" s="14" t="s">
        <v>67</v>
      </c>
      <c r="I51" s="14" t="s">
        <v>19</v>
      </c>
      <c r="J51" s="22"/>
      <c r="K51" s="30">
        <v>2.102801277001E12</v>
      </c>
      <c r="L51" s="14" t="s">
        <v>20</v>
      </c>
      <c r="M51" s="5"/>
      <c r="N51" s="2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2.5" customHeight="1">
      <c r="A52" s="6" t="s">
        <v>277</v>
      </c>
      <c r="B52" s="6" t="s">
        <v>278</v>
      </c>
      <c r="C52" s="7" t="s">
        <v>279</v>
      </c>
      <c r="D52" s="6" t="s">
        <v>280</v>
      </c>
      <c r="E52" s="8">
        <v>7.22919029E8</v>
      </c>
      <c r="F52" s="6" t="s">
        <v>281</v>
      </c>
      <c r="G52" s="6" t="s">
        <v>282</v>
      </c>
      <c r="H52" s="6" t="s">
        <v>283</v>
      </c>
      <c r="I52" s="6" t="s">
        <v>284</v>
      </c>
      <c r="J52" s="22"/>
      <c r="K52" s="35" t="s">
        <v>285</v>
      </c>
      <c r="L52" s="6" t="s">
        <v>20</v>
      </c>
      <c r="M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2.5" hidden="1" customHeight="1">
      <c r="A53" s="14" t="s">
        <v>286</v>
      </c>
      <c r="B53" s="14" t="s">
        <v>287</v>
      </c>
      <c r="C53" s="14" t="s">
        <v>288</v>
      </c>
      <c r="D53" s="14" t="s">
        <v>289</v>
      </c>
      <c r="E53" s="18">
        <v>7.16850743E8</v>
      </c>
      <c r="F53" s="14" t="s">
        <v>290</v>
      </c>
      <c r="G53" s="14" t="s">
        <v>17</v>
      </c>
      <c r="H53" s="14" t="s">
        <v>67</v>
      </c>
      <c r="I53" s="23"/>
      <c r="J53" s="24" t="s">
        <v>291</v>
      </c>
      <c r="K53" s="24">
        <v>6.79555002E8</v>
      </c>
      <c r="L53" s="14" t="s">
        <v>20</v>
      </c>
      <c r="M53" s="5"/>
      <c r="N53" s="2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22.5" hidden="1" customHeight="1">
      <c r="A54" s="14" t="s">
        <v>292</v>
      </c>
      <c r="B54" s="14" t="s">
        <v>293</v>
      </c>
      <c r="C54" s="14" t="s">
        <v>294</v>
      </c>
      <c r="D54" s="14" t="s">
        <v>295</v>
      </c>
      <c r="E54" s="18">
        <v>7.22321155E8</v>
      </c>
      <c r="F54" s="14" t="s">
        <v>296</v>
      </c>
      <c r="G54" s="14" t="s">
        <v>17</v>
      </c>
      <c r="H54" s="14" t="s">
        <v>297</v>
      </c>
      <c r="I54" s="23"/>
      <c r="J54" s="24" t="s">
        <v>17</v>
      </c>
      <c r="K54" s="24">
        <v>2.101903772001E12</v>
      </c>
      <c r="L54" s="14" t="s">
        <v>20</v>
      </c>
      <c r="M54" s="5"/>
      <c r="N54" s="2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22.5" customHeight="1">
      <c r="A55" s="14" t="s">
        <v>298</v>
      </c>
      <c r="B55" s="14" t="s">
        <v>299</v>
      </c>
      <c r="C55" s="14" t="s">
        <v>300</v>
      </c>
      <c r="D55" s="14" t="s">
        <v>301</v>
      </c>
      <c r="E55" s="15">
        <v>7.10708545E8</v>
      </c>
      <c r="F55" s="17" t="s">
        <v>302</v>
      </c>
      <c r="G55" s="14" t="s">
        <v>17</v>
      </c>
      <c r="H55" s="14" t="s">
        <v>67</v>
      </c>
      <c r="I55" s="14" t="s">
        <v>19</v>
      </c>
      <c r="J55" s="22"/>
      <c r="K55" s="30">
        <v>2.108120114001E12</v>
      </c>
      <c r="L55" s="14" t="s">
        <v>20</v>
      </c>
      <c r="M55" s="5"/>
      <c r="N55" s="2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22.5" customHeight="1">
      <c r="A56" s="14" t="s">
        <v>303</v>
      </c>
      <c r="B56" s="14" t="s">
        <v>304</v>
      </c>
      <c r="C56" s="14" t="s">
        <v>305</v>
      </c>
      <c r="D56" s="14" t="s">
        <v>306</v>
      </c>
      <c r="E56" s="15">
        <v>7.21398193E8</v>
      </c>
      <c r="F56" s="21"/>
      <c r="G56" s="14" t="s">
        <v>17</v>
      </c>
      <c r="H56" s="14" t="s">
        <v>67</v>
      </c>
      <c r="I56" s="14" t="s">
        <v>307</v>
      </c>
      <c r="J56" s="22"/>
      <c r="K56" s="14">
        <v>1.20100302356E11</v>
      </c>
      <c r="L56" s="16"/>
      <c r="M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2.5" customHeight="1">
      <c r="A57" s="10" t="s">
        <v>308</v>
      </c>
      <c r="B57" s="10" t="s">
        <v>309</v>
      </c>
      <c r="C57" s="10" t="s">
        <v>310</v>
      </c>
      <c r="D57" s="10" t="s">
        <v>311</v>
      </c>
      <c r="E57" s="11">
        <v>7.22121466E8</v>
      </c>
      <c r="F57" s="10" t="s">
        <v>312</v>
      </c>
      <c r="G57" s="10" t="s">
        <v>193</v>
      </c>
      <c r="H57" s="10" t="s">
        <v>313</v>
      </c>
      <c r="I57" s="10" t="s">
        <v>314</v>
      </c>
      <c r="J57" s="22"/>
      <c r="K57" s="10">
        <v>1.174790013E9</v>
      </c>
      <c r="L57" s="10" t="s">
        <v>69</v>
      </c>
      <c r="M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22.5" customHeight="1">
      <c r="A58" s="14" t="s">
        <v>315</v>
      </c>
      <c r="B58" s="14" t="s">
        <v>316</v>
      </c>
      <c r="C58" s="14" t="s">
        <v>317</v>
      </c>
      <c r="D58" s="14" t="s">
        <v>318</v>
      </c>
      <c r="E58" s="15">
        <v>7.2388527E8</v>
      </c>
      <c r="F58" s="16"/>
      <c r="G58" s="14" t="s">
        <v>17</v>
      </c>
      <c r="H58" s="14" t="s">
        <v>67</v>
      </c>
      <c r="I58" s="14" t="s">
        <v>319</v>
      </c>
      <c r="J58" s="22"/>
      <c r="K58" s="14">
        <v>2.000001942E9</v>
      </c>
      <c r="L58" s="14" t="s">
        <v>69</v>
      </c>
      <c r="M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22.5" customHeight="1">
      <c r="A59" s="14" t="s">
        <v>320</v>
      </c>
      <c r="B59" s="14" t="s">
        <v>321</v>
      </c>
      <c r="C59" s="14" t="s">
        <v>322</v>
      </c>
      <c r="D59" s="14" t="s">
        <v>323</v>
      </c>
      <c r="E59" s="15">
        <v>7.2450456E8</v>
      </c>
      <c r="F59" s="17" t="s">
        <v>324</v>
      </c>
      <c r="G59" s="14" t="s">
        <v>282</v>
      </c>
      <c r="H59" s="14" t="s">
        <v>282</v>
      </c>
      <c r="I59" s="14" t="s">
        <v>19</v>
      </c>
      <c r="J59" s="22"/>
      <c r="K59" s="30">
        <v>2.100511409102E12</v>
      </c>
      <c r="L59" s="14" t="s">
        <v>20</v>
      </c>
      <c r="M59" s="5"/>
      <c r="N59" s="2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2.5" customHeight="1">
      <c r="A60" s="14" t="s">
        <v>325</v>
      </c>
      <c r="B60" s="14" t="s">
        <v>326</v>
      </c>
      <c r="C60" s="14" t="s">
        <v>327</v>
      </c>
      <c r="D60" s="14" t="s">
        <v>328</v>
      </c>
      <c r="E60" s="15">
        <v>7.21559001E8</v>
      </c>
      <c r="F60" s="17" t="s">
        <v>329</v>
      </c>
      <c r="G60" s="14" t="s">
        <v>282</v>
      </c>
      <c r="H60" s="14" t="s">
        <v>330</v>
      </c>
      <c r="I60" s="14" t="s">
        <v>307</v>
      </c>
      <c r="J60" s="22"/>
      <c r="K60" s="14">
        <v>8.30279988174E11</v>
      </c>
      <c r="L60" s="14" t="s">
        <v>20</v>
      </c>
      <c r="M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22.5" customHeight="1">
      <c r="A61" s="14" t="s">
        <v>331</v>
      </c>
      <c r="B61" s="14" t="s">
        <v>332</v>
      </c>
      <c r="C61" s="14" t="s">
        <v>333</v>
      </c>
      <c r="D61" s="14" t="s">
        <v>334</v>
      </c>
      <c r="E61" s="15">
        <v>7.20117972E8</v>
      </c>
      <c r="F61" s="17" t="s">
        <v>335</v>
      </c>
      <c r="G61" s="14" t="s">
        <v>49</v>
      </c>
      <c r="H61" s="14" t="s">
        <v>50</v>
      </c>
      <c r="I61" s="14" t="s">
        <v>307</v>
      </c>
      <c r="J61" s="22"/>
      <c r="K61" s="14">
        <v>3.30182081308E11</v>
      </c>
      <c r="L61" s="14" t="s">
        <v>20</v>
      </c>
      <c r="M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2.5" customHeight="1">
      <c r="A62" s="10" t="s">
        <v>336</v>
      </c>
      <c r="B62" s="10" t="s">
        <v>337</v>
      </c>
      <c r="C62" s="10" t="s">
        <v>338</v>
      </c>
      <c r="D62" s="10" t="s">
        <v>339</v>
      </c>
      <c r="E62" s="11">
        <v>7.15650155E8</v>
      </c>
      <c r="F62" s="10" t="s">
        <v>340</v>
      </c>
      <c r="G62" s="10" t="s">
        <v>133</v>
      </c>
      <c r="H62" s="10" t="s">
        <v>133</v>
      </c>
      <c r="I62" s="10" t="s">
        <v>19</v>
      </c>
      <c r="J62" s="22"/>
      <c r="K62" s="13">
        <v>2.100165408001E12</v>
      </c>
      <c r="L62" s="10" t="s">
        <v>20</v>
      </c>
      <c r="M62" s="5"/>
      <c r="N62" s="31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2.5" customHeight="1">
      <c r="A63" s="14" t="s">
        <v>341</v>
      </c>
      <c r="B63" s="14" t="s">
        <v>342</v>
      </c>
      <c r="C63" s="14" t="s">
        <v>343</v>
      </c>
      <c r="D63" s="14" t="s">
        <v>344</v>
      </c>
      <c r="E63" s="15">
        <v>7.20820123E8</v>
      </c>
      <c r="F63" s="17" t="s">
        <v>345</v>
      </c>
      <c r="G63" s="14" t="s">
        <v>17</v>
      </c>
      <c r="H63" s="14" t="s">
        <v>67</v>
      </c>
      <c r="I63" s="14" t="s">
        <v>19</v>
      </c>
      <c r="J63" s="22"/>
      <c r="K63" s="30">
        <v>2.106779572001E12</v>
      </c>
      <c r="L63" s="14" t="s">
        <v>20</v>
      </c>
      <c r="M63" s="5"/>
      <c r="N63" s="2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22.5" hidden="1" customHeight="1">
      <c r="A64" s="14" t="s">
        <v>346</v>
      </c>
      <c r="B64" s="14" t="s">
        <v>347</v>
      </c>
      <c r="C64" s="14" t="s">
        <v>348</v>
      </c>
      <c r="D64" s="14" t="s">
        <v>349</v>
      </c>
      <c r="E64" s="18">
        <v>7.11796856E8</v>
      </c>
      <c r="F64" s="16"/>
      <c r="G64" s="14" t="s">
        <v>350</v>
      </c>
      <c r="H64" s="14" t="s">
        <v>50</v>
      </c>
      <c r="I64" s="23"/>
      <c r="J64" s="24" t="s">
        <v>67</v>
      </c>
      <c r="K64" s="24">
        <v>2.101117338001E12</v>
      </c>
      <c r="L64" s="14" t="s">
        <v>20</v>
      </c>
      <c r="M64" s="5"/>
      <c r="N64" s="2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2.5" hidden="1" customHeight="1">
      <c r="A65" s="14" t="s">
        <v>351</v>
      </c>
      <c r="B65" s="14" t="s">
        <v>352</v>
      </c>
      <c r="C65" s="14" t="s">
        <v>353</v>
      </c>
      <c r="D65" s="14" t="s">
        <v>354</v>
      </c>
      <c r="E65" s="18">
        <v>7.11789666E8</v>
      </c>
      <c r="F65" s="17" t="s">
        <v>355</v>
      </c>
      <c r="G65" s="14" t="s">
        <v>17</v>
      </c>
      <c r="H65" s="16"/>
      <c r="I65" s="16"/>
      <c r="J65" s="22"/>
      <c r="K65" s="22"/>
      <c r="L65" s="16"/>
      <c r="M65" s="5"/>
      <c r="N65" s="32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22.5" customHeight="1">
      <c r="A66" s="14" t="s">
        <v>356</v>
      </c>
      <c r="B66" s="14" t="s">
        <v>357</v>
      </c>
      <c r="C66" s="14" t="s">
        <v>358</v>
      </c>
      <c r="D66" s="14" t="s">
        <v>359</v>
      </c>
      <c r="E66" s="15">
        <v>7.24056288E8</v>
      </c>
      <c r="F66" s="17" t="s">
        <v>360</v>
      </c>
      <c r="G66" s="14" t="s">
        <v>361</v>
      </c>
      <c r="H66" s="14" t="s">
        <v>362</v>
      </c>
      <c r="I66" s="14" t="s">
        <v>31</v>
      </c>
      <c r="J66" s="22"/>
      <c r="K66" s="14">
        <v>1.239680694E9</v>
      </c>
      <c r="L66" s="14" t="s">
        <v>20</v>
      </c>
      <c r="M66" s="5"/>
      <c r="N66" s="2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22.5" customHeight="1">
      <c r="A67" s="7" t="s">
        <v>363</v>
      </c>
      <c r="B67" s="6" t="s">
        <v>364</v>
      </c>
      <c r="C67" s="7" t="s">
        <v>365</v>
      </c>
      <c r="D67" s="6" t="s">
        <v>366</v>
      </c>
      <c r="E67" s="8">
        <v>7.90688134E8</v>
      </c>
      <c r="F67" s="6"/>
      <c r="G67" s="6" t="s">
        <v>17</v>
      </c>
      <c r="H67" s="6" t="s">
        <v>67</v>
      </c>
      <c r="I67" s="6" t="s">
        <v>31</v>
      </c>
      <c r="J67" s="22"/>
      <c r="K67" s="35" t="s">
        <v>367</v>
      </c>
      <c r="L67" s="6" t="s">
        <v>69</v>
      </c>
      <c r="M67" s="5"/>
      <c r="N67" s="29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22.5" customHeight="1">
      <c r="A68" s="6" t="s">
        <v>368</v>
      </c>
      <c r="B68" s="6" t="s">
        <v>369</v>
      </c>
      <c r="C68" s="7" t="s">
        <v>370</v>
      </c>
      <c r="D68" s="6" t="s">
        <v>371</v>
      </c>
      <c r="E68" s="8">
        <v>7.17177144E8</v>
      </c>
      <c r="F68" s="6" t="s">
        <v>372</v>
      </c>
      <c r="G68" s="6" t="s">
        <v>17</v>
      </c>
      <c r="H68" s="6" t="s">
        <v>18</v>
      </c>
      <c r="I68" s="6" t="s">
        <v>19</v>
      </c>
      <c r="J68" s="22"/>
      <c r="K68" s="9">
        <v>2.1008331258E12</v>
      </c>
      <c r="L68" s="6" t="s">
        <v>20</v>
      </c>
      <c r="M68" s="5"/>
      <c r="N68" s="29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2.5" hidden="1" customHeight="1">
      <c r="A69" s="14" t="s">
        <v>373</v>
      </c>
      <c r="B69" s="14" t="s">
        <v>374</v>
      </c>
      <c r="C69" s="14" t="s">
        <v>375</v>
      </c>
      <c r="D69" s="14" t="s">
        <v>376</v>
      </c>
      <c r="E69" s="18">
        <v>7.13630425E8</v>
      </c>
      <c r="F69" s="14" t="s">
        <v>377</v>
      </c>
      <c r="G69" s="14" t="s">
        <v>133</v>
      </c>
      <c r="H69" s="14" t="s">
        <v>133</v>
      </c>
      <c r="I69" s="16"/>
      <c r="J69" s="22"/>
      <c r="K69" s="22"/>
      <c r="L69" s="16"/>
      <c r="M69" s="5"/>
      <c r="N69" s="32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22.5" customHeight="1">
      <c r="A70" s="6" t="s">
        <v>378</v>
      </c>
      <c r="B70" s="6" t="s">
        <v>379</v>
      </c>
      <c r="C70" s="7" t="s">
        <v>380</v>
      </c>
      <c r="D70" s="6" t="s">
        <v>381</v>
      </c>
      <c r="E70" s="8">
        <v>7.12126415E8</v>
      </c>
      <c r="F70" s="6" t="s">
        <v>382</v>
      </c>
      <c r="G70" s="6" t="s">
        <v>36</v>
      </c>
      <c r="H70" s="6" t="s">
        <v>90</v>
      </c>
      <c r="I70" s="6" t="s">
        <v>19</v>
      </c>
      <c r="J70" s="22"/>
      <c r="K70" s="9">
        <v>1.1207528459E12</v>
      </c>
      <c r="L70" s="6" t="s">
        <v>69</v>
      </c>
      <c r="M70" s="5"/>
      <c r="N70" s="29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2.5" customHeight="1">
      <c r="A71" s="14" t="s">
        <v>383</v>
      </c>
      <c r="B71" s="14" t="s">
        <v>384</v>
      </c>
      <c r="C71" s="14" t="s">
        <v>385</v>
      </c>
      <c r="D71" s="14" t="s">
        <v>386</v>
      </c>
      <c r="E71" s="15">
        <v>7.22381556E8</v>
      </c>
      <c r="F71" s="14" t="s">
        <v>387</v>
      </c>
      <c r="G71" s="14" t="s">
        <v>49</v>
      </c>
      <c r="H71" s="14" t="s">
        <v>50</v>
      </c>
      <c r="I71" s="14" t="s">
        <v>19</v>
      </c>
      <c r="J71" s="22"/>
      <c r="K71" s="30">
        <v>2.100857036001E12</v>
      </c>
      <c r="L71" s="14" t="s">
        <v>20</v>
      </c>
      <c r="M71" s="5"/>
      <c r="N71" s="2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22.5" customHeight="1">
      <c r="A72" s="14" t="s">
        <v>388</v>
      </c>
      <c r="B72" s="14" t="s">
        <v>389</v>
      </c>
      <c r="C72" s="14" t="s">
        <v>390</v>
      </c>
      <c r="D72" s="14" t="s">
        <v>391</v>
      </c>
      <c r="E72" s="15">
        <v>7.08887249E8</v>
      </c>
      <c r="F72" s="17" t="s">
        <v>392</v>
      </c>
      <c r="G72" s="14" t="s">
        <v>49</v>
      </c>
      <c r="H72" s="14" t="s">
        <v>50</v>
      </c>
      <c r="I72" s="14" t="s">
        <v>31</v>
      </c>
      <c r="J72" s="22"/>
      <c r="K72" s="14">
        <v>1.280907312E9</v>
      </c>
      <c r="L72" s="14" t="s">
        <v>20</v>
      </c>
      <c r="M72" s="5"/>
      <c r="N72" s="2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22.5" hidden="1" customHeight="1">
      <c r="A73" s="14" t="s">
        <v>393</v>
      </c>
      <c r="B73" s="16"/>
      <c r="C73" s="14" t="s">
        <v>394</v>
      </c>
      <c r="D73" s="14" t="s">
        <v>395</v>
      </c>
      <c r="E73" s="18">
        <v>7.91228188E8</v>
      </c>
      <c r="F73" s="16"/>
      <c r="G73" s="14" t="s">
        <v>133</v>
      </c>
      <c r="H73" s="14" t="s">
        <v>133</v>
      </c>
      <c r="I73" s="23"/>
      <c r="J73" s="24" t="s">
        <v>133</v>
      </c>
      <c r="K73" s="24">
        <v>2.100184652001E12</v>
      </c>
      <c r="L73" s="14" t="s">
        <v>20</v>
      </c>
      <c r="M73" s="5"/>
      <c r="N73" s="2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22.5" customHeight="1">
      <c r="A74" s="7" t="s">
        <v>396</v>
      </c>
      <c r="B74" s="6" t="s">
        <v>397</v>
      </c>
      <c r="C74" s="6" t="s">
        <v>398</v>
      </c>
      <c r="D74" s="6" t="s">
        <v>399</v>
      </c>
      <c r="E74" s="8">
        <v>7.24283098E8</v>
      </c>
      <c r="F74" s="6"/>
      <c r="G74" s="6" t="s">
        <v>17</v>
      </c>
      <c r="H74" s="6" t="s">
        <v>67</v>
      </c>
      <c r="I74" s="6" t="s">
        <v>19</v>
      </c>
      <c r="J74" s="22"/>
      <c r="K74" s="9">
        <v>1.102126265001E12</v>
      </c>
      <c r="L74" s="6" t="s">
        <v>69</v>
      </c>
      <c r="M74" s="5"/>
      <c r="N74" s="29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22.5" customHeight="1">
      <c r="A75" s="10" t="s">
        <v>400</v>
      </c>
      <c r="B75" s="10" t="s">
        <v>401</v>
      </c>
      <c r="C75" s="10" t="s">
        <v>402</v>
      </c>
      <c r="D75" s="10" t="s">
        <v>403</v>
      </c>
      <c r="E75" s="11">
        <v>7.14516849E8</v>
      </c>
      <c r="F75" s="12"/>
      <c r="G75" s="10" t="s">
        <v>17</v>
      </c>
      <c r="H75" s="10" t="s">
        <v>404</v>
      </c>
      <c r="I75" s="10" t="s">
        <v>19</v>
      </c>
      <c r="J75" s="22"/>
      <c r="K75" s="13">
        <v>1.109175546001E12</v>
      </c>
      <c r="L75" s="10" t="s">
        <v>69</v>
      </c>
      <c r="M75" s="5"/>
      <c r="N75" s="31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22.5" customHeight="1">
      <c r="A76" s="6" t="s">
        <v>405</v>
      </c>
      <c r="B76" s="6" t="s">
        <v>406</v>
      </c>
      <c r="C76" s="7" t="s">
        <v>407</v>
      </c>
      <c r="D76" s="6" t="s">
        <v>408</v>
      </c>
      <c r="E76" s="8">
        <v>7.26937973E8</v>
      </c>
      <c r="F76" s="6" t="s">
        <v>409</v>
      </c>
      <c r="G76" s="6" t="s">
        <v>95</v>
      </c>
      <c r="H76" s="6" t="s">
        <v>95</v>
      </c>
      <c r="I76" s="6" t="s">
        <v>19</v>
      </c>
      <c r="J76" s="22"/>
      <c r="K76" s="9">
        <v>2.101890124001E12</v>
      </c>
      <c r="L76" s="6" t="s">
        <v>20</v>
      </c>
      <c r="M76" s="5"/>
      <c r="N76" s="29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22.5" hidden="1" customHeight="1">
      <c r="A77" s="14" t="s">
        <v>410</v>
      </c>
      <c r="B77" s="14" t="s">
        <v>411</v>
      </c>
      <c r="C77" s="14" t="s">
        <v>412</v>
      </c>
      <c r="D77" s="14" t="s">
        <v>413</v>
      </c>
      <c r="E77" s="36"/>
      <c r="F77" s="17" t="s">
        <v>414</v>
      </c>
      <c r="G77" s="14" t="s">
        <v>49</v>
      </c>
      <c r="H77" s="14" t="s">
        <v>50</v>
      </c>
      <c r="I77" s="21"/>
      <c r="J77" s="22"/>
      <c r="K77" s="22"/>
      <c r="L77" s="16"/>
      <c r="M77" s="5"/>
      <c r="N77" s="32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22.5" customHeight="1">
      <c r="A78" s="10" t="s">
        <v>415</v>
      </c>
      <c r="B78" s="10">
        <v>694.0</v>
      </c>
      <c r="C78" s="10" t="s">
        <v>416</v>
      </c>
      <c r="D78" s="10" t="s">
        <v>334</v>
      </c>
      <c r="E78" s="11">
        <v>7.21171669E8</v>
      </c>
      <c r="F78" s="10" t="s">
        <v>417</v>
      </c>
      <c r="G78" s="10" t="s">
        <v>49</v>
      </c>
      <c r="H78" s="10" t="s">
        <v>50</v>
      </c>
      <c r="I78" s="10" t="s">
        <v>19</v>
      </c>
      <c r="J78" s="22"/>
      <c r="K78" s="13">
        <v>1.100517693001E12</v>
      </c>
      <c r="L78" s="10" t="s">
        <v>20</v>
      </c>
      <c r="M78" s="5"/>
      <c r="N78" s="31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2.5" hidden="1" customHeight="1">
      <c r="A79" s="14" t="s">
        <v>418</v>
      </c>
      <c r="B79" s="14" t="s">
        <v>419</v>
      </c>
      <c r="C79" s="14" t="s">
        <v>420</v>
      </c>
      <c r="D79" s="14" t="s">
        <v>421</v>
      </c>
      <c r="E79" s="18">
        <v>7.20452912E8</v>
      </c>
      <c r="F79" s="21"/>
      <c r="G79" s="14" t="s">
        <v>36</v>
      </c>
      <c r="H79" s="14" t="s">
        <v>90</v>
      </c>
      <c r="I79" s="21"/>
      <c r="J79" s="22"/>
      <c r="K79" s="22"/>
      <c r="L79" s="16"/>
      <c r="M79" s="5"/>
      <c r="N79" s="32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22.5" customHeight="1">
      <c r="A80" s="10" t="s">
        <v>422</v>
      </c>
      <c r="B80" s="10" t="s">
        <v>423</v>
      </c>
      <c r="C80" s="10" t="s">
        <v>422</v>
      </c>
      <c r="D80" s="10" t="s">
        <v>203</v>
      </c>
      <c r="E80" s="11">
        <v>7.97653846E8</v>
      </c>
      <c r="F80" s="12"/>
      <c r="G80" s="10" t="s">
        <v>36</v>
      </c>
      <c r="H80" s="10" t="s">
        <v>90</v>
      </c>
      <c r="I80" s="10" t="s">
        <v>31</v>
      </c>
      <c r="J80" s="22"/>
      <c r="K80" s="10">
        <v>1.346595844E9</v>
      </c>
      <c r="L80" s="12"/>
      <c r="M80" s="5"/>
      <c r="N80" s="31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22.5" hidden="1" customHeight="1">
      <c r="A81" s="14" t="s">
        <v>424</v>
      </c>
      <c r="B81" s="14" t="s">
        <v>425</v>
      </c>
      <c r="C81" s="14" t="s">
        <v>426</v>
      </c>
      <c r="D81" s="14" t="s">
        <v>427</v>
      </c>
      <c r="E81" s="18">
        <v>7.25918761E8</v>
      </c>
      <c r="F81" s="14" t="s">
        <v>428</v>
      </c>
      <c r="G81" s="14" t="s">
        <v>17</v>
      </c>
      <c r="H81" s="14" t="s">
        <v>67</v>
      </c>
      <c r="I81" s="23"/>
      <c r="J81" s="24" t="s">
        <v>297</v>
      </c>
      <c r="K81" s="24">
        <v>2.101121199002E12</v>
      </c>
      <c r="L81" s="14" t="s">
        <v>20</v>
      </c>
      <c r="M81" s="5"/>
      <c r="N81" s="2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2.5" customHeight="1">
      <c r="A82" s="14" t="s">
        <v>429</v>
      </c>
      <c r="B82" s="14" t="s">
        <v>430</v>
      </c>
      <c r="C82" s="14" t="s">
        <v>431</v>
      </c>
      <c r="D82" s="14" t="s">
        <v>432</v>
      </c>
      <c r="E82" s="15">
        <v>7.21547183E8</v>
      </c>
      <c r="F82" s="17" t="s">
        <v>433</v>
      </c>
      <c r="G82" s="14" t="s">
        <v>434</v>
      </c>
      <c r="H82" s="14" t="s">
        <v>18</v>
      </c>
      <c r="I82" s="14" t="s">
        <v>19</v>
      </c>
      <c r="J82" s="22"/>
      <c r="K82" s="30">
        <v>2.100740314002E12</v>
      </c>
      <c r="L82" s="14" t="s">
        <v>20</v>
      </c>
      <c r="M82" s="5"/>
      <c r="N82" s="2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22.5" customHeight="1">
      <c r="A83" s="6" t="s">
        <v>435</v>
      </c>
      <c r="B83" s="6" t="s">
        <v>436</v>
      </c>
      <c r="C83" s="7" t="s">
        <v>437</v>
      </c>
      <c r="D83" s="6" t="s">
        <v>438</v>
      </c>
      <c r="E83" s="8">
        <v>7.16279016E8</v>
      </c>
      <c r="F83" s="6" t="s">
        <v>439</v>
      </c>
      <c r="G83" s="6" t="s">
        <v>17</v>
      </c>
      <c r="H83" s="6" t="s">
        <v>297</v>
      </c>
      <c r="I83" s="6" t="s">
        <v>19</v>
      </c>
      <c r="J83" s="22"/>
      <c r="K83" s="9">
        <v>2.10746543002E11</v>
      </c>
      <c r="L83" s="6" t="s">
        <v>20</v>
      </c>
      <c r="M83" s="5"/>
      <c r="N83" s="29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22.5" customHeight="1">
      <c r="A84" s="14" t="s">
        <v>440</v>
      </c>
      <c r="B84" s="14" t="s">
        <v>441</v>
      </c>
      <c r="C84" s="14" t="s">
        <v>442</v>
      </c>
      <c r="D84" s="14" t="s">
        <v>443</v>
      </c>
      <c r="E84" s="15">
        <v>7.22601157E8</v>
      </c>
      <c r="F84" s="17" t="s">
        <v>444</v>
      </c>
      <c r="G84" s="14" t="s">
        <v>80</v>
      </c>
      <c r="H84" s="14" t="s">
        <v>80</v>
      </c>
      <c r="I84" s="14" t="s">
        <v>307</v>
      </c>
      <c r="J84" s="22"/>
      <c r="K84" s="14">
        <v>3.10185190778E11</v>
      </c>
      <c r="L84" s="14" t="s">
        <v>20</v>
      </c>
      <c r="M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2.5" customHeight="1">
      <c r="A85" s="6" t="s">
        <v>445</v>
      </c>
      <c r="B85" s="6" t="s">
        <v>446</v>
      </c>
      <c r="C85" s="7" t="s">
        <v>447</v>
      </c>
      <c r="D85" s="6" t="s">
        <v>448</v>
      </c>
      <c r="E85" s="8">
        <v>7.20223403E8</v>
      </c>
      <c r="F85" s="6" t="s">
        <v>449</v>
      </c>
      <c r="G85" s="6" t="s">
        <v>193</v>
      </c>
      <c r="H85" s="6" t="s">
        <v>194</v>
      </c>
      <c r="I85" s="7" t="s">
        <v>307</v>
      </c>
      <c r="J85" s="22"/>
      <c r="K85" s="35" t="s">
        <v>450</v>
      </c>
      <c r="L85" s="6" t="s">
        <v>20</v>
      </c>
      <c r="M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22.5" customHeight="1">
      <c r="A86" s="6" t="s">
        <v>451</v>
      </c>
      <c r="B86" s="6" t="s">
        <v>452</v>
      </c>
      <c r="C86" s="7" t="s">
        <v>453</v>
      </c>
      <c r="D86" s="6" t="s">
        <v>454</v>
      </c>
      <c r="E86" s="8">
        <v>7.23901539E8</v>
      </c>
      <c r="F86" s="6" t="s">
        <v>455</v>
      </c>
      <c r="G86" s="6" t="s">
        <v>36</v>
      </c>
      <c r="H86" s="6" t="s">
        <v>456</v>
      </c>
      <c r="I86" s="6" t="s">
        <v>19</v>
      </c>
      <c r="J86" s="22"/>
      <c r="K86" s="9">
        <v>2.120053937E12</v>
      </c>
      <c r="L86" s="6" t="s">
        <v>20</v>
      </c>
      <c r="M86" s="5"/>
      <c r="N86" s="29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22.5" customHeight="1">
      <c r="A87" s="10" t="s">
        <v>457</v>
      </c>
      <c r="B87" s="10" t="s">
        <v>458</v>
      </c>
      <c r="C87" s="10" t="s">
        <v>459</v>
      </c>
      <c r="D87" s="10" t="s">
        <v>460</v>
      </c>
      <c r="E87" s="11">
        <v>7.21531529E8</v>
      </c>
      <c r="F87" s="12"/>
      <c r="G87" s="10" t="s">
        <v>17</v>
      </c>
      <c r="H87" s="10" t="s">
        <v>461</v>
      </c>
      <c r="I87" s="10" t="s">
        <v>307</v>
      </c>
      <c r="J87" s="22"/>
      <c r="K87" s="33" t="s">
        <v>462</v>
      </c>
      <c r="L87" s="10" t="s">
        <v>20</v>
      </c>
      <c r="M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22.5" customHeight="1">
      <c r="A88" s="14" t="s">
        <v>463</v>
      </c>
      <c r="B88" s="14" t="s">
        <v>464</v>
      </c>
      <c r="C88" s="14" t="s">
        <v>465</v>
      </c>
      <c r="D88" s="14" t="s">
        <v>466</v>
      </c>
      <c r="E88" s="15">
        <v>7.22665436E8</v>
      </c>
      <c r="F88" s="14" t="s">
        <v>467</v>
      </c>
      <c r="G88" s="14" t="s">
        <v>17</v>
      </c>
      <c r="H88" s="14" t="s">
        <v>17</v>
      </c>
      <c r="I88" s="14" t="s">
        <v>19</v>
      </c>
      <c r="J88" s="22"/>
      <c r="K88" s="30">
        <v>1.1203807695E12</v>
      </c>
      <c r="L88" s="16"/>
      <c r="M88" s="5"/>
      <c r="N88" s="2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22.5" customHeight="1">
      <c r="A89" s="10" t="s">
        <v>468</v>
      </c>
      <c r="B89" s="10" t="s">
        <v>469</v>
      </c>
      <c r="C89" s="10" t="s">
        <v>470</v>
      </c>
      <c r="D89" s="12"/>
      <c r="E89" s="11">
        <v>7.16852319E8</v>
      </c>
      <c r="F89" s="12"/>
      <c r="G89" s="12"/>
      <c r="H89" s="12"/>
      <c r="I89" s="6" t="s">
        <v>19</v>
      </c>
      <c r="J89" s="22"/>
      <c r="K89" s="34"/>
      <c r="L89" s="10" t="s">
        <v>20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22.5" customHeight="1">
      <c r="A90" s="14" t="s">
        <v>471</v>
      </c>
      <c r="B90" s="14" t="s">
        <v>472</v>
      </c>
      <c r="C90" s="14" t="s">
        <v>473</v>
      </c>
      <c r="D90" s="14" t="s">
        <v>474</v>
      </c>
      <c r="E90" s="15">
        <v>7.2299929E8</v>
      </c>
      <c r="F90" s="14" t="s">
        <v>475</v>
      </c>
      <c r="G90" s="14" t="s">
        <v>17</v>
      </c>
      <c r="H90" s="14" t="s">
        <v>67</v>
      </c>
      <c r="I90" s="14" t="s">
        <v>31</v>
      </c>
      <c r="J90" s="22"/>
      <c r="K90" s="14">
        <v>1.324795832E9</v>
      </c>
      <c r="L90" s="14" t="s">
        <v>20</v>
      </c>
      <c r="M90" s="5"/>
      <c r="N90" s="2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22.5" customHeight="1">
      <c r="A91" s="6" t="s">
        <v>476</v>
      </c>
      <c r="B91" s="7" t="s">
        <v>477</v>
      </c>
      <c r="C91" s="6" t="s">
        <v>478</v>
      </c>
      <c r="D91" s="6" t="s">
        <v>479</v>
      </c>
      <c r="E91" s="8">
        <v>7.17529488E8</v>
      </c>
      <c r="F91" s="6"/>
      <c r="G91" s="6" t="s">
        <v>193</v>
      </c>
      <c r="H91" s="6" t="s">
        <v>194</v>
      </c>
      <c r="I91" s="6" t="s">
        <v>19</v>
      </c>
      <c r="J91" s="22"/>
      <c r="K91" s="9">
        <v>2.105932642001E12</v>
      </c>
      <c r="L91" s="6" t="s">
        <v>20</v>
      </c>
      <c r="M91" s="5"/>
      <c r="N91" s="29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22.5" customHeight="1">
      <c r="A92" s="10" t="s">
        <v>480</v>
      </c>
      <c r="B92" s="10" t="s">
        <v>481</v>
      </c>
      <c r="C92" s="10" t="s">
        <v>482</v>
      </c>
      <c r="D92" s="10" t="s">
        <v>234</v>
      </c>
      <c r="E92" s="11">
        <v>7.26749391E8</v>
      </c>
      <c r="F92" s="12"/>
      <c r="G92" s="10" t="s">
        <v>17</v>
      </c>
      <c r="H92" s="10" t="s">
        <v>67</v>
      </c>
      <c r="I92" s="10" t="s">
        <v>307</v>
      </c>
      <c r="J92" s="22"/>
      <c r="K92" s="10">
        <v>4.47815011604E11</v>
      </c>
      <c r="L92" s="10" t="s">
        <v>69</v>
      </c>
      <c r="M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22.5" customHeight="1">
      <c r="A93" s="14" t="s">
        <v>483</v>
      </c>
      <c r="B93" s="14" t="s">
        <v>484</v>
      </c>
      <c r="C93" s="14" t="s">
        <v>485</v>
      </c>
      <c r="D93" s="14" t="s">
        <v>486</v>
      </c>
      <c r="E93" s="15">
        <v>7.23055227E8</v>
      </c>
      <c r="F93" s="17" t="s">
        <v>487</v>
      </c>
      <c r="G93" s="14" t="s">
        <v>121</v>
      </c>
      <c r="H93" s="14" t="s">
        <v>121</v>
      </c>
      <c r="I93" s="14" t="s">
        <v>488</v>
      </c>
      <c r="J93" s="22"/>
      <c r="K93" s="14">
        <v>2.2012659545E12</v>
      </c>
      <c r="L93" s="14" t="s">
        <v>20</v>
      </c>
      <c r="M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2.5" customHeight="1">
      <c r="A94" s="14" t="s">
        <v>489</v>
      </c>
      <c r="B94" s="14" t="s">
        <v>490</v>
      </c>
      <c r="C94" s="14" t="s">
        <v>491</v>
      </c>
      <c r="D94" s="14" t="s">
        <v>492</v>
      </c>
      <c r="E94" s="15">
        <v>7.25043554E8</v>
      </c>
      <c r="F94" s="17" t="s">
        <v>493</v>
      </c>
      <c r="G94" s="14" t="s">
        <v>49</v>
      </c>
      <c r="H94" s="14" t="s">
        <v>50</v>
      </c>
      <c r="I94" s="14" t="s">
        <v>19</v>
      </c>
      <c r="J94" s="22"/>
      <c r="K94" s="30">
        <v>2.108522829003E12</v>
      </c>
      <c r="L94" s="14" t="s">
        <v>20</v>
      </c>
      <c r="M94" s="5"/>
      <c r="N94" s="2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22.5" customHeight="1">
      <c r="A95" s="10" t="s">
        <v>494</v>
      </c>
      <c r="B95" s="10" t="s">
        <v>495</v>
      </c>
      <c r="C95" s="10" t="s">
        <v>496</v>
      </c>
      <c r="D95" s="10" t="s">
        <v>497</v>
      </c>
      <c r="E95" s="11">
        <v>7.2896435E8</v>
      </c>
      <c r="F95" s="10" t="s">
        <v>498</v>
      </c>
      <c r="G95" s="10" t="s">
        <v>193</v>
      </c>
      <c r="H95" s="10" t="s">
        <v>194</v>
      </c>
      <c r="I95" s="10" t="s">
        <v>19</v>
      </c>
      <c r="J95" s="22"/>
      <c r="K95" s="13">
        <v>2.100534532E11</v>
      </c>
      <c r="L95" s="10" t="s">
        <v>20</v>
      </c>
      <c r="M95" s="5"/>
      <c r="N95" s="31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2.5" customHeight="1">
      <c r="A96" s="14" t="s">
        <v>499</v>
      </c>
      <c r="B96" s="14" t="s">
        <v>500</v>
      </c>
      <c r="C96" s="14" t="s">
        <v>501</v>
      </c>
      <c r="D96" s="14" t="s">
        <v>502</v>
      </c>
      <c r="E96" s="15">
        <v>7.2482108E8</v>
      </c>
      <c r="F96" s="14" t="s">
        <v>503</v>
      </c>
      <c r="G96" s="14" t="s">
        <v>36</v>
      </c>
      <c r="H96" s="14" t="s">
        <v>188</v>
      </c>
      <c r="I96" s="14" t="s">
        <v>247</v>
      </c>
      <c r="J96" s="22"/>
      <c r="K96" s="14">
        <v>5.849916001E9</v>
      </c>
      <c r="L96" s="14" t="s">
        <v>20</v>
      </c>
      <c r="M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2.5" customHeight="1">
      <c r="A97" s="14" t="s">
        <v>265</v>
      </c>
      <c r="B97" s="14" t="s">
        <v>504</v>
      </c>
      <c r="C97" s="14" t="s">
        <v>505</v>
      </c>
      <c r="D97" s="14" t="s">
        <v>506</v>
      </c>
      <c r="E97" s="15">
        <v>7.12444975E8</v>
      </c>
      <c r="F97" s="17" t="s">
        <v>507</v>
      </c>
      <c r="G97" s="14" t="s">
        <v>49</v>
      </c>
      <c r="H97" s="14" t="s">
        <v>267</v>
      </c>
      <c r="I97" s="14" t="s">
        <v>19</v>
      </c>
      <c r="J97" s="22"/>
      <c r="K97" s="30">
        <v>1.1928521189E12</v>
      </c>
      <c r="L97" s="14" t="s">
        <v>69</v>
      </c>
      <c r="M97" s="5"/>
      <c r="N97" s="2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2.5" customHeight="1">
      <c r="A98" s="14" t="s">
        <v>508</v>
      </c>
      <c r="B98" s="14" t="s">
        <v>509</v>
      </c>
      <c r="C98" s="14" t="s">
        <v>508</v>
      </c>
      <c r="D98" s="14" t="s">
        <v>510</v>
      </c>
      <c r="E98" s="15">
        <v>7.02848497E8</v>
      </c>
      <c r="F98" s="17" t="s">
        <v>511</v>
      </c>
      <c r="G98" s="14" t="s">
        <v>36</v>
      </c>
      <c r="H98" s="14" t="s">
        <v>90</v>
      </c>
      <c r="I98" s="14" t="s">
        <v>31</v>
      </c>
      <c r="J98" s="22"/>
      <c r="K98" s="14">
        <v>1.322861161E9</v>
      </c>
      <c r="L98" s="14" t="s">
        <v>20</v>
      </c>
      <c r="M98" s="5"/>
      <c r="N98" s="2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2.5" customHeight="1">
      <c r="A99" s="10" t="s">
        <v>512</v>
      </c>
      <c r="B99" s="10" t="s">
        <v>513</v>
      </c>
      <c r="C99" s="10" t="s">
        <v>514</v>
      </c>
      <c r="D99" s="10" t="s">
        <v>515</v>
      </c>
      <c r="E99" s="11">
        <v>7.22118321E8</v>
      </c>
      <c r="F99" s="10" t="s">
        <v>516</v>
      </c>
      <c r="G99" s="10" t="s">
        <v>36</v>
      </c>
      <c r="H99" s="10" t="s">
        <v>36</v>
      </c>
      <c r="I99" s="10" t="s">
        <v>31</v>
      </c>
      <c r="J99" s="22"/>
      <c r="K99" s="10">
        <v>1.336778725E9</v>
      </c>
      <c r="L99" s="10" t="s">
        <v>20</v>
      </c>
      <c r="M99" s="5"/>
      <c r="N99" s="31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2.5" customHeight="1">
      <c r="A100" s="10" t="s">
        <v>517</v>
      </c>
      <c r="B100" s="10" t="s">
        <v>518</v>
      </c>
      <c r="C100" s="10" t="s">
        <v>519</v>
      </c>
      <c r="D100" s="10">
        <v>153.0</v>
      </c>
      <c r="E100" s="11">
        <v>7.24425134E8</v>
      </c>
      <c r="F100" s="12"/>
      <c r="G100" s="10" t="s">
        <v>193</v>
      </c>
      <c r="H100" s="10" t="s">
        <v>520</v>
      </c>
      <c r="I100" s="10" t="s">
        <v>19</v>
      </c>
      <c r="J100" s="22"/>
      <c r="K100" s="34"/>
      <c r="L100" s="1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2.5" customHeight="1">
      <c r="A101" s="14" t="s">
        <v>521</v>
      </c>
      <c r="B101" s="14" t="s">
        <v>522</v>
      </c>
      <c r="C101" s="14" t="s">
        <v>523</v>
      </c>
      <c r="D101" s="14" t="s">
        <v>524</v>
      </c>
      <c r="E101" s="15">
        <v>7.10562355E8</v>
      </c>
      <c r="F101" s="16"/>
      <c r="G101" s="14" t="s">
        <v>209</v>
      </c>
      <c r="H101" s="14" t="s">
        <v>210</v>
      </c>
      <c r="I101" s="14" t="s">
        <v>19</v>
      </c>
      <c r="J101" s="22"/>
      <c r="K101" s="30">
        <v>1.100573650001E12</v>
      </c>
      <c r="L101" s="16"/>
      <c r="M101" s="5"/>
      <c r="N101" s="2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22.5" customHeight="1">
      <c r="A102" s="10" t="s">
        <v>525</v>
      </c>
      <c r="B102" s="10" t="s">
        <v>526</v>
      </c>
      <c r="C102" s="10" t="s">
        <v>527</v>
      </c>
      <c r="D102" s="10" t="s">
        <v>528</v>
      </c>
      <c r="E102" s="11">
        <v>7.26678597E8</v>
      </c>
      <c r="F102" s="12"/>
      <c r="G102" s="10" t="s">
        <v>17</v>
      </c>
      <c r="H102" s="10" t="s">
        <v>17</v>
      </c>
      <c r="I102" s="10" t="s">
        <v>19</v>
      </c>
      <c r="J102" s="22"/>
      <c r="K102" s="13">
        <v>2.100966062002E12</v>
      </c>
      <c r="L102" s="10" t="s">
        <v>20</v>
      </c>
      <c r="M102" s="5"/>
      <c r="N102" s="31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22.5" customHeight="1">
      <c r="A103" s="6" t="s">
        <v>529</v>
      </c>
      <c r="B103" s="6" t="s">
        <v>530</v>
      </c>
      <c r="C103" s="7" t="s">
        <v>531</v>
      </c>
      <c r="D103" s="6" t="s">
        <v>532</v>
      </c>
      <c r="E103" s="8">
        <v>7.2752655E8</v>
      </c>
      <c r="F103" s="6" t="s">
        <v>533</v>
      </c>
      <c r="G103" s="6" t="s">
        <v>218</v>
      </c>
      <c r="H103" s="6" t="s">
        <v>218</v>
      </c>
      <c r="I103" s="6" t="s">
        <v>19</v>
      </c>
      <c r="J103" s="22"/>
      <c r="K103" s="9">
        <v>2.100204129001E12</v>
      </c>
      <c r="L103" s="6" t="s">
        <v>20</v>
      </c>
      <c r="M103" s="5"/>
      <c r="N103" s="29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2.5" customHeight="1">
      <c r="A104" s="10" t="s">
        <v>534</v>
      </c>
      <c r="B104" s="10" t="s">
        <v>535</v>
      </c>
      <c r="C104" s="10" t="s">
        <v>536</v>
      </c>
      <c r="D104" s="10" t="s">
        <v>537</v>
      </c>
      <c r="E104" s="11" t="s">
        <v>538</v>
      </c>
      <c r="F104" s="10" t="s">
        <v>539</v>
      </c>
      <c r="G104" s="10" t="s">
        <v>540</v>
      </c>
      <c r="H104" s="10" t="s">
        <v>541</v>
      </c>
      <c r="I104" s="10" t="s">
        <v>19</v>
      </c>
      <c r="J104" s="22"/>
      <c r="K104" s="13">
        <v>2.100400406001E12</v>
      </c>
      <c r="L104" s="12"/>
      <c r="M104" s="5"/>
      <c r="N104" s="31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2.5" customHeight="1">
      <c r="A105" s="10" t="s">
        <v>542</v>
      </c>
      <c r="B105" s="10" t="s">
        <v>543</v>
      </c>
      <c r="C105" s="10" t="s">
        <v>544</v>
      </c>
      <c r="D105" s="10">
        <v>1109.0</v>
      </c>
      <c r="E105" s="11">
        <v>7.27648546E8</v>
      </c>
      <c r="F105" s="12"/>
      <c r="G105" s="10" t="s">
        <v>17</v>
      </c>
      <c r="H105" s="10" t="s">
        <v>18</v>
      </c>
      <c r="I105" s="10" t="s">
        <v>545</v>
      </c>
      <c r="J105" s="22"/>
      <c r="K105" s="10">
        <v>6.604006535E9</v>
      </c>
      <c r="L105" s="10" t="s">
        <v>20</v>
      </c>
      <c r="M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2.5" customHeight="1">
      <c r="A106" s="14" t="s">
        <v>546</v>
      </c>
      <c r="B106" s="14" t="s">
        <v>547</v>
      </c>
      <c r="C106" s="14" t="s">
        <v>548</v>
      </c>
      <c r="D106" s="14" t="s">
        <v>549</v>
      </c>
      <c r="E106" s="15">
        <v>7.10273969E8</v>
      </c>
      <c r="F106" s="17" t="s">
        <v>550</v>
      </c>
      <c r="G106" s="14" t="s">
        <v>551</v>
      </c>
      <c r="H106" s="14" t="s">
        <v>133</v>
      </c>
      <c r="I106" s="14" t="s">
        <v>19</v>
      </c>
      <c r="J106" s="22"/>
      <c r="K106" s="30">
        <v>2.100184038002E12</v>
      </c>
      <c r="L106" s="14" t="s">
        <v>20</v>
      </c>
      <c r="M106" s="5"/>
      <c r="N106" s="2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2.5" hidden="1" customHeight="1">
      <c r="A107" s="14" t="s">
        <v>552</v>
      </c>
      <c r="B107" s="14" t="s">
        <v>553</v>
      </c>
      <c r="C107" s="14" t="s">
        <v>554</v>
      </c>
      <c r="D107" s="14" t="s">
        <v>555</v>
      </c>
      <c r="E107" s="18">
        <v>7.24362517E8</v>
      </c>
      <c r="F107" s="14" t="s">
        <v>556</v>
      </c>
      <c r="G107" s="14" t="s">
        <v>30</v>
      </c>
      <c r="H107" s="14" t="s">
        <v>132</v>
      </c>
      <c r="I107" s="23"/>
      <c r="J107" s="24" t="s">
        <v>557</v>
      </c>
      <c r="K107" s="24">
        <v>1.319872786E9</v>
      </c>
      <c r="L107" s="14" t="s">
        <v>20</v>
      </c>
      <c r="M107" s="5"/>
      <c r="N107" s="2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2.5" hidden="1" customHeight="1">
      <c r="A108" s="10" t="s">
        <v>558</v>
      </c>
      <c r="B108" s="10" t="s">
        <v>559</v>
      </c>
      <c r="C108" s="10" t="s">
        <v>560</v>
      </c>
      <c r="D108" s="10" t="s">
        <v>561</v>
      </c>
      <c r="E108" s="37">
        <v>7.1132946E8</v>
      </c>
      <c r="F108" s="10" t="s">
        <v>562</v>
      </c>
      <c r="G108" s="10" t="s">
        <v>49</v>
      </c>
      <c r="H108" s="10" t="s">
        <v>50</v>
      </c>
      <c r="I108" s="12"/>
      <c r="J108" s="12"/>
      <c r="K108" s="22"/>
      <c r="L108" s="1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2.5" customHeight="1">
      <c r="A109" s="10" t="s">
        <v>563</v>
      </c>
      <c r="B109" s="10" t="s">
        <v>564</v>
      </c>
      <c r="C109" s="10" t="s">
        <v>565</v>
      </c>
      <c r="D109" s="10" t="s">
        <v>566</v>
      </c>
      <c r="E109" s="11">
        <v>7.1121946E8</v>
      </c>
      <c r="F109" s="12"/>
      <c r="G109" s="10" t="s">
        <v>156</v>
      </c>
      <c r="H109" s="10" t="s">
        <v>160</v>
      </c>
      <c r="I109" s="10" t="s">
        <v>19</v>
      </c>
      <c r="J109" s="12"/>
      <c r="K109" s="38">
        <v>1.1160421376E12</v>
      </c>
      <c r="L109" s="10" t="s">
        <v>20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2.5" customHeight="1">
      <c r="A110" s="14" t="s">
        <v>567</v>
      </c>
      <c r="B110" s="14" t="s">
        <v>568</v>
      </c>
      <c r="C110" s="14" t="s">
        <v>569</v>
      </c>
      <c r="D110" s="14" t="s">
        <v>570</v>
      </c>
      <c r="E110" s="15">
        <v>7.27256282E8</v>
      </c>
      <c r="F110" s="17" t="s">
        <v>571</v>
      </c>
      <c r="G110" s="14" t="s">
        <v>17</v>
      </c>
      <c r="H110" s="14" t="s">
        <v>17</v>
      </c>
      <c r="I110" s="14" t="s">
        <v>19</v>
      </c>
      <c r="J110" s="14" t="s">
        <v>17</v>
      </c>
      <c r="K110" s="34"/>
      <c r="L110" s="14" t="s">
        <v>20</v>
      </c>
      <c r="M110" s="5"/>
      <c r="N110" s="2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22.5" customHeight="1">
      <c r="A111" s="14" t="s">
        <v>572</v>
      </c>
      <c r="B111" s="14" t="s">
        <v>573</v>
      </c>
      <c r="C111" s="14" t="s">
        <v>574</v>
      </c>
      <c r="D111" s="14" t="s">
        <v>575</v>
      </c>
      <c r="E111" s="15">
        <v>7.22101098E8</v>
      </c>
      <c r="F111" s="14" t="s">
        <v>576</v>
      </c>
      <c r="G111" s="14" t="s">
        <v>218</v>
      </c>
      <c r="H111" s="14" t="s">
        <v>210</v>
      </c>
      <c r="I111" s="14" t="s">
        <v>19</v>
      </c>
      <c r="J111" s="14" t="s">
        <v>210</v>
      </c>
      <c r="K111" s="13">
        <v>1.100020414101E12</v>
      </c>
      <c r="L111" s="14" t="s">
        <v>20</v>
      </c>
      <c r="M111" s="5"/>
      <c r="N111" s="2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2.5" customHeight="1">
      <c r="A112" s="14" t="s">
        <v>572</v>
      </c>
      <c r="B112" s="14" t="s">
        <v>577</v>
      </c>
      <c r="C112" s="14" t="s">
        <v>578</v>
      </c>
      <c r="D112" s="14" t="s">
        <v>575</v>
      </c>
      <c r="E112" s="15">
        <v>7.22101098E8</v>
      </c>
      <c r="F112" s="14" t="s">
        <v>576</v>
      </c>
      <c r="G112" s="14" t="s">
        <v>218</v>
      </c>
      <c r="H112" s="14" t="s">
        <v>210</v>
      </c>
      <c r="I112" s="14" t="s">
        <v>19</v>
      </c>
      <c r="J112" s="14" t="s">
        <v>210</v>
      </c>
      <c r="K112" s="13">
        <v>1.100020414101E12</v>
      </c>
      <c r="L112" s="14" t="s">
        <v>20</v>
      </c>
      <c r="M112" s="5"/>
      <c r="N112" s="2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2.5" hidden="1" customHeight="1">
      <c r="A113" s="14" t="s">
        <v>579</v>
      </c>
      <c r="B113" s="14" t="s">
        <v>580</v>
      </c>
      <c r="C113" s="14" t="s">
        <v>581</v>
      </c>
      <c r="D113" s="14" t="s">
        <v>582</v>
      </c>
      <c r="E113" s="18">
        <v>7.10650568E8</v>
      </c>
      <c r="F113" s="14" t="s">
        <v>583</v>
      </c>
      <c r="G113" s="14" t="s">
        <v>218</v>
      </c>
      <c r="H113" s="14" t="s">
        <v>218</v>
      </c>
      <c r="I113" s="23"/>
      <c r="J113" s="16"/>
      <c r="K113" s="39">
        <v>1.120020740403E12</v>
      </c>
      <c r="L113" s="16"/>
      <c r="M113" s="5"/>
      <c r="N113" s="32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22.5" customHeight="1">
      <c r="A114" s="14" t="s">
        <v>584</v>
      </c>
      <c r="B114" s="14" t="s">
        <v>585</v>
      </c>
      <c r="C114" s="14" t="s">
        <v>584</v>
      </c>
      <c r="D114" s="14" t="s">
        <v>586</v>
      </c>
      <c r="E114" s="15">
        <v>7.22440732E8</v>
      </c>
      <c r="F114" s="17" t="s">
        <v>587</v>
      </c>
      <c r="G114" s="14" t="s">
        <v>282</v>
      </c>
      <c r="H114" s="14" t="s">
        <v>330</v>
      </c>
      <c r="I114" s="14" t="s">
        <v>307</v>
      </c>
      <c r="J114" s="14" t="s">
        <v>330</v>
      </c>
      <c r="K114" s="19"/>
      <c r="L114" s="14" t="s">
        <v>69</v>
      </c>
      <c r="M114" s="5"/>
      <c r="N114" s="2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22.5" customHeight="1">
      <c r="A115" s="10" t="s">
        <v>588</v>
      </c>
      <c r="B115" s="10" t="s">
        <v>589</v>
      </c>
      <c r="C115" s="10" t="s">
        <v>590</v>
      </c>
      <c r="D115" s="12"/>
      <c r="E115" s="11">
        <v>7.96802859E8</v>
      </c>
      <c r="F115" s="12"/>
      <c r="G115" s="10" t="s">
        <v>17</v>
      </c>
      <c r="H115" s="10" t="s">
        <v>591</v>
      </c>
      <c r="I115" s="6" t="s">
        <v>19</v>
      </c>
      <c r="J115" s="10" t="s">
        <v>591</v>
      </c>
      <c r="K115" s="34"/>
      <c r="L115" s="10" t="s">
        <v>20</v>
      </c>
      <c r="M115" s="5"/>
      <c r="N115" s="31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22.5" customHeight="1">
      <c r="A116" s="10" t="s">
        <v>592</v>
      </c>
      <c r="B116" s="10" t="s">
        <v>593</v>
      </c>
      <c r="C116" s="10" t="s">
        <v>594</v>
      </c>
      <c r="D116" s="10" t="s">
        <v>595</v>
      </c>
      <c r="E116" s="11">
        <v>7.12554422E8</v>
      </c>
      <c r="F116" s="10" t="s">
        <v>596</v>
      </c>
      <c r="G116" s="10" t="s">
        <v>95</v>
      </c>
      <c r="H116" s="10" t="s">
        <v>597</v>
      </c>
      <c r="I116" s="10" t="s">
        <v>307</v>
      </c>
      <c r="J116" s="10" t="s">
        <v>597</v>
      </c>
      <c r="K116" s="19"/>
      <c r="L116" s="10" t="s">
        <v>20</v>
      </c>
      <c r="M116" s="5"/>
      <c r="N116" s="31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22.5" hidden="1" customHeight="1">
      <c r="A117" s="10" t="s">
        <v>598</v>
      </c>
      <c r="B117" s="10" t="s">
        <v>599</v>
      </c>
      <c r="C117" s="10" t="s">
        <v>600</v>
      </c>
      <c r="D117" s="12"/>
      <c r="E117" s="40"/>
      <c r="F117" s="12"/>
      <c r="G117" s="12"/>
      <c r="H117" s="12"/>
      <c r="I117" s="12"/>
      <c r="J117" s="12"/>
      <c r="K117" s="22"/>
      <c r="L117" s="1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22.5" customHeight="1">
      <c r="A118" s="6" t="s">
        <v>601</v>
      </c>
      <c r="B118" s="6" t="s">
        <v>602</v>
      </c>
      <c r="C118" s="7" t="s">
        <v>603</v>
      </c>
      <c r="D118" s="6" t="s">
        <v>604</v>
      </c>
      <c r="E118" s="8">
        <v>7.20366658E8</v>
      </c>
      <c r="F118" s="6" t="s">
        <v>605</v>
      </c>
      <c r="G118" s="6" t="s">
        <v>149</v>
      </c>
      <c r="H118" s="6" t="s">
        <v>149</v>
      </c>
      <c r="I118" s="6" t="s">
        <v>19</v>
      </c>
      <c r="J118" s="6" t="s">
        <v>149</v>
      </c>
      <c r="K118" s="34"/>
      <c r="L118" s="6" t="s">
        <v>20</v>
      </c>
      <c r="M118" s="5"/>
      <c r="N118" s="29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22.5" customHeight="1">
      <c r="A119" s="14" t="s">
        <v>606</v>
      </c>
      <c r="B119" s="14" t="s">
        <v>607</v>
      </c>
      <c r="C119" s="14" t="s">
        <v>608</v>
      </c>
      <c r="D119" s="14" t="s">
        <v>609</v>
      </c>
      <c r="E119" s="15">
        <v>7.20366658E8</v>
      </c>
      <c r="F119" s="16"/>
      <c r="G119" s="14" t="s">
        <v>149</v>
      </c>
      <c r="H119" s="14" t="s">
        <v>264</v>
      </c>
      <c r="I119" s="14" t="s">
        <v>19</v>
      </c>
      <c r="J119" s="14" t="s">
        <v>149</v>
      </c>
      <c r="K119" s="34"/>
      <c r="L119" s="14" t="s">
        <v>20</v>
      </c>
      <c r="M119" s="5"/>
      <c r="N119" s="2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22.5" customHeight="1">
      <c r="A120" s="14" t="s">
        <v>610</v>
      </c>
      <c r="B120" s="16"/>
      <c r="C120" s="14" t="s">
        <v>611</v>
      </c>
      <c r="D120" s="14" t="s">
        <v>612</v>
      </c>
      <c r="E120" s="15">
        <v>7.13459079E8</v>
      </c>
      <c r="F120" s="14" t="s">
        <v>613</v>
      </c>
      <c r="G120" s="14" t="s">
        <v>36</v>
      </c>
      <c r="H120" s="14" t="s">
        <v>520</v>
      </c>
      <c r="I120" s="14" t="s">
        <v>614</v>
      </c>
      <c r="J120" s="14" t="s">
        <v>520</v>
      </c>
      <c r="K120" s="24">
        <v>1.324559861E9</v>
      </c>
      <c r="L120" s="14" t="s">
        <v>20</v>
      </c>
      <c r="M120" s="5"/>
      <c r="N120" s="2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22.5" customHeight="1">
      <c r="A121" s="10" t="s">
        <v>615</v>
      </c>
      <c r="B121" s="10" t="s">
        <v>616</v>
      </c>
      <c r="C121" s="10" t="s">
        <v>617</v>
      </c>
      <c r="D121" s="10" t="s">
        <v>318</v>
      </c>
      <c r="E121" s="11">
        <v>7.291067E8</v>
      </c>
      <c r="F121" s="12"/>
      <c r="G121" s="10" t="s">
        <v>17</v>
      </c>
      <c r="H121" s="10" t="s">
        <v>618</v>
      </c>
      <c r="I121" s="10" t="s">
        <v>19</v>
      </c>
      <c r="J121" s="10" t="s">
        <v>67</v>
      </c>
      <c r="K121" s="34"/>
      <c r="L121" s="10" t="s">
        <v>20</v>
      </c>
      <c r="M121" s="5"/>
      <c r="N121" s="31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22.5" customHeight="1">
      <c r="A122" s="14" t="s">
        <v>619</v>
      </c>
      <c r="B122" s="14" t="s">
        <v>620</v>
      </c>
      <c r="C122" s="14" t="s">
        <v>621</v>
      </c>
      <c r="D122" s="14" t="s">
        <v>622</v>
      </c>
      <c r="E122" s="15">
        <v>7.1537542E8</v>
      </c>
      <c r="F122" s="14" t="s">
        <v>623</v>
      </c>
      <c r="G122" s="14" t="s">
        <v>156</v>
      </c>
      <c r="H122" s="14" t="s">
        <v>160</v>
      </c>
      <c r="I122" s="14" t="s">
        <v>307</v>
      </c>
      <c r="J122" s="14" t="s">
        <v>156</v>
      </c>
      <c r="K122" s="24">
        <v>4.8028560234E10</v>
      </c>
      <c r="L122" s="14" t="s">
        <v>69</v>
      </c>
      <c r="M122" s="5"/>
      <c r="N122" s="2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22.5" customHeight="1">
      <c r="A123" s="14" t="s">
        <v>624</v>
      </c>
      <c r="B123" s="14" t="s">
        <v>625</v>
      </c>
      <c r="C123" s="14" t="s">
        <v>626</v>
      </c>
      <c r="D123" s="14" t="s">
        <v>627</v>
      </c>
      <c r="E123" s="15">
        <v>7.10227897E8</v>
      </c>
      <c r="F123" s="17" t="s">
        <v>628</v>
      </c>
      <c r="G123" s="14" t="s">
        <v>49</v>
      </c>
      <c r="H123" s="14" t="s">
        <v>50</v>
      </c>
      <c r="I123" s="14" t="s">
        <v>307</v>
      </c>
      <c r="J123" s="14" t="s">
        <v>50</v>
      </c>
      <c r="K123" s="19"/>
      <c r="L123" s="14" t="s">
        <v>20</v>
      </c>
      <c r="M123" s="5"/>
      <c r="N123" s="2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22.5" customHeight="1">
      <c r="A124" s="14" t="s">
        <v>629</v>
      </c>
      <c r="B124" s="14" t="s">
        <v>630</v>
      </c>
      <c r="C124" s="14" t="s">
        <v>631</v>
      </c>
      <c r="D124" s="14" t="s">
        <v>632</v>
      </c>
      <c r="E124" s="15">
        <v>7.2564776E8</v>
      </c>
      <c r="F124" s="16"/>
      <c r="G124" s="14" t="s">
        <v>17</v>
      </c>
      <c r="H124" s="14" t="s">
        <v>633</v>
      </c>
      <c r="I124" s="14" t="s">
        <v>307</v>
      </c>
      <c r="J124" s="14" t="s">
        <v>17</v>
      </c>
      <c r="K124" s="19"/>
      <c r="L124" s="14" t="s">
        <v>20</v>
      </c>
      <c r="M124" s="5"/>
      <c r="N124" s="2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22.5" customHeight="1">
      <c r="A125" s="6" t="s">
        <v>634</v>
      </c>
      <c r="B125" s="7" t="s">
        <v>635</v>
      </c>
      <c r="C125" s="7" t="s">
        <v>636</v>
      </c>
      <c r="D125" s="6" t="s">
        <v>637</v>
      </c>
      <c r="E125" s="8">
        <v>7.16877101E8</v>
      </c>
      <c r="F125" s="6" t="s">
        <v>638</v>
      </c>
      <c r="G125" s="6" t="s">
        <v>193</v>
      </c>
      <c r="H125" s="6" t="s">
        <v>194</v>
      </c>
      <c r="I125" s="6" t="s">
        <v>19</v>
      </c>
      <c r="J125" s="6" t="s">
        <v>194</v>
      </c>
      <c r="K125" s="34"/>
      <c r="L125" s="6" t="s">
        <v>20</v>
      </c>
      <c r="M125" s="5"/>
      <c r="N125" s="29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22.5" customHeight="1">
      <c r="A126" s="14" t="s">
        <v>639</v>
      </c>
      <c r="B126" s="14" t="s">
        <v>640</v>
      </c>
      <c r="C126" s="14" t="s">
        <v>641</v>
      </c>
      <c r="D126" s="14" t="s">
        <v>642</v>
      </c>
      <c r="E126" s="15">
        <v>7.23568316E8</v>
      </c>
      <c r="F126" s="14" t="s">
        <v>643</v>
      </c>
      <c r="G126" s="14" t="s">
        <v>36</v>
      </c>
      <c r="H126" s="14" t="s">
        <v>188</v>
      </c>
      <c r="I126" s="14" t="s">
        <v>19</v>
      </c>
      <c r="J126" s="14" t="s">
        <v>188</v>
      </c>
      <c r="K126" s="13">
        <v>2.106456491001E12</v>
      </c>
      <c r="L126" s="14" t="s">
        <v>20</v>
      </c>
      <c r="M126" s="5"/>
      <c r="N126" s="2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22.5" customHeight="1">
      <c r="A127" s="10" t="s">
        <v>644</v>
      </c>
      <c r="B127" s="10" t="s">
        <v>645</v>
      </c>
      <c r="C127" s="10" t="s">
        <v>646</v>
      </c>
      <c r="D127" s="12"/>
      <c r="E127" s="11">
        <v>7.2986935E8</v>
      </c>
      <c r="F127" s="12"/>
      <c r="G127" s="12"/>
      <c r="H127" s="12"/>
      <c r="I127" s="10" t="s">
        <v>19</v>
      </c>
      <c r="J127" s="10" t="s">
        <v>36</v>
      </c>
      <c r="K127" s="13">
        <v>2.100377898003E12</v>
      </c>
      <c r="L127" s="10" t="s">
        <v>20</v>
      </c>
      <c r="M127" s="5"/>
      <c r="N127" s="31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22.5" customHeight="1">
      <c r="A128" s="6" t="s">
        <v>647</v>
      </c>
      <c r="B128" s="6" t="s">
        <v>648</v>
      </c>
      <c r="C128" s="7" t="s">
        <v>649</v>
      </c>
      <c r="D128" s="6" t="s">
        <v>650</v>
      </c>
      <c r="E128" s="8">
        <v>7.03187913E8</v>
      </c>
      <c r="F128" s="6" t="s">
        <v>651</v>
      </c>
      <c r="G128" s="6" t="s">
        <v>193</v>
      </c>
      <c r="H128" s="6" t="s">
        <v>194</v>
      </c>
      <c r="I128" s="6" t="s">
        <v>19</v>
      </c>
      <c r="J128" s="6" t="s">
        <v>194</v>
      </c>
      <c r="K128" s="34"/>
      <c r="L128" s="6" t="s">
        <v>20</v>
      </c>
      <c r="M128" s="5"/>
      <c r="N128" s="29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22.5" hidden="1" customHeight="1">
      <c r="A129" s="14" t="s">
        <v>652</v>
      </c>
      <c r="B129" s="14" t="s">
        <v>653</v>
      </c>
      <c r="C129" s="14" t="s">
        <v>654</v>
      </c>
      <c r="D129" s="14" t="s">
        <v>655</v>
      </c>
      <c r="E129" s="36"/>
      <c r="F129" s="16"/>
      <c r="G129" s="16"/>
      <c r="H129" s="16"/>
      <c r="I129" s="16"/>
      <c r="J129" s="16"/>
      <c r="K129" s="22"/>
      <c r="L129" s="16"/>
      <c r="M129" s="5"/>
      <c r="N129" s="32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22.5" customHeight="1">
      <c r="A130" s="14" t="s">
        <v>656</v>
      </c>
      <c r="B130" s="14" t="s">
        <v>657</v>
      </c>
      <c r="C130" s="14" t="s">
        <v>658</v>
      </c>
      <c r="D130" s="14" t="s">
        <v>403</v>
      </c>
      <c r="E130" s="15">
        <v>7.22916611E8</v>
      </c>
      <c r="F130" s="17" t="s">
        <v>659</v>
      </c>
      <c r="G130" s="14" t="s">
        <v>17</v>
      </c>
      <c r="H130" s="14" t="s">
        <v>67</v>
      </c>
      <c r="I130" s="14" t="s">
        <v>19</v>
      </c>
      <c r="J130" s="14" t="s">
        <v>18</v>
      </c>
      <c r="K130" s="34"/>
      <c r="L130" s="14" t="s">
        <v>20</v>
      </c>
      <c r="M130" s="5"/>
      <c r="N130" s="2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22.5" customHeight="1">
      <c r="A131" s="14" t="s">
        <v>660</v>
      </c>
      <c r="B131" s="14" t="s">
        <v>661</v>
      </c>
      <c r="C131" s="14" t="s">
        <v>660</v>
      </c>
      <c r="D131" s="14" t="s">
        <v>662</v>
      </c>
      <c r="E131" s="15">
        <v>7.20393758E8</v>
      </c>
      <c r="F131" s="17" t="s">
        <v>663</v>
      </c>
      <c r="G131" s="14" t="s">
        <v>80</v>
      </c>
      <c r="H131" s="14" t="s">
        <v>225</v>
      </c>
      <c r="I131" s="14" t="s">
        <v>19</v>
      </c>
      <c r="J131" s="14" t="s">
        <v>80</v>
      </c>
      <c r="K131" s="34"/>
      <c r="L131" s="14" t="s">
        <v>20</v>
      </c>
      <c r="M131" s="5"/>
      <c r="N131" s="2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22.5" hidden="1" customHeight="1">
      <c r="A132" s="10" t="s">
        <v>664</v>
      </c>
      <c r="B132" s="10" t="s">
        <v>665</v>
      </c>
      <c r="C132" s="10" t="s">
        <v>666</v>
      </c>
      <c r="D132" s="12"/>
      <c r="E132" s="40"/>
      <c r="F132" s="12"/>
      <c r="G132" s="12"/>
      <c r="H132" s="12"/>
      <c r="I132" s="12"/>
      <c r="J132" s="12"/>
      <c r="K132" s="22"/>
      <c r="L132" s="1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22.5" customHeight="1">
      <c r="A133" s="14" t="s">
        <v>667</v>
      </c>
      <c r="B133" s="14" t="s">
        <v>668</v>
      </c>
      <c r="C133" s="14" t="s">
        <v>669</v>
      </c>
      <c r="D133" s="14" t="s">
        <v>670</v>
      </c>
      <c r="E133" s="15">
        <v>7.22912979E8</v>
      </c>
      <c r="F133" s="17" t="s">
        <v>671</v>
      </c>
      <c r="G133" s="14" t="s">
        <v>17</v>
      </c>
      <c r="H133" s="14" t="s">
        <v>67</v>
      </c>
      <c r="I133" s="14" t="s">
        <v>19</v>
      </c>
      <c r="J133" s="14" t="s">
        <v>591</v>
      </c>
      <c r="K133" s="34"/>
      <c r="L133" s="14" t="s">
        <v>20</v>
      </c>
      <c r="M133" s="5"/>
      <c r="N133" s="2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22.5" customHeight="1">
      <c r="A134" s="10" t="s">
        <v>672</v>
      </c>
      <c r="B134" s="10" t="s">
        <v>673</v>
      </c>
      <c r="C134" s="10" t="s">
        <v>674</v>
      </c>
      <c r="D134" s="10" t="s">
        <v>229</v>
      </c>
      <c r="E134" s="11">
        <v>7.21704829E8</v>
      </c>
      <c r="F134" s="10" t="s">
        <v>675</v>
      </c>
      <c r="G134" s="10" t="s">
        <v>17</v>
      </c>
      <c r="H134" s="10" t="s">
        <v>297</v>
      </c>
      <c r="I134" s="10" t="s">
        <v>19</v>
      </c>
      <c r="J134" s="10" t="s">
        <v>297</v>
      </c>
      <c r="K134" s="13">
        <v>2.105379524001E12</v>
      </c>
      <c r="L134" s="10" t="s">
        <v>20</v>
      </c>
      <c r="M134" s="5"/>
      <c r="N134" s="31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22.5" customHeight="1">
      <c r="A135" s="10" t="s">
        <v>676</v>
      </c>
      <c r="B135" s="10" t="s">
        <v>677</v>
      </c>
      <c r="C135" s="10" t="s">
        <v>678</v>
      </c>
      <c r="D135" s="10" t="s">
        <v>679</v>
      </c>
      <c r="E135" s="11">
        <v>7.23745009E8</v>
      </c>
      <c r="F135" s="12"/>
      <c r="G135" s="10" t="s">
        <v>218</v>
      </c>
      <c r="H135" s="10" t="s">
        <v>680</v>
      </c>
      <c r="I135" s="10" t="s">
        <v>19</v>
      </c>
      <c r="J135" s="10" t="s">
        <v>218</v>
      </c>
      <c r="K135" s="34"/>
      <c r="L135" s="10" t="s">
        <v>20</v>
      </c>
      <c r="M135" s="5"/>
      <c r="N135" s="31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22.5" customHeight="1">
      <c r="A136" s="14" t="s">
        <v>681</v>
      </c>
      <c r="B136" s="14" t="s">
        <v>682</v>
      </c>
      <c r="C136" s="14" t="s">
        <v>683</v>
      </c>
      <c r="D136" s="14" t="s">
        <v>684</v>
      </c>
      <c r="E136" s="15">
        <v>7.13013009E8</v>
      </c>
      <c r="F136" s="16"/>
      <c r="G136" s="14" t="s">
        <v>95</v>
      </c>
      <c r="H136" s="14" t="s">
        <v>597</v>
      </c>
      <c r="I136" s="14" t="s">
        <v>19</v>
      </c>
      <c r="J136" s="14" t="s">
        <v>597</v>
      </c>
      <c r="K136" s="13">
        <v>2.100256552001E12</v>
      </c>
      <c r="L136" s="14" t="s">
        <v>20</v>
      </c>
      <c r="M136" s="5"/>
      <c r="N136" s="2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22.5" customHeight="1">
      <c r="A137" s="14" t="s">
        <v>685</v>
      </c>
      <c r="B137" s="14" t="s">
        <v>677</v>
      </c>
      <c r="C137" s="14" t="s">
        <v>678</v>
      </c>
      <c r="D137" s="14" t="s">
        <v>686</v>
      </c>
      <c r="E137" s="15">
        <v>7.23745009E8</v>
      </c>
      <c r="F137" s="21"/>
      <c r="G137" s="14" t="s">
        <v>218</v>
      </c>
      <c r="H137" s="14" t="s">
        <v>680</v>
      </c>
      <c r="I137" s="14" t="s">
        <v>19</v>
      </c>
      <c r="J137" s="14" t="s">
        <v>218</v>
      </c>
      <c r="K137" s="34"/>
      <c r="L137" s="14" t="s">
        <v>20</v>
      </c>
      <c r="M137" s="5"/>
      <c r="N137" s="2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22.5" customHeight="1">
      <c r="A138" s="14" t="s">
        <v>687</v>
      </c>
      <c r="B138" s="14" t="s">
        <v>688</v>
      </c>
      <c r="C138" s="14" t="s">
        <v>689</v>
      </c>
      <c r="D138" s="14" t="s">
        <v>595</v>
      </c>
      <c r="E138" s="15">
        <v>7.98119841E8</v>
      </c>
      <c r="F138" s="16"/>
      <c r="G138" s="14" t="s">
        <v>95</v>
      </c>
      <c r="H138" s="14" t="s">
        <v>597</v>
      </c>
      <c r="I138" s="14" t="s">
        <v>307</v>
      </c>
      <c r="J138" s="14" t="s">
        <v>597</v>
      </c>
      <c r="K138" s="24">
        <v>9.00193400121E11</v>
      </c>
      <c r="L138" s="14" t="s">
        <v>20</v>
      </c>
      <c r="M138" s="5"/>
      <c r="N138" s="2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22.5" customHeight="1">
      <c r="A139" s="14" t="s">
        <v>690</v>
      </c>
      <c r="B139" s="14" t="s">
        <v>691</v>
      </c>
      <c r="C139" s="14" t="s">
        <v>692</v>
      </c>
      <c r="D139" s="14" t="s">
        <v>693</v>
      </c>
      <c r="E139" s="15">
        <v>7.25353737E8</v>
      </c>
      <c r="F139" s="17" t="s">
        <v>694</v>
      </c>
      <c r="G139" s="14" t="s">
        <v>17</v>
      </c>
      <c r="H139" s="14" t="s">
        <v>695</v>
      </c>
      <c r="I139" s="14" t="s">
        <v>307</v>
      </c>
      <c r="J139" s="14" t="s">
        <v>297</v>
      </c>
      <c r="K139" s="19"/>
      <c r="L139" s="14" t="s">
        <v>20</v>
      </c>
      <c r="M139" s="5"/>
      <c r="N139" s="2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22.5" customHeight="1">
      <c r="A140" s="10" t="s">
        <v>690</v>
      </c>
      <c r="B140" s="10" t="s">
        <v>696</v>
      </c>
      <c r="C140" s="10" t="s">
        <v>697</v>
      </c>
      <c r="D140" s="10" t="s">
        <v>698</v>
      </c>
      <c r="E140" s="11">
        <v>7.25353737E8</v>
      </c>
      <c r="F140" s="12"/>
      <c r="G140" s="10" t="s">
        <v>17</v>
      </c>
      <c r="H140" s="10" t="s">
        <v>695</v>
      </c>
      <c r="I140" s="10" t="s">
        <v>307</v>
      </c>
      <c r="J140" s="10" t="s">
        <v>297</v>
      </c>
      <c r="K140" s="24">
        <v>9.3018523446E11</v>
      </c>
      <c r="L140" s="10" t="s">
        <v>20</v>
      </c>
      <c r="M140" s="5"/>
      <c r="N140" s="31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22.5" customHeight="1">
      <c r="A141" s="14" t="s">
        <v>699</v>
      </c>
      <c r="B141" s="14" t="s">
        <v>700</v>
      </c>
      <c r="C141" s="14" t="s">
        <v>701</v>
      </c>
      <c r="D141" s="14" t="s">
        <v>702</v>
      </c>
      <c r="E141" s="15">
        <v>7.21709857E8</v>
      </c>
      <c r="F141" s="14" t="s">
        <v>703</v>
      </c>
      <c r="G141" s="14" t="s">
        <v>49</v>
      </c>
      <c r="H141" s="14" t="s">
        <v>50</v>
      </c>
      <c r="I141" s="14" t="s">
        <v>19</v>
      </c>
      <c r="J141" s="14" t="s">
        <v>704</v>
      </c>
      <c r="K141" s="34"/>
      <c r="L141" s="14" t="s">
        <v>20</v>
      </c>
      <c r="M141" s="5"/>
      <c r="N141" s="2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22.5" customHeight="1">
      <c r="A142" s="10" t="s">
        <v>705</v>
      </c>
      <c r="B142" s="10" t="s">
        <v>706</v>
      </c>
      <c r="C142" s="10" t="s">
        <v>707</v>
      </c>
      <c r="D142" s="10" t="s">
        <v>381</v>
      </c>
      <c r="E142" s="11">
        <v>7.1137362E8</v>
      </c>
      <c r="F142" s="10" t="s">
        <v>708</v>
      </c>
      <c r="G142" s="10" t="s">
        <v>36</v>
      </c>
      <c r="H142" s="10" t="s">
        <v>90</v>
      </c>
      <c r="I142" s="10" t="s">
        <v>709</v>
      </c>
      <c r="J142" s="10" t="s">
        <v>36</v>
      </c>
      <c r="K142" s="24">
        <v>4.32010003E8</v>
      </c>
      <c r="L142" s="10" t="s">
        <v>20</v>
      </c>
      <c r="M142" s="5"/>
      <c r="N142" s="31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22.5" customHeight="1">
      <c r="A143" s="10" t="s">
        <v>710</v>
      </c>
      <c r="B143" s="10" t="s">
        <v>711</v>
      </c>
      <c r="C143" s="10" t="s">
        <v>712</v>
      </c>
      <c r="D143" s="10">
        <v>148.0</v>
      </c>
      <c r="E143" s="11">
        <v>7.2024484E8</v>
      </c>
      <c r="F143" s="10" t="s">
        <v>713</v>
      </c>
      <c r="G143" s="10" t="s">
        <v>193</v>
      </c>
      <c r="H143" s="10" t="s">
        <v>194</v>
      </c>
      <c r="I143" s="10" t="s">
        <v>714</v>
      </c>
      <c r="J143" s="10" t="s">
        <v>194</v>
      </c>
      <c r="K143" s="24">
        <v>7.716592505E9</v>
      </c>
      <c r="L143" s="10" t="s">
        <v>20</v>
      </c>
      <c r="M143" s="5"/>
      <c r="N143" s="31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22.5" customHeight="1">
      <c r="A144" s="14" t="s">
        <v>715</v>
      </c>
      <c r="B144" s="14" t="s">
        <v>716</v>
      </c>
      <c r="C144" s="14" t="s">
        <v>717</v>
      </c>
      <c r="D144" s="14" t="s">
        <v>718</v>
      </c>
      <c r="E144" s="15">
        <v>7.2525794E8</v>
      </c>
      <c r="F144" s="17" t="s">
        <v>719</v>
      </c>
      <c r="G144" s="14" t="s">
        <v>17</v>
      </c>
      <c r="H144" s="14" t="s">
        <v>67</v>
      </c>
      <c r="I144" s="14" t="s">
        <v>307</v>
      </c>
      <c r="J144" s="14" t="s">
        <v>297</v>
      </c>
      <c r="K144" s="19"/>
      <c r="L144" s="14" t="s">
        <v>20</v>
      </c>
      <c r="M144" s="5"/>
      <c r="N144" s="2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22.5" customHeight="1">
      <c r="A145" s="6" t="s">
        <v>720</v>
      </c>
      <c r="B145" s="6" t="s">
        <v>721</v>
      </c>
      <c r="C145" s="7" t="s">
        <v>722</v>
      </c>
      <c r="D145" s="6" t="s">
        <v>723</v>
      </c>
      <c r="E145" s="8">
        <v>7.90269113E8</v>
      </c>
      <c r="F145" s="6" t="s">
        <v>724</v>
      </c>
      <c r="G145" s="6" t="s">
        <v>725</v>
      </c>
      <c r="H145" s="6" t="s">
        <v>726</v>
      </c>
      <c r="I145" s="6" t="s">
        <v>19</v>
      </c>
      <c r="J145" s="6" t="s">
        <v>86</v>
      </c>
      <c r="K145" s="13">
        <v>2.106730985002E12</v>
      </c>
      <c r="L145" s="6" t="s">
        <v>20</v>
      </c>
      <c r="M145" s="5"/>
      <c r="N145" s="29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22.5" customHeight="1">
      <c r="A146" s="14" t="s">
        <v>727</v>
      </c>
      <c r="B146" s="14" t="s">
        <v>728</v>
      </c>
      <c r="C146" s="14" t="s">
        <v>727</v>
      </c>
      <c r="D146" s="14" t="s">
        <v>729</v>
      </c>
      <c r="E146" s="15">
        <v>7.26215724E8</v>
      </c>
      <c r="F146" s="17" t="s">
        <v>730</v>
      </c>
      <c r="G146" s="14" t="s">
        <v>49</v>
      </c>
      <c r="H146" s="14" t="s">
        <v>50</v>
      </c>
      <c r="I146" s="14" t="s">
        <v>19</v>
      </c>
      <c r="J146" s="14" t="s">
        <v>50</v>
      </c>
      <c r="K146" s="34"/>
      <c r="L146" s="14" t="s">
        <v>20</v>
      </c>
      <c r="M146" s="5"/>
      <c r="N146" s="2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22.5" customHeight="1">
      <c r="A147" s="14" t="s">
        <v>731</v>
      </c>
      <c r="B147" s="14" t="s">
        <v>732</v>
      </c>
      <c r="C147" s="14" t="s">
        <v>733</v>
      </c>
      <c r="D147" s="14" t="s">
        <v>734</v>
      </c>
      <c r="E147" s="15">
        <v>7.22301151E8</v>
      </c>
      <c r="F147" s="17" t="s">
        <v>735</v>
      </c>
      <c r="G147" s="14" t="s">
        <v>736</v>
      </c>
      <c r="H147" s="14" t="s">
        <v>726</v>
      </c>
      <c r="I147" s="14" t="s">
        <v>19</v>
      </c>
      <c r="J147" s="14" t="s">
        <v>86</v>
      </c>
      <c r="K147" s="34"/>
      <c r="L147" s="14" t="s">
        <v>20</v>
      </c>
      <c r="M147" s="5"/>
      <c r="N147" s="2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22.5" customHeight="1">
      <c r="A148" s="14" t="s">
        <v>737</v>
      </c>
      <c r="B148" s="14" t="s">
        <v>738</v>
      </c>
      <c r="C148" s="14" t="s">
        <v>739</v>
      </c>
      <c r="D148" s="14" t="s">
        <v>740</v>
      </c>
      <c r="E148" s="41"/>
      <c r="F148" s="16"/>
      <c r="G148" s="14" t="s">
        <v>156</v>
      </c>
      <c r="H148" s="16"/>
      <c r="I148" s="14" t="s">
        <v>19</v>
      </c>
      <c r="J148" s="23"/>
      <c r="K148" s="38">
        <v>2.107826274001E12</v>
      </c>
      <c r="L148" s="14" t="s">
        <v>20</v>
      </c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22.5" customHeight="1">
      <c r="A149" s="10" t="s">
        <v>741</v>
      </c>
      <c r="B149" s="10" t="s">
        <v>742</v>
      </c>
      <c r="C149" s="10" t="s">
        <v>743</v>
      </c>
      <c r="D149" s="10" t="s">
        <v>744</v>
      </c>
      <c r="E149" s="11">
        <v>7.24613728E8</v>
      </c>
      <c r="F149" s="10" t="s">
        <v>745</v>
      </c>
      <c r="G149" s="10" t="s">
        <v>282</v>
      </c>
      <c r="H149" s="10" t="s">
        <v>313</v>
      </c>
      <c r="I149" s="10" t="s">
        <v>284</v>
      </c>
      <c r="J149" s="10" t="s">
        <v>746</v>
      </c>
      <c r="K149" s="24">
        <v>1.0385484125E11</v>
      </c>
      <c r="L149" s="10" t="s">
        <v>20</v>
      </c>
      <c r="M149" s="5"/>
      <c r="N149" s="31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22.5" customHeight="1">
      <c r="A150" s="14" t="s">
        <v>747</v>
      </c>
      <c r="B150" s="14" t="s">
        <v>748</v>
      </c>
      <c r="C150" s="14" t="s">
        <v>749</v>
      </c>
      <c r="D150" s="14" t="s">
        <v>750</v>
      </c>
      <c r="E150" s="15">
        <v>7.14059675E8</v>
      </c>
      <c r="F150" s="17" t="s">
        <v>751</v>
      </c>
      <c r="G150" s="14" t="s">
        <v>95</v>
      </c>
      <c r="H150" s="14" t="s">
        <v>752</v>
      </c>
      <c r="I150" s="14" t="s">
        <v>753</v>
      </c>
      <c r="J150" s="23"/>
      <c r="K150" s="39">
        <v>2.0474833049E10</v>
      </c>
      <c r="L150" s="14" t="s">
        <v>20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22.5" customHeight="1">
      <c r="A151" s="14" t="s">
        <v>754</v>
      </c>
      <c r="B151" s="16"/>
      <c r="C151" s="14" t="s">
        <v>755</v>
      </c>
      <c r="D151" s="14" t="s">
        <v>756</v>
      </c>
      <c r="E151" s="15">
        <v>7.24579771E8</v>
      </c>
      <c r="F151" s="14" t="s">
        <v>757</v>
      </c>
      <c r="G151" s="14" t="s">
        <v>149</v>
      </c>
      <c r="H151" s="14" t="s">
        <v>149</v>
      </c>
      <c r="I151" s="14" t="s">
        <v>19</v>
      </c>
      <c r="J151" s="14" t="s">
        <v>149</v>
      </c>
      <c r="K151" s="13">
        <v>2.103582418001E12</v>
      </c>
      <c r="L151" s="14" t="s">
        <v>20</v>
      </c>
      <c r="M151" s="5"/>
      <c r="N151" s="2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22.5" customHeight="1">
      <c r="A152" s="10" t="s">
        <v>758</v>
      </c>
      <c r="B152" s="10" t="s">
        <v>759</v>
      </c>
      <c r="C152" s="10" t="s">
        <v>760</v>
      </c>
      <c r="D152" s="10" t="s">
        <v>761</v>
      </c>
      <c r="E152" s="11">
        <v>7.41317022E8</v>
      </c>
      <c r="F152" s="10" t="s">
        <v>762</v>
      </c>
      <c r="G152" s="10" t="s">
        <v>763</v>
      </c>
      <c r="H152" s="10" t="s">
        <v>36</v>
      </c>
      <c r="I152" s="10" t="s">
        <v>31</v>
      </c>
      <c r="J152" s="10" t="s">
        <v>764</v>
      </c>
      <c r="K152" s="24">
        <v>1.343237211E9</v>
      </c>
      <c r="L152" s="10" t="s">
        <v>20</v>
      </c>
      <c r="M152" s="5"/>
      <c r="N152" s="31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22.5" customHeight="1">
      <c r="A153" s="14" t="s">
        <v>765</v>
      </c>
      <c r="B153" s="14" t="s">
        <v>766</v>
      </c>
      <c r="C153" s="14" t="s">
        <v>767</v>
      </c>
      <c r="D153" s="14" t="s">
        <v>768</v>
      </c>
      <c r="E153" s="15">
        <v>7.22472828E8</v>
      </c>
      <c r="F153" s="14" t="s">
        <v>769</v>
      </c>
      <c r="G153" s="14" t="s">
        <v>50</v>
      </c>
      <c r="H153" s="14" t="s">
        <v>50</v>
      </c>
      <c r="I153" s="14" t="s">
        <v>19</v>
      </c>
      <c r="J153" s="14" t="s">
        <v>50</v>
      </c>
      <c r="K153" s="34"/>
      <c r="L153" s="14" t="s">
        <v>69</v>
      </c>
      <c r="M153" s="5"/>
      <c r="N153" s="2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22.5" customHeight="1">
      <c r="A154" s="10" t="s">
        <v>770</v>
      </c>
      <c r="B154" s="10" t="s">
        <v>771</v>
      </c>
      <c r="C154" s="10" t="s">
        <v>772</v>
      </c>
      <c r="D154" s="10" t="s">
        <v>510</v>
      </c>
      <c r="E154" s="11">
        <v>7.25843911E8</v>
      </c>
      <c r="F154" s="10" t="s">
        <v>773</v>
      </c>
      <c r="G154" s="10" t="s">
        <v>36</v>
      </c>
      <c r="H154" s="10" t="s">
        <v>541</v>
      </c>
      <c r="I154" s="10" t="s">
        <v>19</v>
      </c>
      <c r="J154" s="10" t="s">
        <v>36</v>
      </c>
      <c r="K154" s="34"/>
      <c r="L154" s="10" t="s">
        <v>20</v>
      </c>
      <c r="M154" s="5"/>
      <c r="N154" s="31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22.5" customHeight="1">
      <c r="A155" s="10" t="s">
        <v>774</v>
      </c>
      <c r="B155" s="10" t="s">
        <v>775</v>
      </c>
      <c r="C155" s="10" t="s">
        <v>776</v>
      </c>
      <c r="D155" s="10" t="s">
        <v>777</v>
      </c>
      <c r="E155" s="11">
        <v>7.24279449E8</v>
      </c>
      <c r="F155" s="12"/>
      <c r="G155" s="10" t="s">
        <v>36</v>
      </c>
      <c r="H155" s="10" t="s">
        <v>778</v>
      </c>
      <c r="I155" s="10" t="s">
        <v>31</v>
      </c>
      <c r="J155" s="10" t="s">
        <v>779</v>
      </c>
      <c r="K155" s="24">
        <v>1.346669783E9</v>
      </c>
      <c r="L155" s="10" t="s">
        <v>20</v>
      </c>
      <c r="M155" s="5"/>
      <c r="N155" s="31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22.5" customHeight="1">
      <c r="A156" s="14" t="s">
        <v>780</v>
      </c>
      <c r="B156" s="14" t="s">
        <v>781</v>
      </c>
      <c r="C156" s="14" t="s">
        <v>782</v>
      </c>
      <c r="D156" s="14" t="s">
        <v>783</v>
      </c>
      <c r="E156" s="15">
        <v>7.16669751E8</v>
      </c>
      <c r="F156" s="14" t="s">
        <v>784</v>
      </c>
      <c r="G156" s="14" t="s">
        <v>36</v>
      </c>
      <c r="H156" s="14" t="s">
        <v>188</v>
      </c>
      <c r="I156" s="14" t="s">
        <v>19</v>
      </c>
      <c r="J156" s="14" t="s">
        <v>36</v>
      </c>
      <c r="K156" s="13">
        <v>2.103353594001E12</v>
      </c>
      <c r="L156" s="14" t="s">
        <v>20</v>
      </c>
      <c r="M156" s="5"/>
      <c r="N156" s="2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22.5" customHeight="1">
      <c r="A157" s="14" t="s">
        <v>785</v>
      </c>
      <c r="B157" s="14" t="s">
        <v>786</v>
      </c>
      <c r="C157" s="14" t="s">
        <v>787</v>
      </c>
      <c r="D157" s="14" t="s">
        <v>788</v>
      </c>
      <c r="E157" s="15">
        <v>7.43527735E8</v>
      </c>
      <c r="F157" s="16"/>
      <c r="G157" s="14" t="s">
        <v>49</v>
      </c>
      <c r="H157" s="14" t="s">
        <v>50</v>
      </c>
      <c r="I157" s="14" t="s">
        <v>19</v>
      </c>
      <c r="J157" s="14" t="s">
        <v>50</v>
      </c>
      <c r="K157" s="34"/>
      <c r="L157" s="14" t="s">
        <v>20</v>
      </c>
      <c r="M157" s="5"/>
      <c r="N157" s="2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22.5" customHeight="1">
      <c r="A158" s="14" t="s">
        <v>789</v>
      </c>
      <c r="B158" s="14" t="s">
        <v>790</v>
      </c>
      <c r="C158" s="14" t="s">
        <v>791</v>
      </c>
      <c r="D158" s="14" t="s">
        <v>792</v>
      </c>
      <c r="E158" s="15">
        <v>7.21623544E8</v>
      </c>
      <c r="F158" s="16"/>
      <c r="G158" s="14" t="s">
        <v>218</v>
      </c>
      <c r="H158" s="14" t="s">
        <v>680</v>
      </c>
      <c r="I158" s="14" t="s">
        <v>19</v>
      </c>
      <c r="J158" s="14" t="s">
        <v>218</v>
      </c>
      <c r="K158" s="34"/>
      <c r="L158" s="16"/>
      <c r="M158" s="5"/>
      <c r="N158" s="2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22.5" customHeight="1">
      <c r="A159" s="10" t="s">
        <v>793</v>
      </c>
      <c r="B159" s="10" t="s">
        <v>794</v>
      </c>
      <c r="C159" s="10" t="s">
        <v>795</v>
      </c>
      <c r="D159" s="10" t="s">
        <v>796</v>
      </c>
      <c r="E159" s="11">
        <v>7.19679134E8</v>
      </c>
      <c r="F159" s="10" t="s">
        <v>797</v>
      </c>
      <c r="G159" s="10" t="s">
        <v>798</v>
      </c>
      <c r="H159" s="10" t="s">
        <v>799</v>
      </c>
      <c r="I159" s="10" t="s">
        <v>753</v>
      </c>
      <c r="J159" s="10" t="s">
        <v>800</v>
      </c>
      <c r="K159" s="24">
        <v>2.042537309E9</v>
      </c>
      <c r="L159" s="10" t="s">
        <v>20</v>
      </c>
      <c r="M159" s="5"/>
      <c r="N159" s="31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22.5" customHeight="1">
      <c r="A160" s="10" t="s">
        <v>801</v>
      </c>
      <c r="B160" s="10" t="s">
        <v>802</v>
      </c>
      <c r="C160" s="10" t="s">
        <v>803</v>
      </c>
      <c r="D160" s="10" t="s">
        <v>354</v>
      </c>
      <c r="E160" s="11">
        <v>7.26846999E8</v>
      </c>
      <c r="F160" s="12"/>
      <c r="G160" s="10" t="s">
        <v>17</v>
      </c>
      <c r="H160" s="10" t="s">
        <v>67</v>
      </c>
      <c r="I160" s="10" t="s">
        <v>307</v>
      </c>
      <c r="J160" s="10" t="s">
        <v>67</v>
      </c>
      <c r="K160" s="19"/>
      <c r="L160" s="10" t="s">
        <v>69</v>
      </c>
      <c r="M160" s="5"/>
      <c r="N160" s="31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22.5" customHeight="1">
      <c r="A161" s="10" t="s">
        <v>804</v>
      </c>
      <c r="B161" s="10" t="s">
        <v>805</v>
      </c>
      <c r="C161" s="10" t="s">
        <v>806</v>
      </c>
      <c r="D161" s="10" t="s">
        <v>807</v>
      </c>
      <c r="E161" s="11">
        <v>7.21329433E8</v>
      </c>
      <c r="F161" s="10" t="s">
        <v>808</v>
      </c>
      <c r="G161" s="10" t="s">
        <v>193</v>
      </c>
      <c r="H161" s="10" t="s">
        <v>90</v>
      </c>
      <c r="I161" s="10" t="s">
        <v>31</v>
      </c>
      <c r="J161" s="10" t="s">
        <v>520</v>
      </c>
      <c r="K161" s="24">
        <v>1.336050233E9</v>
      </c>
      <c r="L161" s="10" t="s">
        <v>20</v>
      </c>
      <c r="M161" s="5"/>
      <c r="N161" s="31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22.5" customHeight="1">
      <c r="A162" s="14" t="s">
        <v>809</v>
      </c>
      <c r="B162" s="14" t="s">
        <v>810</v>
      </c>
      <c r="C162" s="14" t="s">
        <v>811</v>
      </c>
      <c r="D162" s="14" t="s">
        <v>812</v>
      </c>
      <c r="E162" s="15">
        <v>7.12717251E8</v>
      </c>
      <c r="F162" s="17" t="s">
        <v>813</v>
      </c>
      <c r="G162" s="14" t="s">
        <v>17</v>
      </c>
      <c r="H162" s="14" t="s">
        <v>67</v>
      </c>
      <c r="I162" s="14" t="s">
        <v>814</v>
      </c>
      <c r="J162" s="14" t="s">
        <v>815</v>
      </c>
      <c r="K162" s="19"/>
      <c r="L162" s="14" t="s">
        <v>20</v>
      </c>
      <c r="M162" s="5"/>
      <c r="N162" s="2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22.5" hidden="1" customHeight="1">
      <c r="A163" s="10" t="s">
        <v>816</v>
      </c>
      <c r="B163" s="10" t="s">
        <v>817</v>
      </c>
      <c r="C163" s="10" t="s">
        <v>818</v>
      </c>
      <c r="D163" s="12"/>
      <c r="E163" s="37">
        <v>7.26120786E8</v>
      </c>
      <c r="F163" s="12"/>
      <c r="G163" s="10" t="s">
        <v>17</v>
      </c>
      <c r="H163" s="12"/>
      <c r="I163" s="12"/>
      <c r="J163" s="12"/>
      <c r="K163" s="22"/>
      <c r="L163" s="1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22.5" hidden="1" customHeight="1">
      <c r="A164" s="14" t="s">
        <v>819</v>
      </c>
      <c r="B164" s="14" t="s">
        <v>820</v>
      </c>
      <c r="C164" s="14" t="s">
        <v>821</v>
      </c>
      <c r="D164" s="14" t="s">
        <v>822</v>
      </c>
      <c r="E164" s="18">
        <v>1.16883008E8</v>
      </c>
      <c r="F164" s="16"/>
      <c r="G164" s="14" t="s">
        <v>133</v>
      </c>
      <c r="H164" s="16"/>
      <c r="I164" s="16"/>
      <c r="J164" s="16"/>
      <c r="K164" s="22"/>
      <c r="L164" s="16"/>
      <c r="M164" s="5"/>
      <c r="N164" s="32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22.5" customHeight="1">
      <c r="A165" s="10" t="s">
        <v>823</v>
      </c>
      <c r="B165" s="10" t="s">
        <v>824</v>
      </c>
      <c r="C165" s="10" t="s">
        <v>825</v>
      </c>
      <c r="D165" s="10" t="s">
        <v>612</v>
      </c>
      <c r="E165" s="11">
        <v>7.04468893E8</v>
      </c>
      <c r="F165" s="10" t="s">
        <v>826</v>
      </c>
      <c r="G165" s="10" t="s">
        <v>36</v>
      </c>
      <c r="H165" s="10" t="s">
        <v>36</v>
      </c>
      <c r="I165" s="10" t="s">
        <v>307</v>
      </c>
      <c r="J165" s="10" t="s">
        <v>36</v>
      </c>
      <c r="K165" s="19"/>
      <c r="L165" s="10" t="s">
        <v>20</v>
      </c>
      <c r="M165" s="5"/>
      <c r="N165" s="31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22.5" customHeight="1">
      <c r="A166" s="14" t="s">
        <v>827</v>
      </c>
      <c r="B166" s="14" t="s">
        <v>828</v>
      </c>
      <c r="C166" s="14" t="s">
        <v>829</v>
      </c>
      <c r="D166" s="14" t="s">
        <v>830</v>
      </c>
      <c r="E166" s="15">
        <v>7.14594859E8</v>
      </c>
      <c r="F166" s="21"/>
      <c r="G166" s="14" t="s">
        <v>17</v>
      </c>
      <c r="H166" s="14" t="s">
        <v>67</v>
      </c>
      <c r="I166" s="14" t="s">
        <v>19</v>
      </c>
      <c r="J166" s="14" t="s">
        <v>67</v>
      </c>
      <c r="K166" s="34"/>
      <c r="L166" s="14" t="s">
        <v>69</v>
      </c>
      <c r="M166" s="5"/>
      <c r="N166" s="32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8.75" customHeight="1">
      <c r="A167" s="14" t="s">
        <v>831</v>
      </c>
      <c r="B167" s="14" t="s">
        <v>832</v>
      </c>
      <c r="C167" s="14" t="s">
        <v>833</v>
      </c>
      <c r="D167" s="14" t="s">
        <v>834</v>
      </c>
      <c r="E167" s="15">
        <v>7.20047409E8</v>
      </c>
      <c r="F167" s="21"/>
      <c r="G167" s="21"/>
      <c r="H167" s="21"/>
      <c r="I167" s="14" t="s">
        <v>19</v>
      </c>
      <c r="J167" s="14" t="s">
        <v>17</v>
      </c>
      <c r="K167" s="13">
        <v>2.102026791001E12</v>
      </c>
      <c r="L167" s="14" t="s">
        <v>20</v>
      </c>
      <c r="M167" s="5"/>
      <c r="N167" s="2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22.5" customHeight="1">
      <c r="A168" s="10" t="s">
        <v>835</v>
      </c>
      <c r="B168" s="10" t="s">
        <v>836</v>
      </c>
      <c r="C168" s="10" t="s">
        <v>837</v>
      </c>
      <c r="D168" s="10" t="s">
        <v>834</v>
      </c>
      <c r="E168" s="11">
        <v>7.88947123E8</v>
      </c>
      <c r="F168" s="12"/>
      <c r="G168" s="10" t="s">
        <v>17</v>
      </c>
      <c r="H168" s="10" t="s">
        <v>695</v>
      </c>
      <c r="I168" s="10" t="s">
        <v>19</v>
      </c>
      <c r="J168" s="10" t="s">
        <v>67</v>
      </c>
      <c r="K168" s="34"/>
      <c r="L168" s="10" t="s">
        <v>20</v>
      </c>
      <c r="M168" s="5"/>
      <c r="N168" s="31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22.5" customHeight="1">
      <c r="A169" s="14" t="s">
        <v>838</v>
      </c>
      <c r="B169" s="14" t="s">
        <v>839</v>
      </c>
      <c r="C169" s="14" t="s">
        <v>840</v>
      </c>
      <c r="D169" s="14" t="s">
        <v>841</v>
      </c>
      <c r="E169" s="15">
        <v>7.22525327E8</v>
      </c>
      <c r="F169" s="17" t="s">
        <v>842</v>
      </c>
      <c r="G169" s="14" t="s">
        <v>361</v>
      </c>
      <c r="H169" s="16"/>
      <c r="I169" s="14" t="s">
        <v>19</v>
      </c>
      <c r="J169" s="14" t="s">
        <v>843</v>
      </c>
      <c r="K169" s="34"/>
      <c r="L169" s="14" t="s">
        <v>20</v>
      </c>
      <c r="M169" s="5"/>
      <c r="N169" s="2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22.5" customHeight="1">
      <c r="A170" s="14" t="s">
        <v>844</v>
      </c>
      <c r="B170" s="14" t="s">
        <v>845</v>
      </c>
      <c r="C170" s="14" t="s">
        <v>846</v>
      </c>
      <c r="D170" s="14" t="s">
        <v>847</v>
      </c>
      <c r="E170" s="15">
        <v>7.2870608E8</v>
      </c>
      <c r="F170" s="16"/>
      <c r="G170" s="14" t="s">
        <v>17</v>
      </c>
      <c r="H170" s="14" t="s">
        <v>67</v>
      </c>
      <c r="I170" s="14" t="s">
        <v>31</v>
      </c>
      <c r="J170" s="14" t="s">
        <v>297</v>
      </c>
      <c r="K170" s="19"/>
      <c r="L170" s="16"/>
      <c r="M170" s="5"/>
      <c r="N170" s="2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22.5" customHeight="1">
      <c r="A171" s="14" t="s">
        <v>848</v>
      </c>
      <c r="B171" s="14" t="s">
        <v>849</v>
      </c>
      <c r="C171" s="14" t="s">
        <v>850</v>
      </c>
      <c r="D171" s="14" t="s">
        <v>851</v>
      </c>
      <c r="E171" s="15">
        <v>7.43485422E8</v>
      </c>
      <c r="F171" s="17" t="s">
        <v>852</v>
      </c>
      <c r="G171" s="14" t="s">
        <v>540</v>
      </c>
      <c r="H171" s="14" t="s">
        <v>520</v>
      </c>
      <c r="I171" s="14" t="s">
        <v>31</v>
      </c>
      <c r="J171" s="14" t="s">
        <v>540</v>
      </c>
      <c r="K171" s="19"/>
      <c r="L171" s="14" t="s">
        <v>20</v>
      </c>
      <c r="M171" s="5"/>
      <c r="N171" s="2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22.5" customHeight="1">
      <c r="A172" s="14" t="s">
        <v>853</v>
      </c>
      <c r="B172" s="14" t="s">
        <v>854</v>
      </c>
      <c r="C172" s="14" t="s">
        <v>855</v>
      </c>
      <c r="D172" s="14" t="s">
        <v>856</v>
      </c>
      <c r="E172" s="15">
        <v>7.43176505E8</v>
      </c>
      <c r="F172" s="16"/>
      <c r="G172" s="14" t="s">
        <v>49</v>
      </c>
      <c r="H172" s="14" t="s">
        <v>50</v>
      </c>
      <c r="I172" s="14" t="s">
        <v>19</v>
      </c>
      <c r="J172" s="14" t="s">
        <v>50</v>
      </c>
      <c r="K172" s="34"/>
      <c r="L172" s="14" t="s">
        <v>20</v>
      </c>
      <c r="M172" s="5"/>
      <c r="N172" s="2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22.5" customHeight="1">
      <c r="A173" s="42" t="s">
        <v>857</v>
      </c>
      <c r="B173" s="42" t="s">
        <v>858</v>
      </c>
      <c r="C173" s="42" t="s">
        <v>859</v>
      </c>
      <c r="D173" s="42" t="s">
        <v>55</v>
      </c>
      <c r="E173" s="43">
        <v>7.20107489E8</v>
      </c>
      <c r="F173" s="42" t="s">
        <v>860</v>
      </c>
      <c r="G173" s="42" t="s">
        <v>17</v>
      </c>
      <c r="H173" s="42" t="s">
        <v>67</v>
      </c>
      <c r="I173" s="42" t="s">
        <v>307</v>
      </c>
      <c r="J173" s="42" t="s">
        <v>67</v>
      </c>
      <c r="K173" s="26" t="s">
        <v>861</v>
      </c>
      <c r="L173" s="42" t="s">
        <v>69</v>
      </c>
      <c r="M173" s="44"/>
      <c r="N173" s="45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22.5" customHeight="1">
      <c r="A174" s="10" t="s">
        <v>862</v>
      </c>
      <c r="B174" s="10" t="s">
        <v>863</v>
      </c>
      <c r="C174" s="10" t="s">
        <v>864</v>
      </c>
      <c r="D174" s="10" t="s">
        <v>865</v>
      </c>
      <c r="E174" s="11">
        <v>7.00344544E8</v>
      </c>
      <c r="F174" s="10" t="s">
        <v>866</v>
      </c>
      <c r="G174" s="10" t="s">
        <v>867</v>
      </c>
      <c r="H174" s="10" t="s">
        <v>67</v>
      </c>
      <c r="I174" s="10" t="s">
        <v>19</v>
      </c>
      <c r="J174" s="10" t="s">
        <v>868</v>
      </c>
      <c r="K174" s="13">
        <v>1.101372868001E12</v>
      </c>
      <c r="L174" s="10" t="s">
        <v>69</v>
      </c>
      <c r="M174" s="5"/>
      <c r="N174" s="31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22.5" customHeight="1">
      <c r="A175" s="10" t="s">
        <v>869</v>
      </c>
      <c r="B175" s="10" t="s">
        <v>870</v>
      </c>
      <c r="C175" s="10" t="s">
        <v>869</v>
      </c>
      <c r="D175" s="10" t="s">
        <v>871</v>
      </c>
      <c r="E175" s="11">
        <v>7.26950238E8</v>
      </c>
      <c r="F175" s="10" t="s">
        <v>872</v>
      </c>
      <c r="G175" s="10" t="s">
        <v>49</v>
      </c>
      <c r="H175" s="10" t="s">
        <v>267</v>
      </c>
      <c r="I175" s="10" t="s">
        <v>19</v>
      </c>
      <c r="J175" s="10" t="s">
        <v>50</v>
      </c>
      <c r="K175" s="13">
        <v>2.102421126001E12</v>
      </c>
      <c r="L175" s="10" t="s">
        <v>20</v>
      </c>
      <c r="M175" s="5"/>
      <c r="N175" s="31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22.5" customHeight="1">
      <c r="A176" s="14" t="s">
        <v>873</v>
      </c>
      <c r="B176" s="14" t="s">
        <v>874</v>
      </c>
      <c r="C176" s="14" t="s">
        <v>875</v>
      </c>
      <c r="D176" s="14" t="s">
        <v>876</v>
      </c>
      <c r="E176" s="15">
        <v>7.25298171E8</v>
      </c>
      <c r="F176" s="7" t="s">
        <v>877</v>
      </c>
      <c r="G176" s="14" t="s">
        <v>434</v>
      </c>
      <c r="H176" s="14" t="s">
        <v>695</v>
      </c>
      <c r="I176" s="14" t="s">
        <v>19</v>
      </c>
      <c r="J176" s="14" t="s">
        <v>434</v>
      </c>
      <c r="K176" s="34"/>
      <c r="L176" s="14" t="s">
        <v>20</v>
      </c>
      <c r="M176" s="5"/>
      <c r="N176" s="2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22.5" customHeight="1">
      <c r="A177" s="14" t="s">
        <v>878</v>
      </c>
      <c r="B177" s="14" t="s">
        <v>879</v>
      </c>
      <c r="C177" s="14" t="s">
        <v>880</v>
      </c>
      <c r="D177" s="14" t="s">
        <v>881</v>
      </c>
      <c r="E177" s="15">
        <v>7.22428318E8</v>
      </c>
      <c r="F177" s="17" t="s">
        <v>882</v>
      </c>
      <c r="G177" s="14" t="s">
        <v>49</v>
      </c>
      <c r="H177" s="14" t="s">
        <v>50</v>
      </c>
      <c r="I177" s="14" t="s">
        <v>19</v>
      </c>
      <c r="J177" s="14" t="s">
        <v>50</v>
      </c>
      <c r="K177" s="34"/>
      <c r="L177" s="14" t="s">
        <v>20</v>
      </c>
      <c r="M177" s="5"/>
      <c r="N177" s="2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22.5" customHeight="1">
      <c r="A178" s="10" t="s">
        <v>883</v>
      </c>
      <c r="B178" s="46" t="s">
        <v>884</v>
      </c>
      <c r="C178" s="10" t="s">
        <v>885</v>
      </c>
      <c r="D178" s="10" t="s">
        <v>886</v>
      </c>
      <c r="E178" s="11">
        <v>7.23590179E8</v>
      </c>
      <c r="F178" s="10" t="s">
        <v>887</v>
      </c>
      <c r="G178" s="10" t="s">
        <v>17</v>
      </c>
      <c r="H178" s="10" t="s">
        <v>67</v>
      </c>
      <c r="I178" s="10" t="s">
        <v>888</v>
      </c>
      <c r="J178" s="10" t="s">
        <v>889</v>
      </c>
      <c r="K178" s="19"/>
      <c r="L178" s="10" t="s">
        <v>69</v>
      </c>
      <c r="M178" s="5"/>
      <c r="N178" s="31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22.5" customHeight="1">
      <c r="A179" s="14" t="s">
        <v>890</v>
      </c>
      <c r="B179" s="14" t="s">
        <v>891</v>
      </c>
      <c r="C179" s="14" t="s">
        <v>885</v>
      </c>
      <c r="D179" s="14" t="s">
        <v>886</v>
      </c>
      <c r="E179" s="15">
        <v>7.23590179E8</v>
      </c>
      <c r="F179" s="14" t="s">
        <v>892</v>
      </c>
      <c r="G179" s="14" t="s">
        <v>17</v>
      </c>
      <c r="H179" s="14" t="s">
        <v>67</v>
      </c>
      <c r="I179" s="14" t="s">
        <v>888</v>
      </c>
      <c r="J179" s="14" t="s">
        <v>889</v>
      </c>
      <c r="K179" s="19"/>
      <c r="L179" s="14" t="s">
        <v>69</v>
      </c>
      <c r="M179" s="5"/>
      <c r="N179" s="2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22.5" customHeight="1">
      <c r="A180" s="10" t="s">
        <v>893</v>
      </c>
      <c r="B180" s="10" t="s">
        <v>894</v>
      </c>
      <c r="C180" s="10" t="s">
        <v>895</v>
      </c>
      <c r="D180" s="10" t="s">
        <v>896</v>
      </c>
      <c r="E180" s="11">
        <v>7.22835235E8</v>
      </c>
      <c r="F180" s="12"/>
      <c r="G180" s="10" t="s">
        <v>17</v>
      </c>
      <c r="H180" s="10" t="s">
        <v>67</v>
      </c>
      <c r="I180" s="10" t="s">
        <v>31</v>
      </c>
      <c r="J180" s="10" t="s">
        <v>897</v>
      </c>
      <c r="K180" s="24">
        <v>1.344816053E9</v>
      </c>
      <c r="L180" s="10" t="s">
        <v>20</v>
      </c>
      <c r="M180" s="5"/>
      <c r="N180" s="31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22.5" hidden="1" customHeight="1">
      <c r="A181" s="10" t="s">
        <v>898</v>
      </c>
      <c r="B181" s="10" t="s">
        <v>899</v>
      </c>
      <c r="C181" s="10" t="s">
        <v>900</v>
      </c>
      <c r="D181" s="12"/>
      <c r="E181" s="37">
        <v>7.25553737E8</v>
      </c>
      <c r="F181" s="12"/>
      <c r="G181" s="10" t="s">
        <v>17</v>
      </c>
      <c r="H181" s="12"/>
      <c r="I181" s="12"/>
      <c r="J181" s="12"/>
      <c r="K181" s="22"/>
      <c r="L181" s="1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22.5" customHeight="1">
      <c r="A182" s="10" t="s">
        <v>901</v>
      </c>
      <c r="B182" s="10" t="s">
        <v>902</v>
      </c>
      <c r="C182" s="10" t="s">
        <v>903</v>
      </c>
      <c r="D182" s="10" t="s">
        <v>904</v>
      </c>
      <c r="E182" s="11">
        <v>7.1874916E8</v>
      </c>
      <c r="F182" s="12"/>
      <c r="G182" s="10" t="s">
        <v>80</v>
      </c>
      <c r="H182" s="10" t="s">
        <v>80</v>
      </c>
      <c r="I182" s="10" t="s">
        <v>19</v>
      </c>
      <c r="J182" s="10" t="s">
        <v>80</v>
      </c>
      <c r="K182" s="34"/>
      <c r="L182" s="10" t="s">
        <v>20</v>
      </c>
      <c r="M182" s="5"/>
      <c r="N182" s="31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22.5" customHeight="1">
      <c r="A183" s="10" t="s">
        <v>905</v>
      </c>
      <c r="B183" s="10" t="s">
        <v>906</v>
      </c>
      <c r="C183" s="10" t="s">
        <v>907</v>
      </c>
      <c r="D183" s="10" t="s">
        <v>908</v>
      </c>
      <c r="E183" s="11">
        <v>7.22325953E8</v>
      </c>
      <c r="F183" s="10" t="s">
        <v>909</v>
      </c>
      <c r="G183" s="10" t="s">
        <v>49</v>
      </c>
      <c r="H183" s="10" t="s">
        <v>50</v>
      </c>
      <c r="I183" s="10" t="s">
        <v>19</v>
      </c>
      <c r="J183" s="10" t="s">
        <v>50</v>
      </c>
      <c r="K183" s="13">
        <v>2.102424166002E12</v>
      </c>
      <c r="L183" s="10" t="s">
        <v>20</v>
      </c>
      <c r="M183" s="5"/>
      <c r="N183" s="47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22.5" customHeight="1">
      <c r="A184" s="14" t="s">
        <v>910</v>
      </c>
      <c r="B184" s="14" t="s">
        <v>911</v>
      </c>
      <c r="C184" s="14" t="s">
        <v>912</v>
      </c>
      <c r="D184" s="14" t="s">
        <v>913</v>
      </c>
      <c r="E184" s="15">
        <v>7.22291331E8</v>
      </c>
      <c r="F184" s="17" t="s">
        <v>914</v>
      </c>
      <c r="G184" s="14" t="s">
        <v>95</v>
      </c>
      <c r="H184" s="14" t="s">
        <v>95</v>
      </c>
      <c r="I184" s="14" t="s">
        <v>19</v>
      </c>
      <c r="J184" s="14" t="s">
        <v>95</v>
      </c>
      <c r="K184" s="34"/>
      <c r="L184" s="14" t="s">
        <v>20</v>
      </c>
      <c r="M184" s="5"/>
      <c r="N184" s="2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22.5" customHeight="1">
      <c r="A185" s="14" t="s">
        <v>915</v>
      </c>
      <c r="B185" s="14" t="s">
        <v>916</v>
      </c>
      <c r="C185" s="14" t="s">
        <v>917</v>
      </c>
      <c r="D185" s="14" t="s">
        <v>918</v>
      </c>
      <c r="E185" s="15">
        <v>7.24151028E8</v>
      </c>
      <c r="F185" s="17" t="s">
        <v>919</v>
      </c>
      <c r="G185" s="14" t="s">
        <v>80</v>
      </c>
      <c r="H185" s="14" t="s">
        <v>80</v>
      </c>
      <c r="I185" s="14" t="s">
        <v>753</v>
      </c>
      <c r="J185" s="14" t="s">
        <v>80</v>
      </c>
      <c r="K185" s="19"/>
      <c r="L185" s="14" t="s">
        <v>69</v>
      </c>
      <c r="M185" s="5"/>
      <c r="N185" s="2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22.5" customHeight="1">
      <c r="A186" s="10" t="s">
        <v>920</v>
      </c>
      <c r="B186" s="10" t="s">
        <v>921</v>
      </c>
      <c r="C186" s="10" t="s">
        <v>922</v>
      </c>
      <c r="D186" s="12"/>
      <c r="E186" s="11">
        <v>7.21733526E8</v>
      </c>
      <c r="F186" s="10" t="s">
        <v>923</v>
      </c>
      <c r="G186" s="10" t="s">
        <v>50</v>
      </c>
      <c r="H186" s="10" t="s">
        <v>924</v>
      </c>
      <c r="I186" s="10" t="s">
        <v>307</v>
      </c>
      <c r="J186" s="10" t="s">
        <v>50</v>
      </c>
      <c r="K186" s="19"/>
      <c r="L186" s="10" t="s">
        <v>20</v>
      </c>
      <c r="M186" s="5"/>
      <c r="N186" s="31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22.5" customHeight="1">
      <c r="A187" s="14" t="s">
        <v>925</v>
      </c>
      <c r="B187" s="14" t="s">
        <v>926</v>
      </c>
      <c r="C187" s="14" t="s">
        <v>927</v>
      </c>
      <c r="D187" s="14" t="s">
        <v>928</v>
      </c>
      <c r="E187" s="15">
        <v>7.24782332E8</v>
      </c>
      <c r="F187" s="17" t="s">
        <v>929</v>
      </c>
      <c r="G187" s="14" t="s">
        <v>434</v>
      </c>
      <c r="H187" s="14" t="s">
        <v>930</v>
      </c>
      <c r="I187" s="14" t="s">
        <v>307</v>
      </c>
      <c r="J187" s="14" t="s">
        <v>18</v>
      </c>
      <c r="K187" s="19"/>
      <c r="L187" s="14" t="s">
        <v>20</v>
      </c>
      <c r="M187" s="5"/>
      <c r="N187" s="2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22.5" hidden="1" customHeight="1">
      <c r="A188" s="14" t="s">
        <v>931</v>
      </c>
      <c r="B188" s="16"/>
      <c r="C188" s="14" t="s">
        <v>931</v>
      </c>
      <c r="D188" s="14" t="s">
        <v>932</v>
      </c>
      <c r="E188" s="18">
        <v>7.00231728E8</v>
      </c>
      <c r="F188" s="16"/>
      <c r="G188" s="14" t="s">
        <v>49</v>
      </c>
      <c r="H188" s="14" t="s">
        <v>933</v>
      </c>
      <c r="I188" s="16"/>
      <c r="J188" s="16"/>
      <c r="K188" s="22"/>
      <c r="L188" s="16"/>
      <c r="M188" s="5"/>
      <c r="N188" s="32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22.5" customHeight="1">
      <c r="A189" s="14" t="s">
        <v>934</v>
      </c>
      <c r="B189" s="14" t="s">
        <v>935</v>
      </c>
      <c r="C189" s="14" t="s">
        <v>936</v>
      </c>
      <c r="D189" s="14" t="s">
        <v>937</v>
      </c>
      <c r="E189" s="15">
        <v>7.1949912E7</v>
      </c>
      <c r="F189" s="14" t="s">
        <v>938</v>
      </c>
      <c r="G189" s="14" t="s">
        <v>156</v>
      </c>
      <c r="H189" s="14" t="s">
        <v>160</v>
      </c>
      <c r="I189" s="14" t="s">
        <v>19</v>
      </c>
      <c r="J189" s="14" t="s">
        <v>156</v>
      </c>
      <c r="K189" s="13">
        <v>2.120050017E12</v>
      </c>
      <c r="L189" s="14" t="s">
        <v>20</v>
      </c>
      <c r="M189" s="5"/>
      <c r="N189" s="2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22.5" customHeight="1">
      <c r="A190" s="10" t="s">
        <v>939</v>
      </c>
      <c r="B190" s="10" t="s">
        <v>940</v>
      </c>
      <c r="C190" s="10" t="s">
        <v>941</v>
      </c>
      <c r="D190" s="12"/>
      <c r="E190" s="11">
        <v>7.27024755E8</v>
      </c>
      <c r="F190" s="12"/>
      <c r="G190" s="10" t="s">
        <v>193</v>
      </c>
      <c r="H190" s="12"/>
      <c r="I190" s="10" t="s">
        <v>31</v>
      </c>
      <c r="J190" s="10" t="s">
        <v>520</v>
      </c>
      <c r="K190" s="24">
        <v>1.324707739E9</v>
      </c>
      <c r="L190" s="10" t="s">
        <v>20</v>
      </c>
      <c r="M190" s="5"/>
      <c r="N190" s="31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22.5" customHeight="1">
      <c r="A191" s="14" t="s">
        <v>942</v>
      </c>
      <c r="B191" s="14" t="s">
        <v>943</v>
      </c>
      <c r="C191" s="14" t="s">
        <v>944</v>
      </c>
      <c r="D191" s="14" t="s">
        <v>945</v>
      </c>
      <c r="E191" s="15">
        <v>7.22290974E8</v>
      </c>
      <c r="F191" s="16"/>
      <c r="G191" s="14" t="s">
        <v>133</v>
      </c>
      <c r="H191" s="14" t="s">
        <v>946</v>
      </c>
      <c r="I191" s="14" t="s">
        <v>614</v>
      </c>
      <c r="J191" s="14" t="s">
        <v>946</v>
      </c>
      <c r="K191" s="24">
        <v>1.318581729E9</v>
      </c>
      <c r="L191" s="14" t="s">
        <v>20</v>
      </c>
      <c r="M191" s="5"/>
      <c r="N191" s="2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22.5" customHeight="1">
      <c r="A192" s="14" t="s">
        <v>947</v>
      </c>
      <c r="B192" s="14" t="s">
        <v>948</v>
      </c>
      <c r="C192" s="14" t="s">
        <v>949</v>
      </c>
      <c r="D192" s="14" t="s">
        <v>950</v>
      </c>
      <c r="E192" s="15">
        <v>7.05604813E8</v>
      </c>
      <c r="F192" s="16"/>
      <c r="G192" s="14" t="s">
        <v>30</v>
      </c>
      <c r="H192" s="14" t="s">
        <v>30</v>
      </c>
      <c r="I192" s="14" t="s">
        <v>614</v>
      </c>
      <c r="J192" s="14" t="s">
        <v>133</v>
      </c>
      <c r="K192" s="24">
        <v>1.318562368E9</v>
      </c>
      <c r="L192" s="14" t="s">
        <v>20</v>
      </c>
      <c r="M192" s="5"/>
      <c r="N192" s="2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22.5" customHeight="1">
      <c r="A193" s="14" t="s">
        <v>951</v>
      </c>
      <c r="B193" s="14" t="s">
        <v>952</v>
      </c>
      <c r="C193" s="14" t="s">
        <v>953</v>
      </c>
      <c r="D193" s="14" t="s">
        <v>954</v>
      </c>
      <c r="E193" s="15">
        <v>7.22808843E8</v>
      </c>
      <c r="F193" s="17" t="s">
        <v>955</v>
      </c>
      <c r="G193" s="14" t="s">
        <v>49</v>
      </c>
      <c r="H193" s="14" t="s">
        <v>50</v>
      </c>
      <c r="I193" s="14" t="s">
        <v>19</v>
      </c>
      <c r="J193" s="14" t="s">
        <v>956</v>
      </c>
      <c r="K193" s="34"/>
      <c r="L193" s="14" t="s">
        <v>20</v>
      </c>
      <c r="M193" s="5"/>
      <c r="N193" s="2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22.5" customHeight="1">
      <c r="A194" s="14" t="s">
        <v>957</v>
      </c>
      <c r="B194" s="14" t="s">
        <v>958</v>
      </c>
      <c r="C194" s="10" t="s">
        <v>959</v>
      </c>
      <c r="D194" s="14" t="s">
        <v>960</v>
      </c>
      <c r="E194" s="15">
        <v>7.24050506E8</v>
      </c>
      <c r="F194" s="14" t="s">
        <v>961</v>
      </c>
      <c r="G194" s="14" t="s">
        <v>133</v>
      </c>
      <c r="H194" s="14" t="s">
        <v>133</v>
      </c>
      <c r="I194" s="14" t="s">
        <v>19</v>
      </c>
      <c r="J194" s="14" t="s">
        <v>133</v>
      </c>
      <c r="K194" s="13">
        <v>2.1006718232E12</v>
      </c>
      <c r="L194" s="14" t="s">
        <v>20</v>
      </c>
      <c r="M194" s="5"/>
      <c r="N194" s="2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22.5" customHeight="1">
      <c r="A195" s="10" t="s">
        <v>957</v>
      </c>
      <c r="B195" s="10" t="s">
        <v>962</v>
      </c>
      <c r="C195" s="10" t="s">
        <v>959</v>
      </c>
      <c r="D195" s="10" t="s">
        <v>963</v>
      </c>
      <c r="E195" s="11">
        <v>7.24050506E8</v>
      </c>
      <c r="F195" s="10" t="s">
        <v>961</v>
      </c>
      <c r="G195" s="10" t="s">
        <v>133</v>
      </c>
      <c r="H195" s="10" t="s">
        <v>133</v>
      </c>
      <c r="I195" s="10" t="s">
        <v>19</v>
      </c>
      <c r="J195" s="10" t="s">
        <v>133</v>
      </c>
      <c r="K195" s="34"/>
      <c r="L195" s="10" t="s">
        <v>20</v>
      </c>
      <c r="M195" s="5"/>
      <c r="N195" s="31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22.5" customHeight="1">
      <c r="A196" s="14" t="s">
        <v>964</v>
      </c>
      <c r="B196" s="14" t="s">
        <v>190</v>
      </c>
      <c r="C196" s="14" t="s">
        <v>965</v>
      </c>
      <c r="D196" s="14" t="s">
        <v>966</v>
      </c>
      <c r="E196" s="15">
        <v>7.29350996E8</v>
      </c>
      <c r="F196" s="16"/>
      <c r="G196" s="14" t="s">
        <v>967</v>
      </c>
      <c r="H196" s="16"/>
      <c r="I196" s="14" t="s">
        <v>753</v>
      </c>
      <c r="J196" s="14" t="s">
        <v>967</v>
      </c>
      <c r="K196" s="19"/>
      <c r="L196" s="16"/>
      <c r="M196" s="5"/>
      <c r="N196" s="2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22.5" customHeight="1">
      <c r="A197" s="6" t="s">
        <v>968</v>
      </c>
      <c r="B197" s="6" t="s">
        <v>969</v>
      </c>
      <c r="C197" s="6" t="s">
        <v>970</v>
      </c>
      <c r="D197" s="6" t="s">
        <v>971</v>
      </c>
      <c r="E197" s="8">
        <v>7.21928102E8</v>
      </c>
      <c r="F197" s="6" t="s">
        <v>972</v>
      </c>
      <c r="G197" s="6" t="s">
        <v>41</v>
      </c>
      <c r="H197" s="6" t="s">
        <v>42</v>
      </c>
      <c r="I197" s="7" t="s">
        <v>31</v>
      </c>
      <c r="J197" s="6" t="s">
        <v>42</v>
      </c>
      <c r="K197" s="19"/>
      <c r="L197" s="6" t="s">
        <v>20</v>
      </c>
      <c r="M197" s="5"/>
      <c r="N197" s="29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22.5" customHeight="1">
      <c r="A198" s="14" t="s">
        <v>973</v>
      </c>
      <c r="B198" s="14" t="s">
        <v>974</v>
      </c>
      <c r="C198" s="14" t="s">
        <v>975</v>
      </c>
      <c r="D198" s="14" t="s">
        <v>976</v>
      </c>
      <c r="E198" s="15">
        <v>7.21463578E8</v>
      </c>
      <c r="F198" s="14" t="s">
        <v>977</v>
      </c>
      <c r="G198" s="14" t="s">
        <v>133</v>
      </c>
      <c r="H198" s="14" t="s">
        <v>143</v>
      </c>
      <c r="I198" s="14" t="s">
        <v>19</v>
      </c>
      <c r="J198" s="14" t="s">
        <v>133</v>
      </c>
      <c r="K198" s="13">
        <v>2.101097793002E12</v>
      </c>
      <c r="L198" s="14" t="s">
        <v>20</v>
      </c>
      <c r="M198" s="5"/>
      <c r="N198" s="2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22.5" customHeight="1">
      <c r="A199" s="14" t="s">
        <v>978</v>
      </c>
      <c r="B199" s="14" t="s">
        <v>979</v>
      </c>
      <c r="C199" s="14" t="s">
        <v>980</v>
      </c>
      <c r="D199" s="14" t="s">
        <v>981</v>
      </c>
      <c r="E199" s="15">
        <v>7.14454491E8</v>
      </c>
      <c r="F199" s="14" t="s">
        <v>982</v>
      </c>
      <c r="G199" s="14" t="s">
        <v>133</v>
      </c>
      <c r="H199" s="14" t="s">
        <v>30</v>
      </c>
      <c r="I199" s="14" t="s">
        <v>19</v>
      </c>
      <c r="J199" s="14" t="s">
        <v>30</v>
      </c>
      <c r="K199" s="13">
        <v>2.103474181003E12</v>
      </c>
      <c r="L199" s="14" t="s">
        <v>20</v>
      </c>
      <c r="M199" s="5"/>
      <c r="N199" s="2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22.5" customHeight="1">
      <c r="A200" s="14" t="s">
        <v>983</v>
      </c>
      <c r="B200" s="14" t="s">
        <v>984</v>
      </c>
      <c r="C200" s="14" t="s">
        <v>985</v>
      </c>
      <c r="D200" s="14" t="s">
        <v>986</v>
      </c>
      <c r="E200" s="15">
        <v>7.22636539E8</v>
      </c>
      <c r="F200" s="17" t="s">
        <v>987</v>
      </c>
      <c r="G200" s="14" t="s">
        <v>80</v>
      </c>
      <c r="H200" s="14" t="s">
        <v>80</v>
      </c>
      <c r="I200" s="14" t="s">
        <v>814</v>
      </c>
      <c r="J200" s="14" t="s">
        <v>80</v>
      </c>
      <c r="K200" s="19"/>
      <c r="L200" s="14" t="s">
        <v>20</v>
      </c>
      <c r="M200" s="5"/>
      <c r="N200" s="2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22.5" hidden="1" customHeight="1">
      <c r="A201" s="14" t="s">
        <v>988</v>
      </c>
      <c r="B201" s="14" t="s">
        <v>989</v>
      </c>
      <c r="C201" s="14" t="s">
        <v>988</v>
      </c>
      <c r="D201" s="14" t="s">
        <v>561</v>
      </c>
      <c r="E201" s="18">
        <v>7.12259902E8</v>
      </c>
      <c r="F201" s="16"/>
      <c r="G201" s="14" t="s">
        <v>49</v>
      </c>
      <c r="H201" s="14" t="s">
        <v>50</v>
      </c>
      <c r="I201" s="16"/>
      <c r="J201" s="16"/>
      <c r="K201" s="22"/>
      <c r="L201" s="16"/>
      <c r="M201" s="5"/>
      <c r="N201" s="32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22.5" customHeight="1">
      <c r="A202" s="14" t="s">
        <v>990</v>
      </c>
      <c r="B202" s="14" t="s">
        <v>991</v>
      </c>
      <c r="C202" s="14" t="s">
        <v>992</v>
      </c>
      <c r="D202" s="14" t="s">
        <v>993</v>
      </c>
      <c r="E202" s="15">
        <v>7.11630182E8</v>
      </c>
      <c r="F202" s="21"/>
      <c r="G202" s="14" t="s">
        <v>209</v>
      </c>
      <c r="H202" s="14" t="s">
        <v>210</v>
      </c>
      <c r="I202" s="14" t="s">
        <v>19</v>
      </c>
      <c r="J202" s="14" t="s">
        <v>210</v>
      </c>
      <c r="K202" s="34"/>
      <c r="L202" s="14" t="s">
        <v>20</v>
      </c>
      <c r="M202" s="5"/>
      <c r="N202" s="2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22.5" customHeight="1">
      <c r="A203" s="10" t="s">
        <v>994</v>
      </c>
      <c r="B203" s="10" t="s">
        <v>995</v>
      </c>
      <c r="C203" s="10" t="s">
        <v>996</v>
      </c>
      <c r="D203" s="10" t="s">
        <v>997</v>
      </c>
      <c r="E203" s="11">
        <v>7.25270226E8</v>
      </c>
      <c r="F203" s="10" t="s">
        <v>998</v>
      </c>
      <c r="G203" s="10" t="s">
        <v>999</v>
      </c>
      <c r="H203" s="12"/>
      <c r="I203" s="10" t="s">
        <v>19</v>
      </c>
      <c r="J203" s="10" t="s">
        <v>297</v>
      </c>
      <c r="K203" s="13">
        <v>2.100370943001E12</v>
      </c>
      <c r="L203" s="10" t="s">
        <v>20</v>
      </c>
      <c r="M203" s="5"/>
      <c r="N203" s="31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22.5" hidden="1" customHeight="1">
      <c r="A204" s="6" t="s">
        <v>1000</v>
      </c>
      <c r="B204" s="6" t="s">
        <v>1001</v>
      </c>
      <c r="C204" s="7" t="s">
        <v>1002</v>
      </c>
      <c r="D204" s="6" t="s">
        <v>1003</v>
      </c>
      <c r="E204" s="27"/>
      <c r="F204" s="6" t="s">
        <v>1004</v>
      </c>
      <c r="G204" s="6"/>
      <c r="H204" s="6"/>
      <c r="I204" s="6"/>
      <c r="J204" s="6"/>
      <c r="K204" s="22"/>
      <c r="L204" s="6"/>
      <c r="M204" s="5"/>
      <c r="N204" s="29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22.5" customHeight="1">
      <c r="A205" s="14" t="s">
        <v>1005</v>
      </c>
      <c r="B205" s="14" t="s">
        <v>1006</v>
      </c>
      <c r="C205" s="14" t="s">
        <v>1007</v>
      </c>
      <c r="D205" s="14" t="s">
        <v>1008</v>
      </c>
      <c r="E205" s="15">
        <v>7.26695217E8</v>
      </c>
      <c r="F205" s="48" t="s">
        <v>1009</v>
      </c>
      <c r="G205" s="14" t="s">
        <v>80</v>
      </c>
      <c r="H205" s="14" t="s">
        <v>80</v>
      </c>
      <c r="I205" s="14" t="s">
        <v>307</v>
      </c>
      <c r="J205" s="14" t="s">
        <v>80</v>
      </c>
      <c r="K205" s="19"/>
      <c r="L205" s="14" t="s">
        <v>20</v>
      </c>
      <c r="M205" s="5"/>
      <c r="N205" s="2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22.5" customHeight="1">
      <c r="A206" s="10" t="s">
        <v>1010</v>
      </c>
      <c r="B206" s="10" t="s">
        <v>1011</v>
      </c>
      <c r="C206" s="10" t="s">
        <v>1012</v>
      </c>
      <c r="D206" s="12"/>
      <c r="E206" s="11">
        <v>7.22615016E8</v>
      </c>
      <c r="F206" s="12"/>
      <c r="G206" s="12"/>
      <c r="H206" s="12"/>
      <c r="I206" s="10" t="s">
        <v>31</v>
      </c>
      <c r="J206" s="10" t="s">
        <v>520</v>
      </c>
      <c r="K206" s="24">
        <v>1.138879347E9</v>
      </c>
      <c r="L206" s="12"/>
      <c r="M206" s="5"/>
      <c r="N206" s="31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22.5" customHeight="1">
      <c r="A207" s="14" t="s">
        <v>1013</v>
      </c>
      <c r="B207" s="14" t="s">
        <v>1014</v>
      </c>
      <c r="C207" s="14" t="s">
        <v>1015</v>
      </c>
      <c r="D207" s="14" t="s">
        <v>1016</v>
      </c>
      <c r="E207" s="15">
        <v>7.27722724E8</v>
      </c>
      <c r="F207" s="16"/>
      <c r="G207" s="14" t="s">
        <v>49</v>
      </c>
      <c r="H207" s="14" t="s">
        <v>50</v>
      </c>
      <c r="I207" s="14" t="s">
        <v>307</v>
      </c>
      <c r="J207" s="14" t="s">
        <v>50</v>
      </c>
      <c r="K207" s="19"/>
      <c r="L207" s="14" t="s">
        <v>20</v>
      </c>
      <c r="M207" s="5"/>
      <c r="N207" s="2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22.5" customHeight="1">
      <c r="A208" s="14" t="s">
        <v>1017</v>
      </c>
      <c r="B208" s="14" t="s">
        <v>1018</v>
      </c>
      <c r="C208" s="14" t="s">
        <v>1019</v>
      </c>
      <c r="D208" s="14" t="s">
        <v>1020</v>
      </c>
      <c r="E208" s="15">
        <v>7.21564588E8</v>
      </c>
      <c r="F208" s="14" t="s">
        <v>1021</v>
      </c>
      <c r="G208" s="14" t="s">
        <v>17</v>
      </c>
      <c r="H208" s="14" t="s">
        <v>1022</v>
      </c>
      <c r="I208" s="14" t="s">
        <v>307</v>
      </c>
      <c r="J208" s="14" t="s">
        <v>461</v>
      </c>
      <c r="K208" s="24">
        <v>7.10185030547E11</v>
      </c>
      <c r="L208" s="14" t="s">
        <v>20</v>
      </c>
      <c r="M208" s="5"/>
      <c r="N208" s="2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22.5" customHeight="1">
      <c r="A209" s="10" t="s">
        <v>1023</v>
      </c>
      <c r="B209" s="10" t="s">
        <v>1024</v>
      </c>
      <c r="C209" s="10" t="s">
        <v>1025</v>
      </c>
      <c r="D209" s="12"/>
      <c r="E209" s="11">
        <v>7.25560522E8</v>
      </c>
      <c r="F209" s="12"/>
      <c r="G209" s="10" t="s">
        <v>17</v>
      </c>
      <c r="H209" s="10" t="s">
        <v>297</v>
      </c>
      <c r="I209" s="10" t="s">
        <v>19</v>
      </c>
      <c r="J209" s="10" t="s">
        <v>297</v>
      </c>
      <c r="K209" s="34"/>
      <c r="L209" s="10" t="s">
        <v>20</v>
      </c>
      <c r="M209" s="5"/>
      <c r="N209" s="31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22.5" customHeight="1">
      <c r="A210" s="10" t="s">
        <v>1017</v>
      </c>
      <c r="B210" s="10" t="s">
        <v>1018</v>
      </c>
      <c r="C210" s="10" t="s">
        <v>1026</v>
      </c>
      <c r="D210" s="10" t="s">
        <v>1027</v>
      </c>
      <c r="E210" s="11">
        <v>7.21564588E8</v>
      </c>
      <c r="F210" s="10" t="s">
        <v>1028</v>
      </c>
      <c r="G210" s="10" t="s">
        <v>17</v>
      </c>
      <c r="H210" s="10" t="s">
        <v>461</v>
      </c>
      <c r="I210" s="10" t="s">
        <v>307</v>
      </c>
      <c r="J210" s="10" t="s">
        <v>461</v>
      </c>
      <c r="K210" s="19"/>
      <c r="L210" s="10" t="s">
        <v>20</v>
      </c>
      <c r="M210" s="5"/>
      <c r="N210" s="31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22.5" customHeight="1">
      <c r="A211" s="14" t="s">
        <v>1029</v>
      </c>
      <c r="B211" s="14" t="s">
        <v>1030</v>
      </c>
      <c r="C211" s="14" t="s">
        <v>1031</v>
      </c>
      <c r="D211" s="14" t="s">
        <v>1032</v>
      </c>
      <c r="E211" s="15">
        <v>7.0036092E8</v>
      </c>
      <c r="F211" s="17" t="s">
        <v>1033</v>
      </c>
      <c r="G211" s="14" t="s">
        <v>218</v>
      </c>
      <c r="H211" s="14" t="s">
        <v>1034</v>
      </c>
      <c r="I211" s="14" t="s">
        <v>307</v>
      </c>
      <c r="J211" s="14" t="s">
        <v>218</v>
      </c>
      <c r="K211" s="19"/>
      <c r="L211" s="14" t="s">
        <v>20</v>
      </c>
      <c r="M211" s="5"/>
      <c r="N211" s="2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22.5" customHeight="1">
      <c r="A212" s="14" t="s">
        <v>1035</v>
      </c>
      <c r="B212" s="14" t="s">
        <v>1036</v>
      </c>
      <c r="C212" s="14" t="s">
        <v>1037</v>
      </c>
      <c r="D212" s="14" t="s">
        <v>1038</v>
      </c>
      <c r="E212" s="15">
        <v>7.00228416E8</v>
      </c>
      <c r="F212" s="17" t="s">
        <v>1039</v>
      </c>
      <c r="G212" s="14" t="s">
        <v>218</v>
      </c>
      <c r="H212" s="14" t="s">
        <v>1034</v>
      </c>
      <c r="I212" s="14" t="s">
        <v>19</v>
      </c>
      <c r="J212" s="14" t="s">
        <v>218</v>
      </c>
      <c r="K212" s="13">
        <v>2.100449873001E12</v>
      </c>
      <c r="L212" s="14" t="s">
        <v>20</v>
      </c>
      <c r="M212" s="5"/>
      <c r="N212" s="2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22.5" customHeight="1">
      <c r="A213" s="49" t="s">
        <v>1035</v>
      </c>
      <c r="B213" s="50" t="s">
        <v>1040</v>
      </c>
      <c r="C213" s="50" t="s">
        <v>1041</v>
      </c>
      <c r="D213" s="49" t="s">
        <v>1038</v>
      </c>
      <c r="E213" s="51">
        <v>7.00228416E8</v>
      </c>
      <c r="F213" s="52" t="s">
        <v>1042</v>
      </c>
      <c r="G213" s="49" t="s">
        <v>218</v>
      </c>
      <c r="H213" s="49" t="s">
        <v>1034</v>
      </c>
      <c r="I213" s="49" t="s">
        <v>19</v>
      </c>
      <c r="J213" s="49" t="s">
        <v>218</v>
      </c>
      <c r="K213" s="53">
        <v>2.100449873001E12</v>
      </c>
      <c r="L213" s="49" t="s">
        <v>20</v>
      </c>
      <c r="M213" s="54"/>
      <c r="N213" s="55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22.5" customHeight="1">
      <c r="A214" s="10" t="s">
        <v>1043</v>
      </c>
      <c r="B214" s="10" t="s">
        <v>1044</v>
      </c>
      <c r="C214" s="10" t="s">
        <v>1045</v>
      </c>
      <c r="D214" s="12"/>
      <c r="E214" s="11">
        <v>7.27008704E8</v>
      </c>
      <c r="F214" s="12"/>
      <c r="G214" s="10" t="s">
        <v>17</v>
      </c>
      <c r="H214" s="10" t="s">
        <v>17</v>
      </c>
      <c r="I214" s="10" t="s">
        <v>19</v>
      </c>
      <c r="J214" s="10" t="s">
        <v>17</v>
      </c>
      <c r="K214" s="34"/>
      <c r="L214" s="10" t="s">
        <v>20</v>
      </c>
      <c r="M214" s="5"/>
      <c r="N214" s="31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22.5" customHeight="1">
      <c r="A215" s="14" t="s">
        <v>1046</v>
      </c>
      <c r="B215" s="16"/>
      <c r="C215" s="14" t="s">
        <v>1047</v>
      </c>
      <c r="D215" s="14" t="s">
        <v>1048</v>
      </c>
      <c r="E215" s="15">
        <v>7.21748585E8</v>
      </c>
      <c r="F215" s="16"/>
      <c r="G215" s="14" t="s">
        <v>17</v>
      </c>
      <c r="H215" s="14" t="s">
        <v>67</v>
      </c>
      <c r="I215" s="14" t="s">
        <v>19</v>
      </c>
      <c r="J215" s="14" t="s">
        <v>67</v>
      </c>
      <c r="K215" s="13">
        <v>1.101890824002E12</v>
      </c>
      <c r="L215" s="14" t="s">
        <v>69</v>
      </c>
      <c r="M215" s="5"/>
      <c r="N215" s="2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22.5" customHeight="1">
      <c r="A216" s="14" t="s">
        <v>1049</v>
      </c>
      <c r="B216" s="46" t="s">
        <v>884</v>
      </c>
      <c r="C216" s="14" t="s">
        <v>1050</v>
      </c>
      <c r="D216" s="14" t="s">
        <v>1051</v>
      </c>
      <c r="E216" s="15">
        <v>7.94365326E8</v>
      </c>
      <c r="F216" s="14" t="s">
        <v>1052</v>
      </c>
      <c r="G216" s="14" t="s">
        <v>49</v>
      </c>
      <c r="H216" s="14" t="s">
        <v>50</v>
      </c>
      <c r="I216" s="14" t="s">
        <v>19</v>
      </c>
      <c r="J216" s="14" t="s">
        <v>50</v>
      </c>
      <c r="K216" s="13">
        <v>1.101660990001E12</v>
      </c>
      <c r="L216" s="14" t="s">
        <v>161</v>
      </c>
      <c r="M216" s="5"/>
      <c r="N216" s="2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22.5" hidden="1" customHeight="1">
      <c r="A217" s="10" t="s">
        <v>1053</v>
      </c>
      <c r="B217" s="10" t="s">
        <v>1054</v>
      </c>
      <c r="C217" s="10" t="s">
        <v>1055</v>
      </c>
      <c r="D217" s="12"/>
      <c r="E217" s="40"/>
      <c r="F217" s="12"/>
      <c r="G217" s="12"/>
      <c r="H217" s="12"/>
      <c r="I217" s="12"/>
      <c r="J217" s="12"/>
      <c r="K217" s="22"/>
      <c r="L217" s="1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22.5" customHeight="1">
      <c r="A218" s="14" t="s">
        <v>1056</v>
      </c>
      <c r="B218" s="14" t="s">
        <v>1057</v>
      </c>
      <c r="C218" s="14" t="s">
        <v>1058</v>
      </c>
      <c r="D218" s="14" t="s">
        <v>1059</v>
      </c>
      <c r="E218" s="15">
        <v>7.2278808E8</v>
      </c>
      <c r="F218" s="17" t="s">
        <v>1060</v>
      </c>
      <c r="G218" s="14" t="s">
        <v>209</v>
      </c>
      <c r="H218" s="14" t="s">
        <v>210</v>
      </c>
      <c r="I218" s="14" t="s">
        <v>19</v>
      </c>
      <c r="J218" s="14" t="s">
        <v>210</v>
      </c>
      <c r="K218" s="34"/>
      <c r="L218" s="14" t="s">
        <v>20</v>
      </c>
      <c r="M218" s="5"/>
      <c r="N218" s="2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22.5" customHeight="1">
      <c r="A219" s="14" t="s">
        <v>1061</v>
      </c>
      <c r="B219" s="14" t="s">
        <v>1062</v>
      </c>
      <c r="C219" s="14" t="s">
        <v>1063</v>
      </c>
      <c r="D219" s="14" t="s">
        <v>1064</v>
      </c>
      <c r="E219" s="15">
        <v>7.19204728E8</v>
      </c>
      <c r="F219" s="16"/>
      <c r="G219" s="14" t="s">
        <v>17</v>
      </c>
      <c r="H219" s="14" t="s">
        <v>1065</v>
      </c>
      <c r="I219" s="14" t="s">
        <v>19</v>
      </c>
      <c r="J219" s="14" t="s">
        <v>17</v>
      </c>
      <c r="K219" s="34"/>
      <c r="L219" s="14" t="s">
        <v>20</v>
      </c>
      <c r="M219" s="5"/>
      <c r="N219" s="2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22.5" hidden="1" customHeight="1">
      <c r="A220" s="14" t="s">
        <v>1066</v>
      </c>
      <c r="B220" s="14" t="s">
        <v>1067</v>
      </c>
      <c r="C220" s="14" t="s">
        <v>1068</v>
      </c>
      <c r="D220" s="14" t="s">
        <v>1069</v>
      </c>
      <c r="E220" s="18">
        <v>7.11329452E8</v>
      </c>
      <c r="F220" s="17" t="s">
        <v>1070</v>
      </c>
      <c r="G220" s="14" t="s">
        <v>49</v>
      </c>
      <c r="H220" s="14" t="s">
        <v>50</v>
      </c>
      <c r="I220" s="16"/>
      <c r="J220" s="16"/>
      <c r="K220" s="22"/>
      <c r="L220" s="16"/>
      <c r="M220" s="5"/>
      <c r="N220" s="32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22.5" customHeight="1">
      <c r="A221" s="14" t="s">
        <v>1071</v>
      </c>
      <c r="B221" s="14" t="s">
        <v>1072</v>
      </c>
      <c r="C221" s="14" t="s">
        <v>1073</v>
      </c>
      <c r="D221" s="14" t="s">
        <v>1074</v>
      </c>
      <c r="E221" s="15">
        <v>7.13131095E8</v>
      </c>
      <c r="F221" s="16"/>
      <c r="G221" s="14" t="s">
        <v>49</v>
      </c>
      <c r="H221" s="14" t="s">
        <v>50</v>
      </c>
      <c r="I221" s="14" t="s">
        <v>31</v>
      </c>
      <c r="J221" s="14" t="s">
        <v>50</v>
      </c>
      <c r="K221" s="19"/>
      <c r="L221" s="14" t="s">
        <v>69</v>
      </c>
      <c r="M221" s="5"/>
      <c r="N221" s="2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22.5" customHeight="1">
      <c r="A222" s="10" t="s">
        <v>1075</v>
      </c>
      <c r="B222" s="10" t="s">
        <v>1076</v>
      </c>
      <c r="C222" s="10" t="s">
        <v>1077</v>
      </c>
      <c r="D222" s="10" t="s">
        <v>788</v>
      </c>
      <c r="E222" s="11">
        <v>7.22462999E8</v>
      </c>
      <c r="F222" s="12"/>
      <c r="G222" s="10" t="s">
        <v>49</v>
      </c>
      <c r="H222" s="10" t="s">
        <v>50</v>
      </c>
      <c r="I222" s="10" t="s">
        <v>19</v>
      </c>
      <c r="J222" s="10" t="s">
        <v>50</v>
      </c>
      <c r="K222" s="34"/>
      <c r="L222" s="10" t="s">
        <v>20</v>
      </c>
      <c r="M222" s="5"/>
      <c r="N222" s="31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22.5" customHeight="1">
      <c r="A223" s="14" t="s">
        <v>1078</v>
      </c>
      <c r="B223" s="14" t="s">
        <v>1079</v>
      </c>
      <c r="C223" s="14" t="s">
        <v>1080</v>
      </c>
      <c r="D223" s="14" t="s">
        <v>1081</v>
      </c>
      <c r="E223" s="15">
        <v>7.23601096E8</v>
      </c>
      <c r="F223" s="14" t="s">
        <v>1082</v>
      </c>
      <c r="G223" s="14" t="s">
        <v>49</v>
      </c>
      <c r="H223" s="14" t="s">
        <v>50</v>
      </c>
      <c r="I223" s="14" t="s">
        <v>19</v>
      </c>
      <c r="J223" s="14" t="s">
        <v>50</v>
      </c>
      <c r="K223" s="34"/>
      <c r="L223" s="14" t="s">
        <v>20</v>
      </c>
      <c r="M223" s="5"/>
      <c r="N223" s="2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22.5" customHeight="1">
      <c r="A224" s="10" t="s">
        <v>1083</v>
      </c>
      <c r="B224" s="10" t="s">
        <v>1084</v>
      </c>
      <c r="C224" s="10" t="s">
        <v>1085</v>
      </c>
      <c r="D224" s="10" t="s">
        <v>788</v>
      </c>
      <c r="E224" s="11">
        <v>7.19542228E8</v>
      </c>
      <c r="F224" s="12"/>
      <c r="G224" s="10" t="s">
        <v>49</v>
      </c>
      <c r="H224" s="10" t="s">
        <v>50</v>
      </c>
      <c r="I224" s="10" t="s">
        <v>19</v>
      </c>
      <c r="J224" s="10" t="s">
        <v>50</v>
      </c>
      <c r="K224" s="34"/>
      <c r="L224" s="10" t="s">
        <v>20</v>
      </c>
      <c r="M224" s="5"/>
      <c r="N224" s="31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22.5" customHeight="1">
      <c r="A225" s="10" t="s">
        <v>1086</v>
      </c>
      <c r="B225" s="10" t="s">
        <v>1087</v>
      </c>
      <c r="C225" s="10" t="s">
        <v>1088</v>
      </c>
      <c r="D225" s="10" t="s">
        <v>788</v>
      </c>
      <c r="E225" s="11">
        <v>7.22112848E8</v>
      </c>
      <c r="F225" s="12"/>
      <c r="G225" s="10" t="s">
        <v>49</v>
      </c>
      <c r="H225" s="10" t="s">
        <v>50</v>
      </c>
      <c r="I225" s="10" t="s">
        <v>19</v>
      </c>
      <c r="J225" s="10" t="s">
        <v>50</v>
      </c>
      <c r="K225" s="34"/>
      <c r="L225" s="10" t="s">
        <v>20</v>
      </c>
      <c r="M225" s="5"/>
      <c r="N225" s="31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22.5" customHeight="1">
      <c r="A226" s="10" t="s">
        <v>1089</v>
      </c>
      <c r="B226" s="10" t="s">
        <v>1090</v>
      </c>
      <c r="C226" s="10" t="s">
        <v>1091</v>
      </c>
      <c r="D226" s="10" t="s">
        <v>788</v>
      </c>
      <c r="E226" s="11">
        <v>7.84230391E8</v>
      </c>
      <c r="F226" s="12"/>
      <c r="G226" s="10" t="s">
        <v>49</v>
      </c>
      <c r="H226" s="10" t="s">
        <v>50</v>
      </c>
      <c r="I226" s="10" t="s">
        <v>19</v>
      </c>
      <c r="J226" s="10" t="s">
        <v>50</v>
      </c>
      <c r="K226" s="34"/>
      <c r="L226" s="10" t="s">
        <v>20</v>
      </c>
      <c r="M226" s="5"/>
      <c r="N226" s="31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22.5" customHeight="1">
      <c r="A227" s="10" t="s">
        <v>1092</v>
      </c>
      <c r="B227" s="10" t="s">
        <v>1093</v>
      </c>
      <c r="C227" s="10" t="s">
        <v>1094</v>
      </c>
      <c r="D227" s="10" t="s">
        <v>1095</v>
      </c>
      <c r="E227" s="11">
        <v>7.87989161E8</v>
      </c>
      <c r="F227" s="10" t="s">
        <v>1096</v>
      </c>
      <c r="G227" s="10" t="s">
        <v>17</v>
      </c>
      <c r="H227" s="10" t="s">
        <v>1022</v>
      </c>
      <c r="I227" s="10" t="s">
        <v>307</v>
      </c>
      <c r="J227" s="10" t="s">
        <v>1097</v>
      </c>
      <c r="K227" s="19"/>
      <c r="L227" s="10" t="s">
        <v>69</v>
      </c>
      <c r="M227" s="5"/>
      <c r="N227" s="31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22.5" customHeight="1">
      <c r="A228" s="14" t="s">
        <v>1098</v>
      </c>
      <c r="B228" s="14" t="s">
        <v>1099</v>
      </c>
      <c r="C228" s="14" t="s">
        <v>1100</v>
      </c>
      <c r="D228" s="14" t="s">
        <v>1101</v>
      </c>
      <c r="E228" s="15">
        <v>7.21487897E8</v>
      </c>
      <c r="F228" s="17" t="s">
        <v>1102</v>
      </c>
      <c r="G228" s="14" t="s">
        <v>209</v>
      </c>
      <c r="H228" s="14" t="s">
        <v>210</v>
      </c>
      <c r="I228" s="14" t="s">
        <v>19</v>
      </c>
      <c r="J228" s="14" t="s">
        <v>210</v>
      </c>
      <c r="K228" s="34"/>
      <c r="L228" s="14" t="s">
        <v>20</v>
      </c>
      <c r="M228" s="5"/>
      <c r="N228" s="2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22.5" customHeight="1">
      <c r="A229" s="14" t="s">
        <v>1103</v>
      </c>
      <c r="B229" s="14" t="s">
        <v>1104</v>
      </c>
      <c r="C229" s="14" t="s">
        <v>1105</v>
      </c>
      <c r="D229" s="14" t="s">
        <v>1106</v>
      </c>
      <c r="E229" s="15">
        <v>7.15412521E8</v>
      </c>
      <c r="F229" s="17" t="s">
        <v>1107</v>
      </c>
      <c r="G229" s="14" t="s">
        <v>95</v>
      </c>
      <c r="H229" s="14" t="s">
        <v>1108</v>
      </c>
      <c r="I229" s="14" t="s">
        <v>19</v>
      </c>
      <c r="J229" s="23"/>
      <c r="K229" s="38">
        <v>1.1163434346E12</v>
      </c>
      <c r="L229" s="14" t="s">
        <v>20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22.5" customHeight="1">
      <c r="A230" s="14" t="s">
        <v>1109</v>
      </c>
      <c r="B230" s="14" t="s">
        <v>1110</v>
      </c>
      <c r="C230" s="14" t="s">
        <v>1111</v>
      </c>
      <c r="D230" s="14" t="s">
        <v>1112</v>
      </c>
      <c r="E230" s="15">
        <v>7.102513E7</v>
      </c>
      <c r="F230" s="17" t="s">
        <v>1113</v>
      </c>
      <c r="G230" s="14" t="s">
        <v>95</v>
      </c>
      <c r="H230" s="14" t="s">
        <v>1108</v>
      </c>
      <c r="I230" s="14" t="s">
        <v>307</v>
      </c>
      <c r="J230" s="14" t="s">
        <v>597</v>
      </c>
      <c r="K230" s="19"/>
      <c r="L230" s="14" t="s">
        <v>20</v>
      </c>
      <c r="M230" s="5"/>
      <c r="N230" s="2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22.5" customHeight="1">
      <c r="A231" s="10" t="s">
        <v>1114</v>
      </c>
      <c r="B231" s="10" t="s">
        <v>1115</v>
      </c>
      <c r="C231" s="10" t="s">
        <v>1116</v>
      </c>
      <c r="D231" s="10" t="s">
        <v>1117</v>
      </c>
      <c r="E231" s="11">
        <v>7.16166667E8</v>
      </c>
      <c r="F231" s="12"/>
      <c r="G231" s="10" t="s">
        <v>36</v>
      </c>
      <c r="H231" s="10" t="s">
        <v>90</v>
      </c>
      <c r="I231" s="10" t="s">
        <v>31</v>
      </c>
      <c r="J231" s="10" t="s">
        <v>520</v>
      </c>
      <c r="K231" s="24">
        <v>1.340011433E9</v>
      </c>
      <c r="L231" s="10" t="s">
        <v>20</v>
      </c>
      <c r="M231" s="5"/>
      <c r="N231" s="31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22.5" customHeight="1">
      <c r="A232" s="14" t="s">
        <v>1118</v>
      </c>
      <c r="B232" s="16"/>
      <c r="C232" s="14" t="s">
        <v>1118</v>
      </c>
      <c r="D232" s="14" t="s">
        <v>1119</v>
      </c>
      <c r="E232" s="15">
        <v>7.22476919E8</v>
      </c>
      <c r="F232" s="14" t="s">
        <v>1120</v>
      </c>
      <c r="G232" s="14" t="s">
        <v>86</v>
      </c>
      <c r="H232" s="16"/>
      <c r="I232" s="14" t="s">
        <v>753</v>
      </c>
      <c r="J232" s="14" t="s">
        <v>86</v>
      </c>
      <c r="K232" s="19"/>
      <c r="L232" s="14" t="s">
        <v>20</v>
      </c>
      <c r="M232" s="5"/>
      <c r="N232" s="2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22.5" hidden="1" customHeight="1">
      <c r="A233" s="14" t="s">
        <v>1121</v>
      </c>
      <c r="B233" s="14" t="s">
        <v>1122</v>
      </c>
      <c r="C233" s="14" t="s">
        <v>1123</v>
      </c>
      <c r="D233" s="14" t="s">
        <v>1124</v>
      </c>
      <c r="E233" s="36"/>
      <c r="F233" s="17" t="s">
        <v>1125</v>
      </c>
      <c r="G233" s="14" t="s">
        <v>17</v>
      </c>
      <c r="H233" s="14" t="s">
        <v>67</v>
      </c>
      <c r="I233" s="16"/>
      <c r="J233" s="16"/>
      <c r="K233" s="22"/>
      <c r="L233" s="16"/>
      <c r="M233" s="5"/>
      <c r="N233" s="32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22.5" customHeight="1">
      <c r="A234" s="14" t="s">
        <v>1126</v>
      </c>
      <c r="B234" s="14" t="s">
        <v>1127</v>
      </c>
      <c r="C234" s="14" t="s">
        <v>1128</v>
      </c>
      <c r="D234" s="14" t="s">
        <v>1129</v>
      </c>
      <c r="E234" s="15">
        <v>1.1159284E8</v>
      </c>
      <c r="F234" s="17" t="s">
        <v>1130</v>
      </c>
      <c r="G234" s="14" t="s">
        <v>282</v>
      </c>
      <c r="H234" s="14" t="s">
        <v>330</v>
      </c>
      <c r="I234" s="14" t="s">
        <v>19</v>
      </c>
      <c r="J234" s="14" t="s">
        <v>1131</v>
      </c>
      <c r="K234" s="34"/>
      <c r="L234" s="16"/>
      <c r="M234" s="5"/>
      <c r="N234" s="32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22.5" customHeight="1">
      <c r="A235" s="14" t="s">
        <v>1132</v>
      </c>
      <c r="B235" s="14" t="s">
        <v>1133</v>
      </c>
      <c r="C235" s="14" t="s">
        <v>1134</v>
      </c>
      <c r="D235" s="14" t="s">
        <v>1135</v>
      </c>
      <c r="E235" s="15">
        <v>7.2553339E8</v>
      </c>
      <c r="F235" s="16"/>
      <c r="G235" s="14" t="s">
        <v>17</v>
      </c>
      <c r="H235" s="14" t="s">
        <v>297</v>
      </c>
      <c r="I235" s="14" t="s">
        <v>19</v>
      </c>
      <c r="J235" s="14" t="s">
        <v>297</v>
      </c>
      <c r="K235" s="13">
        <v>2.101464427001E12</v>
      </c>
      <c r="L235" s="14" t="s">
        <v>20</v>
      </c>
      <c r="M235" s="5"/>
      <c r="N235" s="32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22.5" customHeight="1">
      <c r="A236" s="14" t="s">
        <v>1136</v>
      </c>
      <c r="B236" s="14" t="s">
        <v>1137</v>
      </c>
      <c r="C236" s="14" t="s">
        <v>1138</v>
      </c>
      <c r="D236" s="14" t="s">
        <v>1139</v>
      </c>
      <c r="E236" s="15">
        <v>7.2496816E8</v>
      </c>
      <c r="F236" s="17" t="s">
        <v>1140</v>
      </c>
      <c r="G236" s="14" t="s">
        <v>17</v>
      </c>
      <c r="H236" s="14" t="s">
        <v>1141</v>
      </c>
      <c r="I236" s="14" t="s">
        <v>19</v>
      </c>
      <c r="J236" s="14" t="s">
        <v>297</v>
      </c>
      <c r="K236" s="34"/>
      <c r="L236" s="14" t="s">
        <v>20</v>
      </c>
      <c r="M236" s="5"/>
      <c r="N236" s="2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22.5" customHeight="1">
      <c r="A237" s="6" t="s">
        <v>1142</v>
      </c>
      <c r="B237" s="6" t="s">
        <v>1143</v>
      </c>
      <c r="C237" s="6" t="s">
        <v>1144</v>
      </c>
      <c r="D237" s="6" t="s">
        <v>1145</v>
      </c>
      <c r="E237" s="8">
        <v>7.24425132E8</v>
      </c>
      <c r="F237" s="6" t="s">
        <v>1146</v>
      </c>
      <c r="G237" s="6"/>
      <c r="H237" s="6" t="s">
        <v>36</v>
      </c>
      <c r="I237" s="6" t="s">
        <v>19</v>
      </c>
      <c r="J237" s="6" t="s">
        <v>36</v>
      </c>
      <c r="K237" s="34"/>
      <c r="L237" s="6" t="s">
        <v>20</v>
      </c>
      <c r="M237" s="5"/>
      <c r="N237" s="29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22.5" customHeight="1">
      <c r="A238" s="14" t="s">
        <v>1147</v>
      </c>
      <c r="B238" s="14" t="s">
        <v>1148</v>
      </c>
      <c r="C238" s="14" t="s">
        <v>1149</v>
      </c>
      <c r="D238" s="14" t="s">
        <v>1150</v>
      </c>
      <c r="E238" s="15">
        <v>7.26545481E8</v>
      </c>
      <c r="F238" s="17" t="s">
        <v>1151</v>
      </c>
      <c r="G238" s="14" t="s">
        <v>1152</v>
      </c>
      <c r="H238" s="14" t="s">
        <v>1153</v>
      </c>
      <c r="I238" s="14" t="s">
        <v>19</v>
      </c>
      <c r="J238" s="14" t="s">
        <v>1154</v>
      </c>
      <c r="K238" s="34"/>
      <c r="L238" s="14" t="s">
        <v>20</v>
      </c>
      <c r="M238" s="5"/>
      <c r="N238" s="2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22.5" customHeight="1">
      <c r="A239" s="10" t="s">
        <v>525</v>
      </c>
      <c r="B239" s="10" t="s">
        <v>1155</v>
      </c>
      <c r="C239" s="10" t="s">
        <v>1156</v>
      </c>
      <c r="D239" s="10" t="s">
        <v>318</v>
      </c>
      <c r="E239" s="11">
        <v>7.26678597E8</v>
      </c>
      <c r="F239" s="12"/>
      <c r="G239" s="10" t="s">
        <v>17</v>
      </c>
      <c r="H239" s="10" t="s">
        <v>67</v>
      </c>
      <c r="I239" s="10" t="s">
        <v>19</v>
      </c>
      <c r="J239" s="10" t="s">
        <v>1157</v>
      </c>
      <c r="K239" s="13">
        <v>2.100966062002E12</v>
      </c>
      <c r="L239" s="10" t="s">
        <v>20</v>
      </c>
      <c r="M239" s="5"/>
      <c r="N239" s="31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22.5" customHeight="1">
      <c r="A240" s="14" t="s">
        <v>1158</v>
      </c>
      <c r="B240" s="14" t="s">
        <v>1159</v>
      </c>
      <c r="C240" s="14" t="s">
        <v>1160</v>
      </c>
      <c r="D240" s="14" t="s">
        <v>1161</v>
      </c>
      <c r="E240" s="15">
        <v>7.22529687E8</v>
      </c>
      <c r="F240" s="14" t="s">
        <v>1162</v>
      </c>
      <c r="G240" s="14" t="s">
        <v>434</v>
      </c>
      <c r="H240" s="14" t="s">
        <v>434</v>
      </c>
      <c r="I240" s="14" t="s">
        <v>1163</v>
      </c>
      <c r="J240" s="14" t="s">
        <v>1164</v>
      </c>
      <c r="K240" s="19"/>
      <c r="L240" s="14" t="s">
        <v>20</v>
      </c>
      <c r="M240" s="5"/>
      <c r="N240" s="2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22.5" customHeight="1">
      <c r="A241" s="6" t="s">
        <v>1165</v>
      </c>
      <c r="B241" s="6" t="s">
        <v>1166</v>
      </c>
      <c r="C241" s="7" t="s">
        <v>1167</v>
      </c>
      <c r="D241" s="6" t="s">
        <v>1168</v>
      </c>
      <c r="E241" s="8">
        <v>7.27737721E8</v>
      </c>
      <c r="F241" s="7" t="s">
        <v>1169</v>
      </c>
      <c r="G241" s="6" t="s">
        <v>36</v>
      </c>
      <c r="H241" s="6" t="s">
        <v>1170</v>
      </c>
      <c r="I241" s="6" t="s">
        <v>19</v>
      </c>
      <c r="J241" s="6" t="s">
        <v>1171</v>
      </c>
      <c r="K241" s="34"/>
      <c r="L241" s="6" t="s">
        <v>20</v>
      </c>
      <c r="M241" s="5"/>
      <c r="N241" s="29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22.5" customHeight="1">
      <c r="A242" s="14" t="s">
        <v>1172</v>
      </c>
      <c r="B242" s="14" t="s">
        <v>1173</v>
      </c>
      <c r="C242" s="14" t="s">
        <v>1174</v>
      </c>
      <c r="D242" s="14" t="s">
        <v>1175</v>
      </c>
      <c r="E242" s="15">
        <v>7.22636065E8</v>
      </c>
      <c r="F242" s="21"/>
      <c r="G242" s="14" t="s">
        <v>80</v>
      </c>
      <c r="H242" s="14" t="s">
        <v>80</v>
      </c>
      <c r="I242" s="14" t="s">
        <v>31</v>
      </c>
      <c r="J242" s="14" t="s">
        <v>80</v>
      </c>
      <c r="K242" s="19"/>
      <c r="L242" s="14" t="s">
        <v>69</v>
      </c>
      <c r="M242" s="5"/>
      <c r="N242" s="2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22.5" customHeight="1">
      <c r="A243" s="10" t="s">
        <v>1176</v>
      </c>
      <c r="B243" s="10" t="s">
        <v>1177</v>
      </c>
      <c r="C243" s="10" t="s">
        <v>1178</v>
      </c>
      <c r="D243" s="12"/>
      <c r="E243" s="11">
        <v>7.06304593E8</v>
      </c>
      <c r="F243" s="12"/>
      <c r="G243" s="10" t="s">
        <v>17</v>
      </c>
      <c r="H243" s="10" t="s">
        <v>67</v>
      </c>
      <c r="I243" s="10" t="s">
        <v>19</v>
      </c>
      <c r="J243" s="10" t="s">
        <v>67</v>
      </c>
      <c r="K243" s="34"/>
      <c r="L243" s="10" t="s">
        <v>69</v>
      </c>
      <c r="M243" s="5"/>
      <c r="N243" s="31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22.5" customHeight="1">
      <c r="A244" s="14" t="s">
        <v>1179</v>
      </c>
      <c r="B244" s="14" t="s">
        <v>1180</v>
      </c>
      <c r="C244" s="14" t="s">
        <v>1181</v>
      </c>
      <c r="D244" s="14" t="s">
        <v>1182</v>
      </c>
      <c r="E244" s="15">
        <v>7.22909275E8</v>
      </c>
      <c r="F244" s="17" t="s">
        <v>1183</v>
      </c>
      <c r="G244" s="14" t="s">
        <v>80</v>
      </c>
      <c r="H244" s="14" t="s">
        <v>80</v>
      </c>
      <c r="I244" s="14" t="s">
        <v>307</v>
      </c>
      <c r="J244" s="14" t="s">
        <v>746</v>
      </c>
      <c r="K244" s="19"/>
      <c r="L244" s="14" t="s">
        <v>20</v>
      </c>
      <c r="M244" s="5"/>
      <c r="N244" s="2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22.5" customHeight="1">
      <c r="A245" s="10" t="s">
        <v>1184</v>
      </c>
      <c r="B245" s="10" t="s">
        <v>1185</v>
      </c>
      <c r="C245" s="10" t="s">
        <v>1186</v>
      </c>
      <c r="D245" s="10" t="s">
        <v>1187</v>
      </c>
      <c r="E245" s="11">
        <v>7.21730156E8</v>
      </c>
      <c r="F245" s="12"/>
      <c r="G245" s="10" t="s">
        <v>80</v>
      </c>
      <c r="H245" s="10" t="s">
        <v>80</v>
      </c>
      <c r="I245" s="10" t="s">
        <v>1188</v>
      </c>
      <c r="J245" s="10" t="s">
        <v>80</v>
      </c>
      <c r="K245" s="19"/>
      <c r="L245" s="10" t="s">
        <v>20</v>
      </c>
      <c r="M245" s="5"/>
      <c r="N245" s="31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22.5" customHeight="1">
      <c r="A246" s="10" t="s">
        <v>1189</v>
      </c>
      <c r="B246" s="10" t="s">
        <v>1190</v>
      </c>
      <c r="C246" s="10" t="s">
        <v>1191</v>
      </c>
      <c r="D246" s="10" t="s">
        <v>1192</v>
      </c>
      <c r="E246" s="11">
        <v>7.12109833E8</v>
      </c>
      <c r="F246" s="10" t="s">
        <v>1193</v>
      </c>
      <c r="G246" s="56" t="s">
        <v>80</v>
      </c>
      <c r="H246" s="10" t="s">
        <v>80</v>
      </c>
      <c r="I246" s="10" t="s">
        <v>753</v>
      </c>
      <c r="J246" s="10" t="s">
        <v>80</v>
      </c>
      <c r="K246" s="24">
        <v>2.037759069E9</v>
      </c>
      <c r="L246" s="10" t="s">
        <v>69</v>
      </c>
      <c r="M246" s="5"/>
      <c r="N246" s="31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22.5" customHeight="1">
      <c r="A247" s="6" t="s">
        <v>1194</v>
      </c>
      <c r="B247" s="35" t="s">
        <v>1195</v>
      </c>
      <c r="C247" s="7" t="s">
        <v>1196</v>
      </c>
      <c r="D247" s="6" t="s">
        <v>1197</v>
      </c>
      <c r="E247" s="8">
        <v>7.57937929E8</v>
      </c>
      <c r="F247" s="6" t="s">
        <v>1198</v>
      </c>
      <c r="G247" s="6" t="s">
        <v>17</v>
      </c>
      <c r="H247" s="6" t="s">
        <v>67</v>
      </c>
      <c r="I247" s="7" t="s">
        <v>31</v>
      </c>
      <c r="J247" s="6" t="s">
        <v>1199</v>
      </c>
      <c r="K247" s="19"/>
      <c r="L247" s="6" t="s">
        <v>20</v>
      </c>
      <c r="M247" s="5"/>
      <c r="N247" s="29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22.5" customHeight="1">
      <c r="A248" s="14" t="s">
        <v>1200</v>
      </c>
      <c r="B248" s="14" t="s">
        <v>1201</v>
      </c>
      <c r="C248" s="14" t="s">
        <v>1202</v>
      </c>
      <c r="D248" s="14" t="s">
        <v>1203</v>
      </c>
      <c r="E248" s="15">
        <v>7.10705484E8</v>
      </c>
      <c r="F248" s="17" t="s">
        <v>1204</v>
      </c>
      <c r="G248" s="14" t="s">
        <v>218</v>
      </c>
      <c r="H248" s="14" t="s">
        <v>1205</v>
      </c>
      <c r="I248" s="14" t="s">
        <v>19</v>
      </c>
      <c r="J248" s="14" t="s">
        <v>218</v>
      </c>
      <c r="K248" s="34"/>
      <c r="L248" s="14" t="s">
        <v>69</v>
      </c>
      <c r="M248" s="5"/>
      <c r="N248" s="2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22.5" customHeight="1">
      <c r="A249" s="14" t="s">
        <v>1206</v>
      </c>
      <c r="B249" s="14" t="s">
        <v>1207</v>
      </c>
      <c r="C249" s="14" t="s">
        <v>1208</v>
      </c>
      <c r="D249" s="14" t="s">
        <v>1209</v>
      </c>
      <c r="E249" s="15">
        <v>7.25263446E8</v>
      </c>
      <c r="F249" s="17" t="s">
        <v>1210</v>
      </c>
      <c r="G249" s="14" t="s">
        <v>218</v>
      </c>
      <c r="H249" s="14" t="s">
        <v>1034</v>
      </c>
      <c r="I249" s="14" t="s">
        <v>19</v>
      </c>
      <c r="J249" s="14" t="s">
        <v>218</v>
      </c>
      <c r="K249" s="34"/>
      <c r="L249" s="14" t="s">
        <v>20</v>
      </c>
      <c r="M249" s="5"/>
      <c r="N249" s="2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22.5" customHeight="1">
      <c r="A250" s="14" t="s">
        <v>1211</v>
      </c>
      <c r="B250" s="14" t="s">
        <v>1212</v>
      </c>
      <c r="C250" s="14" t="s">
        <v>1213</v>
      </c>
      <c r="D250" s="14" t="s">
        <v>1214</v>
      </c>
      <c r="E250" s="15">
        <v>7.22511255E8</v>
      </c>
      <c r="F250" s="17" t="s">
        <v>1215</v>
      </c>
      <c r="G250" s="14" t="s">
        <v>218</v>
      </c>
      <c r="H250" s="14" t="s">
        <v>1034</v>
      </c>
      <c r="I250" s="14" t="s">
        <v>1163</v>
      </c>
      <c r="J250" s="14" t="s">
        <v>313</v>
      </c>
      <c r="K250" s="19"/>
      <c r="L250" s="16"/>
      <c r="M250" s="5"/>
      <c r="N250" s="2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22.5" customHeight="1">
      <c r="A251" s="14" t="s">
        <v>1216</v>
      </c>
      <c r="B251" s="14" t="s">
        <v>1217</v>
      </c>
      <c r="C251" s="14" t="s">
        <v>1218</v>
      </c>
      <c r="D251" s="14" t="s">
        <v>1219</v>
      </c>
      <c r="E251" s="15">
        <v>7.29280404E8</v>
      </c>
      <c r="F251" s="14" t="s">
        <v>1220</v>
      </c>
      <c r="G251" s="14" t="s">
        <v>49</v>
      </c>
      <c r="H251" s="14" t="s">
        <v>50</v>
      </c>
      <c r="I251" s="14" t="s">
        <v>19</v>
      </c>
      <c r="J251" s="14" t="s">
        <v>50</v>
      </c>
      <c r="K251" s="34"/>
      <c r="L251" s="14" t="s">
        <v>69</v>
      </c>
      <c r="M251" s="5"/>
      <c r="N251" s="2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22.5" customHeight="1">
      <c r="A252" s="10" t="s">
        <v>1221</v>
      </c>
      <c r="B252" s="10" t="s">
        <v>1222</v>
      </c>
      <c r="C252" s="10" t="s">
        <v>1223</v>
      </c>
      <c r="D252" s="10" t="s">
        <v>1224</v>
      </c>
      <c r="E252" s="11">
        <v>7.40485342E8</v>
      </c>
      <c r="F252" s="10" t="s">
        <v>1225</v>
      </c>
      <c r="G252" s="10" t="s">
        <v>17</v>
      </c>
      <c r="H252" s="12"/>
      <c r="I252" s="10" t="s">
        <v>31</v>
      </c>
      <c r="J252" s="10" t="s">
        <v>17</v>
      </c>
      <c r="K252" s="19"/>
      <c r="L252" s="10" t="s">
        <v>20</v>
      </c>
      <c r="M252" s="5"/>
      <c r="N252" s="31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22.5" customHeight="1">
      <c r="A253" s="14" t="s">
        <v>1226</v>
      </c>
      <c r="B253" s="14" t="s">
        <v>1227</v>
      </c>
      <c r="C253" s="14" t="s">
        <v>1228</v>
      </c>
      <c r="D253" s="14" t="s">
        <v>1229</v>
      </c>
      <c r="E253" s="15">
        <v>7.24319711E8</v>
      </c>
      <c r="F253" s="17" t="s">
        <v>1230</v>
      </c>
      <c r="G253" s="14" t="s">
        <v>1231</v>
      </c>
      <c r="H253" s="14" t="s">
        <v>1232</v>
      </c>
      <c r="I253" s="14" t="s">
        <v>307</v>
      </c>
      <c r="J253" s="14" t="s">
        <v>1231</v>
      </c>
      <c r="K253" s="19"/>
      <c r="L253" s="14" t="s">
        <v>69</v>
      </c>
      <c r="M253" s="5"/>
      <c r="N253" s="2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22.5" customHeight="1">
      <c r="A254" s="14" t="s">
        <v>1233</v>
      </c>
      <c r="B254" s="14" t="s">
        <v>1234</v>
      </c>
      <c r="C254" s="14" t="s">
        <v>1235</v>
      </c>
      <c r="D254" s="14" t="s">
        <v>1236</v>
      </c>
      <c r="E254" s="41"/>
      <c r="F254" s="16"/>
      <c r="G254" s="14" t="s">
        <v>17</v>
      </c>
      <c r="H254" s="14" t="s">
        <v>67</v>
      </c>
      <c r="I254" s="14" t="s">
        <v>19</v>
      </c>
      <c r="J254" s="14" t="s">
        <v>17</v>
      </c>
      <c r="K254" s="13">
        <v>2.100565015001E12</v>
      </c>
      <c r="L254" s="14" t="s">
        <v>20</v>
      </c>
      <c r="M254" s="5"/>
      <c r="N254" s="2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22.5" customHeight="1">
      <c r="A255" s="14" t="s">
        <v>1237</v>
      </c>
      <c r="B255" s="14" t="s">
        <v>1238</v>
      </c>
      <c r="C255" s="14" t="s">
        <v>1239</v>
      </c>
      <c r="D255" s="14" t="s">
        <v>1240</v>
      </c>
      <c r="E255" s="15">
        <v>7.14500461E8</v>
      </c>
      <c r="F255" s="17" t="s">
        <v>1241</v>
      </c>
      <c r="G255" s="14" t="s">
        <v>121</v>
      </c>
      <c r="H255" s="14" t="s">
        <v>121</v>
      </c>
      <c r="I255" s="14" t="s">
        <v>307</v>
      </c>
      <c r="J255" s="14" t="s">
        <v>1242</v>
      </c>
      <c r="K255" s="19"/>
      <c r="L255" s="14" t="s">
        <v>20</v>
      </c>
      <c r="M255" s="5"/>
      <c r="N255" s="2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22.5" customHeight="1">
      <c r="A256" s="10" t="s">
        <v>1243</v>
      </c>
      <c r="B256" s="10" t="s">
        <v>1244</v>
      </c>
      <c r="C256" s="10" t="s">
        <v>1245</v>
      </c>
      <c r="D256" s="10" t="s">
        <v>1246</v>
      </c>
      <c r="E256" s="11">
        <v>7.24807306E8</v>
      </c>
      <c r="F256" s="10" t="s">
        <v>1247</v>
      </c>
      <c r="G256" s="10" t="s">
        <v>133</v>
      </c>
      <c r="H256" s="10" t="s">
        <v>133</v>
      </c>
      <c r="I256" s="10" t="s">
        <v>19</v>
      </c>
      <c r="J256" s="10" t="s">
        <v>133</v>
      </c>
      <c r="K256" s="13">
        <v>1.1200165477E12</v>
      </c>
      <c r="L256" s="10" t="s">
        <v>69</v>
      </c>
      <c r="M256" s="5"/>
      <c r="N256" s="31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22.5" hidden="1" customHeight="1">
      <c r="A257" s="14" t="s">
        <v>1248</v>
      </c>
      <c r="B257" s="14" t="s">
        <v>1249</v>
      </c>
      <c r="C257" s="14" t="s">
        <v>1250</v>
      </c>
      <c r="D257" s="14" t="s">
        <v>1251</v>
      </c>
      <c r="E257" s="18">
        <v>7.20631657E8</v>
      </c>
      <c r="F257" s="17" t="s">
        <v>1252</v>
      </c>
      <c r="G257" s="14" t="s">
        <v>149</v>
      </c>
      <c r="H257" s="14" t="s">
        <v>149</v>
      </c>
      <c r="I257" s="16"/>
      <c r="J257" s="14" t="s">
        <v>149</v>
      </c>
      <c r="K257" s="19"/>
      <c r="L257" s="14" t="s">
        <v>20</v>
      </c>
      <c r="M257" s="5"/>
      <c r="N257" s="2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22.5" customHeight="1">
      <c r="A258" s="14" t="s">
        <v>25</v>
      </c>
      <c r="B258" s="14" t="s">
        <v>1253</v>
      </c>
      <c r="C258" s="14" t="s">
        <v>1254</v>
      </c>
      <c r="D258" s="14" t="s">
        <v>28</v>
      </c>
      <c r="E258" s="15">
        <v>7.28695635E8</v>
      </c>
      <c r="F258" s="14" t="s">
        <v>29</v>
      </c>
      <c r="G258" s="14" t="s">
        <v>133</v>
      </c>
      <c r="H258" s="14" t="s">
        <v>30</v>
      </c>
      <c r="I258" s="14" t="s">
        <v>19</v>
      </c>
      <c r="J258" s="14" t="s">
        <v>30</v>
      </c>
      <c r="K258" s="13">
        <v>2.103491499001E12</v>
      </c>
      <c r="L258" s="14" t="s">
        <v>20</v>
      </c>
      <c r="M258" s="5"/>
      <c r="N258" s="2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22.5" customHeight="1">
      <c r="A259" s="14" t="s">
        <v>1255</v>
      </c>
      <c r="B259" s="14" t="s">
        <v>1256</v>
      </c>
      <c r="C259" s="14" t="s">
        <v>1257</v>
      </c>
      <c r="D259" s="14" t="s">
        <v>1258</v>
      </c>
      <c r="E259" s="15">
        <v>7.22322095E8</v>
      </c>
      <c r="F259" s="14" t="s">
        <v>1259</v>
      </c>
      <c r="G259" s="14" t="s">
        <v>80</v>
      </c>
      <c r="H259" s="14" t="s">
        <v>80</v>
      </c>
      <c r="I259" s="14" t="s">
        <v>753</v>
      </c>
      <c r="J259" s="14" t="s">
        <v>1260</v>
      </c>
      <c r="K259" s="19"/>
      <c r="L259" s="14" t="s">
        <v>20</v>
      </c>
      <c r="M259" s="5"/>
      <c r="N259" s="2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22.5" customHeight="1">
      <c r="A260" s="10" t="s">
        <v>1261</v>
      </c>
      <c r="B260" s="10" t="s">
        <v>1262</v>
      </c>
      <c r="C260" s="10" t="s">
        <v>1263</v>
      </c>
      <c r="D260" s="10" t="s">
        <v>566</v>
      </c>
      <c r="E260" s="11">
        <v>7.12876858E8</v>
      </c>
      <c r="F260" s="12"/>
      <c r="G260" s="10" t="s">
        <v>95</v>
      </c>
      <c r="H260" s="10" t="s">
        <v>597</v>
      </c>
      <c r="I260" s="10" t="s">
        <v>19</v>
      </c>
      <c r="J260" s="10" t="s">
        <v>597</v>
      </c>
      <c r="K260" s="34"/>
      <c r="L260" s="10" t="s">
        <v>20</v>
      </c>
      <c r="M260" s="5"/>
      <c r="N260" s="31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22.5" hidden="1" customHeight="1">
      <c r="A261" s="14" t="s">
        <v>1264</v>
      </c>
      <c r="B261" s="14" t="s">
        <v>1265</v>
      </c>
      <c r="C261" s="14" t="s">
        <v>1266</v>
      </c>
      <c r="D261" s="14" t="s">
        <v>1267</v>
      </c>
      <c r="E261" s="18">
        <v>7.14731284E8</v>
      </c>
      <c r="F261" s="16"/>
      <c r="G261" s="14" t="s">
        <v>30</v>
      </c>
      <c r="H261" s="14" t="s">
        <v>1268</v>
      </c>
      <c r="I261" s="16"/>
      <c r="J261" s="16"/>
      <c r="K261" s="22"/>
      <c r="L261" s="16"/>
      <c r="M261" s="5"/>
      <c r="N261" s="32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22.5" customHeight="1">
      <c r="A262" s="14" t="s">
        <v>1269</v>
      </c>
      <c r="B262" s="14" t="s">
        <v>1270</v>
      </c>
      <c r="C262" s="14" t="s">
        <v>1271</v>
      </c>
      <c r="D262" s="14" t="s">
        <v>1272</v>
      </c>
      <c r="E262" s="15">
        <v>7.22235082E8</v>
      </c>
      <c r="F262" s="17" t="s">
        <v>1273</v>
      </c>
      <c r="G262" s="14" t="s">
        <v>95</v>
      </c>
      <c r="H262" s="14" t="s">
        <v>1274</v>
      </c>
      <c r="I262" s="14" t="s">
        <v>19</v>
      </c>
      <c r="J262" s="14" t="s">
        <v>1275</v>
      </c>
      <c r="K262" s="34"/>
      <c r="L262" s="14" t="s">
        <v>20</v>
      </c>
      <c r="M262" s="5"/>
      <c r="N262" s="2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22.5" customHeight="1">
      <c r="A263" s="14" t="s">
        <v>1276</v>
      </c>
      <c r="B263" s="14" t="s">
        <v>1277</v>
      </c>
      <c r="C263" s="14" t="s">
        <v>1278</v>
      </c>
      <c r="D263" s="14" t="s">
        <v>1279</v>
      </c>
      <c r="E263" s="15">
        <v>7.21810854E8</v>
      </c>
      <c r="F263" s="17" t="s">
        <v>1280</v>
      </c>
      <c r="G263" s="14" t="s">
        <v>193</v>
      </c>
      <c r="H263" s="14" t="s">
        <v>194</v>
      </c>
      <c r="I263" s="14" t="s">
        <v>488</v>
      </c>
      <c r="J263" s="14" t="s">
        <v>194</v>
      </c>
      <c r="K263" s="19"/>
      <c r="L263" s="14" t="s">
        <v>20</v>
      </c>
      <c r="M263" s="5"/>
      <c r="N263" s="2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22.5" customHeight="1">
      <c r="A264" s="10" t="s">
        <v>1281</v>
      </c>
      <c r="B264" s="10" t="s">
        <v>1282</v>
      </c>
      <c r="C264" s="10" t="s">
        <v>1283</v>
      </c>
      <c r="D264" s="10" t="s">
        <v>1284</v>
      </c>
      <c r="E264" s="11">
        <v>7.222198E8</v>
      </c>
      <c r="F264" s="10" t="s">
        <v>1285</v>
      </c>
      <c r="G264" s="10" t="s">
        <v>30</v>
      </c>
      <c r="H264" s="10" t="s">
        <v>132</v>
      </c>
      <c r="I264" s="10" t="s">
        <v>19</v>
      </c>
      <c r="J264" s="10" t="s">
        <v>133</v>
      </c>
      <c r="K264" s="13">
        <v>2.1006718232E12</v>
      </c>
      <c r="L264" s="10" t="s">
        <v>20</v>
      </c>
      <c r="M264" s="5"/>
      <c r="N264" s="31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22.5" hidden="1" customHeight="1">
      <c r="A265" s="14" t="s">
        <v>1286</v>
      </c>
      <c r="B265" s="14" t="s">
        <v>1287</v>
      </c>
      <c r="C265" s="14" t="s">
        <v>1288</v>
      </c>
      <c r="D265" s="14" t="s">
        <v>1289</v>
      </c>
      <c r="E265" s="18">
        <v>7.1254593E8</v>
      </c>
      <c r="F265" s="16"/>
      <c r="G265" s="14" t="s">
        <v>95</v>
      </c>
      <c r="H265" s="14" t="s">
        <v>1108</v>
      </c>
      <c r="I265" s="16"/>
      <c r="J265" s="16"/>
      <c r="K265" s="22"/>
      <c r="L265" s="16"/>
      <c r="M265" s="5"/>
      <c r="N265" s="32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22.5" customHeight="1">
      <c r="A266" s="14" t="s">
        <v>1290</v>
      </c>
      <c r="B266" s="14" t="s">
        <v>1291</v>
      </c>
      <c r="C266" s="14" t="s">
        <v>1292</v>
      </c>
      <c r="D266" s="14" t="s">
        <v>1293</v>
      </c>
      <c r="E266" s="15">
        <v>7.25892025E8</v>
      </c>
      <c r="F266" s="14" t="s">
        <v>1294</v>
      </c>
      <c r="G266" s="14" t="s">
        <v>49</v>
      </c>
      <c r="H266" s="14" t="s">
        <v>50</v>
      </c>
      <c r="I266" s="14" t="s">
        <v>307</v>
      </c>
      <c r="J266" s="14" t="s">
        <v>50</v>
      </c>
      <c r="K266" s="19"/>
      <c r="L266" s="14" t="s">
        <v>69</v>
      </c>
      <c r="M266" s="5"/>
      <c r="N266" s="2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22.5" customHeight="1">
      <c r="A267" s="14" t="s">
        <v>1295</v>
      </c>
      <c r="B267" s="14" t="s">
        <v>1296</v>
      </c>
      <c r="C267" s="14" t="s">
        <v>1297</v>
      </c>
      <c r="D267" s="14" t="s">
        <v>1298</v>
      </c>
      <c r="E267" s="15">
        <v>7.20054233E8</v>
      </c>
      <c r="F267" s="16"/>
      <c r="G267" s="14" t="s">
        <v>17</v>
      </c>
      <c r="H267" s="14" t="s">
        <v>17</v>
      </c>
      <c r="I267" s="14" t="s">
        <v>307</v>
      </c>
      <c r="J267" s="14" t="s">
        <v>17</v>
      </c>
      <c r="K267" s="19"/>
      <c r="L267" s="14" t="s">
        <v>20</v>
      </c>
      <c r="M267" s="5"/>
      <c r="N267" s="2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22.5" customHeight="1">
      <c r="A268" s="14" t="s">
        <v>1299</v>
      </c>
      <c r="B268" s="14" t="s">
        <v>1300</v>
      </c>
      <c r="C268" s="14" t="s">
        <v>1301</v>
      </c>
      <c r="D268" s="14" t="s">
        <v>1302</v>
      </c>
      <c r="E268" s="15">
        <v>7.22221517E8</v>
      </c>
      <c r="F268" s="48" t="s">
        <v>1303</v>
      </c>
      <c r="G268" s="14" t="s">
        <v>80</v>
      </c>
      <c r="H268" s="14" t="s">
        <v>1304</v>
      </c>
      <c r="I268" s="14" t="s">
        <v>19</v>
      </c>
      <c r="J268" s="14" t="s">
        <v>1260</v>
      </c>
      <c r="K268" s="34"/>
      <c r="L268" s="14" t="s">
        <v>20</v>
      </c>
      <c r="M268" s="5"/>
      <c r="N268" s="2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22.5" customHeight="1">
      <c r="A269" s="6" t="s">
        <v>1305</v>
      </c>
      <c r="B269" s="6" t="s">
        <v>1306</v>
      </c>
      <c r="C269" s="7" t="s">
        <v>1307</v>
      </c>
      <c r="D269" s="6" t="s">
        <v>1308</v>
      </c>
      <c r="E269" s="8">
        <v>7.14771777E8</v>
      </c>
      <c r="F269" s="6" t="s">
        <v>1309</v>
      </c>
      <c r="G269" s="6" t="s">
        <v>17</v>
      </c>
      <c r="H269" s="6" t="s">
        <v>18</v>
      </c>
      <c r="I269" s="6" t="s">
        <v>19</v>
      </c>
      <c r="J269" s="6" t="s">
        <v>17</v>
      </c>
      <c r="K269" s="34"/>
      <c r="L269" s="6" t="s">
        <v>20</v>
      </c>
      <c r="M269" s="5"/>
      <c r="N269" s="29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22.5" customHeight="1">
      <c r="A270" s="14" t="s">
        <v>1310</v>
      </c>
      <c r="B270" s="14" t="s">
        <v>1311</v>
      </c>
      <c r="C270" s="14" t="s">
        <v>1312</v>
      </c>
      <c r="D270" s="14" t="s">
        <v>1313</v>
      </c>
      <c r="E270" s="15">
        <v>7.19291365E8</v>
      </c>
      <c r="F270" s="14" t="s">
        <v>1314</v>
      </c>
      <c r="G270" s="14" t="s">
        <v>1315</v>
      </c>
      <c r="H270" s="14" t="s">
        <v>1316</v>
      </c>
      <c r="I270" s="14" t="s">
        <v>19</v>
      </c>
      <c r="J270" s="14" t="s">
        <v>121</v>
      </c>
      <c r="K270" s="13">
        <v>1.100909592002E12</v>
      </c>
      <c r="L270" s="14" t="s">
        <v>69</v>
      </c>
      <c r="M270" s="5"/>
      <c r="N270" s="2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22.5" customHeight="1">
      <c r="A271" s="14" t="s">
        <v>1317</v>
      </c>
      <c r="B271" s="14" t="s">
        <v>1318</v>
      </c>
      <c r="C271" s="14" t="s">
        <v>1319</v>
      </c>
      <c r="D271" s="14" t="s">
        <v>1320</v>
      </c>
      <c r="E271" s="15">
        <v>7.1068939E8</v>
      </c>
      <c r="F271" s="16"/>
      <c r="G271" s="14" t="s">
        <v>41</v>
      </c>
      <c r="H271" s="14" t="s">
        <v>43</v>
      </c>
      <c r="I271" s="14" t="s">
        <v>31</v>
      </c>
      <c r="J271" s="14" t="s">
        <v>1321</v>
      </c>
      <c r="K271" s="19"/>
      <c r="L271" s="14" t="s">
        <v>20</v>
      </c>
      <c r="M271" s="5"/>
      <c r="N271" s="2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22.5" customHeight="1">
      <c r="A272" s="14" t="s">
        <v>1322</v>
      </c>
      <c r="B272" s="14" t="s">
        <v>1323</v>
      </c>
      <c r="C272" s="14" t="s">
        <v>1324</v>
      </c>
      <c r="D272" s="14" t="s">
        <v>1325</v>
      </c>
      <c r="E272" s="15">
        <v>7.21368338E8</v>
      </c>
      <c r="F272" s="17" t="s">
        <v>1326</v>
      </c>
      <c r="G272" s="14" t="s">
        <v>36</v>
      </c>
      <c r="H272" s="16"/>
      <c r="I272" s="14" t="s">
        <v>19</v>
      </c>
      <c r="J272" s="14" t="s">
        <v>540</v>
      </c>
      <c r="K272" s="34"/>
      <c r="L272" s="14" t="s">
        <v>20</v>
      </c>
      <c r="M272" s="5"/>
      <c r="N272" s="2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22.5" customHeight="1">
      <c r="A273" s="14" t="s">
        <v>1327</v>
      </c>
      <c r="B273" s="14" t="s">
        <v>1328</v>
      </c>
      <c r="C273" s="14" t="s">
        <v>1329</v>
      </c>
      <c r="D273" s="14" t="s">
        <v>1330</v>
      </c>
      <c r="E273" s="15">
        <v>7.22842569E8</v>
      </c>
      <c r="F273" s="17" t="s">
        <v>1331</v>
      </c>
      <c r="G273" s="14" t="s">
        <v>17</v>
      </c>
      <c r="H273" s="14" t="s">
        <v>18</v>
      </c>
      <c r="I273" s="14" t="s">
        <v>19</v>
      </c>
      <c r="J273" s="14" t="s">
        <v>18</v>
      </c>
      <c r="K273" s="34"/>
      <c r="L273" s="14" t="s">
        <v>20</v>
      </c>
      <c r="M273" s="5"/>
      <c r="N273" s="2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22.5" customHeight="1">
      <c r="A274" s="10" t="s">
        <v>1332</v>
      </c>
      <c r="B274" s="10" t="s">
        <v>1333</v>
      </c>
      <c r="C274" s="10" t="s">
        <v>1334</v>
      </c>
      <c r="D274" s="10" t="s">
        <v>65</v>
      </c>
      <c r="E274" s="11">
        <v>7.23608168E8</v>
      </c>
      <c r="F274" s="10" t="s">
        <v>1335</v>
      </c>
      <c r="G274" s="10" t="s">
        <v>17</v>
      </c>
      <c r="H274" s="10" t="s">
        <v>618</v>
      </c>
      <c r="I274" s="10" t="s">
        <v>307</v>
      </c>
      <c r="J274" s="10" t="s">
        <v>67</v>
      </c>
      <c r="K274" s="19"/>
      <c r="L274" s="10" t="s">
        <v>20</v>
      </c>
      <c r="M274" s="5"/>
      <c r="N274" s="31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22.5" customHeight="1">
      <c r="A275" s="14" t="s">
        <v>1336</v>
      </c>
      <c r="B275" s="14" t="s">
        <v>1337</v>
      </c>
      <c r="C275" s="14" t="s">
        <v>1338</v>
      </c>
      <c r="D275" s="14" t="s">
        <v>1339</v>
      </c>
      <c r="E275" s="15">
        <v>7.22525839E8</v>
      </c>
      <c r="F275" s="14" t="s">
        <v>1340</v>
      </c>
      <c r="G275" s="14" t="s">
        <v>30</v>
      </c>
      <c r="H275" s="14" t="s">
        <v>30</v>
      </c>
      <c r="I275" s="14" t="s">
        <v>19</v>
      </c>
      <c r="J275" s="14" t="s">
        <v>30</v>
      </c>
      <c r="K275" s="34"/>
      <c r="L275" s="14" t="s">
        <v>20</v>
      </c>
      <c r="M275" s="5"/>
      <c r="N275" s="2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22.5" customHeight="1">
      <c r="A276" s="14" t="s">
        <v>1341</v>
      </c>
      <c r="B276" s="14" t="s">
        <v>1342</v>
      </c>
      <c r="C276" s="14" t="s">
        <v>1343</v>
      </c>
      <c r="D276" s="14" t="s">
        <v>1344</v>
      </c>
      <c r="E276" s="15">
        <v>7.25873818E8</v>
      </c>
      <c r="F276" s="21"/>
      <c r="G276" s="14" t="s">
        <v>133</v>
      </c>
      <c r="H276" s="14" t="s">
        <v>1345</v>
      </c>
      <c r="I276" s="14" t="s">
        <v>19</v>
      </c>
      <c r="J276" s="14" t="s">
        <v>133</v>
      </c>
      <c r="K276" s="13">
        <v>2.102967159001E12</v>
      </c>
      <c r="L276" s="14" t="s">
        <v>20</v>
      </c>
      <c r="M276" s="5"/>
      <c r="N276" s="2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22.5" customHeight="1">
      <c r="A277" s="6" t="s">
        <v>1346</v>
      </c>
      <c r="B277" s="6" t="s">
        <v>1347</v>
      </c>
      <c r="C277" s="7" t="s">
        <v>1348</v>
      </c>
      <c r="D277" s="6" t="s">
        <v>1349</v>
      </c>
      <c r="E277" s="57">
        <v>7.14478153E8</v>
      </c>
      <c r="F277" s="6" t="s">
        <v>1350</v>
      </c>
      <c r="G277" s="6" t="s">
        <v>36</v>
      </c>
      <c r="H277" s="6" t="s">
        <v>1171</v>
      </c>
      <c r="I277" s="6" t="s">
        <v>31</v>
      </c>
      <c r="J277" s="6" t="s">
        <v>1171</v>
      </c>
      <c r="K277" s="19"/>
      <c r="L277" s="6"/>
      <c r="M277" s="5"/>
      <c r="N277" s="29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22.5" customHeight="1">
      <c r="A278" s="10" t="s">
        <v>1351</v>
      </c>
      <c r="B278" s="10" t="s">
        <v>1352</v>
      </c>
      <c r="C278" s="10" t="s">
        <v>1353</v>
      </c>
      <c r="D278" s="10">
        <v>352.0</v>
      </c>
      <c r="E278" s="11">
        <v>7.25556489E8</v>
      </c>
      <c r="F278" s="10" t="s">
        <v>1354</v>
      </c>
      <c r="G278" s="10" t="s">
        <v>149</v>
      </c>
      <c r="H278" s="10" t="s">
        <v>149</v>
      </c>
      <c r="I278" s="10" t="s">
        <v>19</v>
      </c>
      <c r="J278" s="10" t="s">
        <v>149</v>
      </c>
      <c r="K278" s="34"/>
      <c r="L278" s="10" t="s">
        <v>20</v>
      </c>
      <c r="M278" s="5"/>
      <c r="N278" s="31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22.5" hidden="1" customHeight="1">
      <c r="A279" s="10" t="s">
        <v>1355</v>
      </c>
      <c r="B279" s="10" t="s">
        <v>668</v>
      </c>
      <c r="C279" s="10" t="s">
        <v>1356</v>
      </c>
      <c r="D279" s="10" t="s">
        <v>1357</v>
      </c>
      <c r="E279" s="40"/>
      <c r="F279" s="12"/>
      <c r="G279" s="12"/>
      <c r="H279" s="12"/>
      <c r="I279" s="12"/>
      <c r="J279" s="12"/>
      <c r="K279" s="22"/>
      <c r="L279" s="1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22.5" customHeight="1">
      <c r="A280" s="10" t="s">
        <v>1358</v>
      </c>
      <c r="B280" s="10" t="s">
        <v>1359</v>
      </c>
      <c r="C280" s="10" t="s">
        <v>1360</v>
      </c>
      <c r="D280" s="10" t="s">
        <v>1330</v>
      </c>
      <c r="E280" s="11">
        <v>7.02403873E8</v>
      </c>
      <c r="F280" s="12"/>
      <c r="G280" s="10" t="s">
        <v>17</v>
      </c>
      <c r="H280" s="10" t="s">
        <v>18</v>
      </c>
      <c r="I280" s="10" t="s">
        <v>19</v>
      </c>
      <c r="J280" s="10" t="s">
        <v>67</v>
      </c>
      <c r="K280" s="34"/>
      <c r="L280" s="10" t="s">
        <v>20</v>
      </c>
      <c r="M280" s="5"/>
      <c r="N280" s="31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22.5" customHeight="1">
      <c r="A281" s="10" t="s">
        <v>298</v>
      </c>
      <c r="B281" s="10" t="s">
        <v>1361</v>
      </c>
      <c r="C281" s="10" t="s">
        <v>1362</v>
      </c>
      <c r="D281" s="10" t="s">
        <v>1363</v>
      </c>
      <c r="E281" s="11">
        <v>7.10708545E8</v>
      </c>
      <c r="F281" s="10" t="s">
        <v>1364</v>
      </c>
      <c r="G281" s="10" t="s">
        <v>17</v>
      </c>
      <c r="H281" s="10" t="s">
        <v>297</v>
      </c>
      <c r="I281" s="10" t="s">
        <v>19</v>
      </c>
      <c r="J281" s="10" t="s">
        <v>67</v>
      </c>
      <c r="K281" s="34"/>
      <c r="L281" s="10" t="s">
        <v>20</v>
      </c>
      <c r="M281" s="5"/>
      <c r="N281" s="31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22.5" customHeight="1">
      <c r="A282" s="14" t="s">
        <v>1365</v>
      </c>
      <c r="B282" s="14" t="s">
        <v>1366</v>
      </c>
      <c r="C282" s="14" t="s">
        <v>1367</v>
      </c>
      <c r="D282" s="14" t="s">
        <v>1368</v>
      </c>
      <c r="E282" s="15">
        <v>7.29681234E8</v>
      </c>
      <c r="F282" s="17" t="s">
        <v>1369</v>
      </c>
      <c r="G282" s="14" t="s">
        <v>1370</v>
      </c>
      <c r="H282" s="14" t="s">
        <v>267</v>
      </c>
      <c r="I282" s="14" t="s">
        <v>19</v>
      </c>
      <c r="J282" s="14" t="s">
        <v>267</v>
      </c>
      <c r="K282" s="34"/>
      <c r="L282" s="14" t="s">
        <v>20</v>
      </c>
      <c r="M282" s="5"/>
      <c r="N282" s="2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22.5" customHeight="1">
      <c r="A283" s="6" t="s">
        <v>1371</v>
      </c>
      <c r="B283" s="6" t="s">
        <v>1372</v>
      </c>
      <c r="C283" s="7" t="s">
        <v>1373</v>
      </c>
      <c r="D283" s="6" t="s">
        <v>1374</v>
      </c>
      <c r="E283" s="8">
        <v>7.03293985E8</v>
      </c>
      <c r="F283" s="6" t="s">
        <v>1375</v>
      </c>
      <c r="G283" s="6" t="s">
        <v>156</v>
      </c>
      <c r="H283" s="6" t="s">
        <v>157</v>
      </c>
      <c r="I283" s="6" t="s">
        <v>19</v>
      </c>
      <c r="J283" s="6" t="s">
        <v>156</v>
      </c>
      <c r="K283" s="34"/>
      <c r="L283" s="6" t="s">
        <v>20</v>
      </c>
      <c r="M283" s="5"/>
      <c r="N283" s="29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22.5" customHeight="1">
      <c r="A284" s="10" t="s">
        <v>1376</v>
      </c>
      <c r="B284" s="10" t="s">
        <v>1377</v>
      </c>
      <c r="C284" s="10" t="s">
        <v>1378</v>
      </c>
      <c r="D284" s="10" t="s">
        <v>1374</v>
      </c>
      <c r="E284" s="58"/>
      <c r="F284" s="10" t="s">
        <v>1379</v>
      </c>
      <c r="G284" s="10" t="s">
        <v>156</v>
      </c>
      <c r="H284" s="10" t="s">
        <v>157</v>
      </c>
      <c r="I284" s="10" t="s">
        <v>19</v>
      </c>
      <c r="J284" s="10" t="s">
        <v>156</v>
      </c>
      <c r="K284" s="13">
        <v>2.1200500015E12</v>
      </c>
      <c r="L284" s="10" t="s">
        <v>20</v>
      </c>
      <c r="M284" s="5"/>
      <c r="N284" s="31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22.5" customHeight="1">
      <c r="A285" s="10" t="s">
        <v>1380</v>
      </c>
      <c r="B285" s="10" t="s">
        <v>1381</v>
      </c>
      <c r="C285" s="10" t="s">
        <v>1382</v>
      </c>
      <c r="D285" s="10" t="s">
        <v>84</v>
      </c>
      <c r="E285" s="11">
        <v>7.21377052E8</v>
      </c>
      <c r="F285" s="10" t="s">
        <v>1383</v>
      </c>
      <c r="G285" s="10" t="s">
        <v>49</v>
      </c>
      <c r="H285" s="10" t="s">
        <v>50</v>
      </c>
      <c r="I285" s="10" t="s">
        <v>319</v>
      </c>
      <c r="J285" s="10" t="s">
        <v>50</v>
      </c>
      <c r="K285" s="19"/>
      <c r="L285" s="10" t="s">
        <v>69</v>
      </c>
      <c r="M285" s="5"/>
      <c r="N285" s="31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22.5" customHeight="1">
      <c r="A286" s="14" t="s">
        <v>1384</v>
      </c>
      <c r="B286" s="14" t="s">
        <v>1385</v>
      </c>
      <c r="C286" s="14" t="s">
        <v>1386</v>
      </c>
      <c r="D286" s="14" t="s">
        <v>1387</v>
      </c>
      <c r="E286" s="15">
        <v>7.22407652E8</v>
      </c>
      <c r="F286" s="17" t="s">
        <v>1388</v>
      </c>
      <c r="G286" s="14" t="s">
        <v>434</v>
      </c>
      <c r="H286" s="14" t="s">
        <v>18</v>
      </c>
      <c r="I286" s="14" t="s">
        <v>307</v>
      </c>
      <c r="J286" s="14" t="s">
        <v>1389</v>
      </c>
      <c r="K286" s="19"/>
      <c r="L286" s="14" t="s">
        <v>20</v>
      </c>
      <c r="M286" s="5"/>
      <c r="N286" s="2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22.5" customHeight="1">
      <c r="A287" s="10" t="s">
        <v>1390</v>
      </c>
      <c r="B287" s="10" t="s">
        <v>1391</v>
      </c>
      <c r="C287" s="10" t="s">
        <v>1392</v>
      </c>
      <c r="D287" s="10" t="s">
        <v>1393</v>
      </c>
      <c r="E287" s="11">
        <v>7.23002796E8</v>
      </c>
      <c r="F287" s="10" t="s">
        <v>1394</v>
      </c>
      <c r="G287" s="10" t="s">
        <v>1395</v>
      </c>
      <c r="H287" s="10" t="s">
        <v>1395</v>
      </c>
      <c r="I287" s="10" t="s">
        <v>19</v>
      </c>
      <c r="J287" s="10" t="s">
        <v>1395</v>
      </c>
      <c r="K287" s="13">
        <v>1.1207511091E12</v>
      </c>
      <c r="L287" s="10" t="s">
        <v>69</v>
      </c>
      <c r="M287" s="5"/>
      <c r="N287" s="31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22.5" customHeight="1">
      <c r="A288" s="14" t="s">
        <v>1396</v>
      </c>
      <c r="B288" s="16"/>
      <c r="C288" s="14" t="s">
        <v>1397</v>
      </c>
      <c r="D288" s="14" t="s">
        <v>1398</v>
      </c>
      <c r="E288" s="15">
        <v>7.23257169E8</v>
      </c>
      <c r="F288" s="21"/>
      <c r="G288" s="14" t="s">
        <v>156</v>
      </c>
      <c r="H288" s="14" t="s">
        <v>160</v>
      </c>
      <c r="I288" s="14" t="s">
        <v>19</v>
      </c>
      <c r="J288" s="14" t="s">
        <v>156</v>
      </c>
      <c r="K288" s="13">
        <v>2.1000500014E12</v>
      </c>
      <c r="L288" s="14" t="s">
        <v>20</v>
      </c>
      <c r="M288" s="5"/>
      <c r="N288" s="2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22.5" customHeight="1">
      <c r="A289" s="10" t="s">
        <v>1399</v>
      </c>
      <c r="B289" s="10" t="s">
        <v>1400</v>
      </c>
      <c r="C289" s="10" t="s">
        <v>1401</v>
      </c>
      <c r="D289" s="12"/>
      <c r="E289" s="11">
        <v>7.14677454E8</v>
      </c>
      <c r="F289" s="12"/>
      <c r="G289" s="10" t="s">
        <v>49</v>
      </c>
      <c r="H289" s="10" t="s">
        <v>50</v>
      </c>
      <c r="I289" s="10" t="s">
        <v>19</v>
      </c>
      <c r="J289" s="10" t="s">
        <v>50</v>
      </c>
      <c r="K289" s="34"/>
      <c r="L289" s="10" t="s">
        <v>20</v>
      </c>
      <c r="M289" s="5"/>
      <c r="N289" s="31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22.5" customHeight="1">
      <c r="A290" s="14" t="s">
        <v>1402</v>
      </c>
      <c r="B290" s="14" t="s">
        <v>1403</v>
      </c>
      <c r="C290" s="14" t="s">
        <v>1404</v>
      </c>
      <c r="D290" s="14" t="s">
        <v>1405</v>
      </c>
      <c r="E290" s="15">
        <v>7.22909256E8</v>
      </c>
      <c r="F290" s="17" t="s">
        <v>1406</v>
      </c>
      <c r="G290" s="14" t="s">
        <v>1407</v>
      </c>
      <c r="H290" s="14" t="s">
        <v>726</v>
      </c>
      <c r="I290" s="14" t="s">
        <v>488</v>
      </c>
      <c r="J290" s="14" t="s">
        <v>86</v>
      </c>
      <c r="K290" s="19"/>
      <c r="L290" s="16"/>
      <c r="M290" s="5"/>
      <c r="N290" s="2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22.5" customHeight="1">
      <c r="A291" s="14" t="s">
        <v>1408</v>
      </c>
      <c r="B291" s="14" t="s">
        <v>1409</v>
      </c>
      <c r="C291" s="14" t="s">
        <v>1410</v>
      </c>
      <c r="D291" s="14" t="s">
        <v>1411</v>
      </c>
      <c r="E291" s="15">
        <v>7.2398807E8</v>
      </c>
      <c r="F291" s="17" t="s">
        <v>1412</v>
      </c>
      <c r="G291" s="14" t="s">
        <v>156</v>
      </c>
      <c r="H291" s="14" t="s">
        <v>1413</v>
      </c>
      <c r="I291" s="14" t="s">
        <v>19</v>
      </c>
      <c r="J291" s="14" t="s">
        <v>156</v>
      </c>
      <c r="K291" s="34"/>
      <c r="L291" s="14" t="s">
        <v>20</v>
      </c>
      <c r="M291" s="5"/>
      <c r="N291" s="2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22.5" customHeight="1">
      <c r="A292" s="10" t="s">
        <v>1414</v>
      </c>
      <c r="B292" s="10" t="s">
        <v>1415</v>
      </c>
      <c r="C292" s="10" t="s">
        <v>1416</v>
      </c>
      <c r="D292" s="10" t="s">
        <v>1417</v>
      </c>
      <c r="E292" s="11">
        <v>7.22625689E8</v>
      </c>
      <c r="F292" s="10" t="s">
        <v>1418</v>
      </c>
      <c r="G292" s="10" t="s">
        <v>80</v>
      </c>
      <c r="H292" s="10" t="s">
        <v>1419</v>
      </c>
      <c r="I292" s="10" t="s">
        <v>753</v>
      </c>
      <c r="J292" s="10" t="s">
        <v>1419</v>
      </c>
      <c r="K292" s="19"/>
      <c r="L292" s="10" t="s">
        <v>20</v>
      </c>
      <c r="M292" s="5"/>
      <c r="N292" s="31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22.5" customHeight="1">
      <c r="A293" s="10" t="s">
        <v>1420</v>
      </c>
      <c r="B293" s="10" t="s">
        <v>1421</v>
      </c>
      <c r="C293" s="10" t="s">
        <v>1422</v>
      </c>
      <c r="D293" s="10" t="s">
        <v>1423</v>
      </c>
      <c r="E293" s="11">
        <v>7.2276509E8</v>
      </c>
      <c r="F293" s="10" t="s">
        <v>1424</v>
      </c>
      <c r="G293" s="10" t="s">
        <v>49</v>
      </c>
      <c r="H293" s="10" t="s">
        <v>50</v>
      </c>
      <c r="I293" s="10" t="s">
        <v>19</v>
      </c>
      <c r="J293" s="10" t="s">
        <v>50</v>
      </c>
      <c r="K293" s="13">
        <v>2.102238811001E12</v>
      </c>
      <c r="L293" s="10" t="s">
        <v>20</v>
      </c>
      <c r="M293" s="5"/>
      <c r="N293" s="31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22.5" customHeight="1">
      <c r="A294" s="14" t="s">
        <v>1425</v>
      </c>
      <c r="B294" s="14" t="s">
        <v>1426</v>
      </c>
      <c r="C294" s="14" t="s">
        <v>1427</v>
      </c>
      <c r="D294" s="14" t="s">
        <v>1428</v>
      </c>
      <c r="E294" s="15">
        <v>7.34776598E8</v>
      </c>
      <c r="F294" s="14" t="s">
        <v>1429</v>
      </c>
      <c r="G294" s="14" t="s">
        <v>17</v>
      </c>
      <c r="H294" s="14" t="s">
        <v>67</v>
      </c>
      <c r="I294" s="14" t="s">
        <v>19</v>
      </c>
      <c r="J294" s="14" t="s">
        <v>297</v>
      </c>
      <c r="K294" s="13">
        <v>2.1000408324E12</v>
      </c>
      <c r="L294" s="14" t="s">
        <v>20</v>
      </c>
      <c r="M294" s="5"/>
      <c r="N294" s="2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22.5" customHeight="1">
      <c r="A295" s="10" t="s">
        <v>1430</v>
      </c>
      <c r="B295" s="10" t="s">
        <v>1431</v>
      </c>
      <c r="C295" s="10" t="s">
        <v>1432</v>
      </c>
      <c r="D295" s="10" t="s">
        <v>55</v>
      </c>
      <c r="E295" s="11">
        <v>7.20107489E8</v>
      </c>
      <c r="F295" s="10" t="s">
        <v>1433</v>
      </c>
      <c r="G295" s="10" t="s">
        <v>17</v>
      </c>
      <c r="H295" s="10" t="s">
        <v>1022</v>
      </c>
      <c r="I295" s="10" t="s">
        <v>307</v>
      </c>
      <c r="J295" s="10" t="s">
        <v>461</v>
      </c>
      <c r="K295" s="19"/>
      <c r="L295" s="10" t="s">
        <v>69</v>
      </c>
      <c r="M295" s="5"/>
      <c r="N295" s="31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22.5" customHeight="1">
      <c r="A296" s="10" t="s">
        <v>1425</v>
      </c>
      <c r="B296" s="10" t="s">
        <v>1434</v>
      </c>
      <c r="C296" s="10" t="s">
        <v>1435</v>
      </c>
      <c r="D296" s="10" t="s">
        <v>1428</v>
      </c>
      <c r="E296" s="11">
        <v>7.34776598E8</v>
      </c>
      <c r="F296" s="10" t="s">
        <v>1436</v>
      </c>
      <c r="G296" s="10" t="s">
        <v>17</v>
      </c>
      <c r="H296" s="10" t="s">
        <v>17</v>
      </c>
      <c r="I296" s="10" t="s">
        <v>19</v>
      </c>
      <c r="J296" s="10" t="s">
        <v>297</v>
      </c>
      <c r="K296" s="34"/>
      <c r="L296" s="10" t="s">
        <v>20</v>
      </c>
      <c r="M296" s="5"/>
      <c r="N296" s="31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22.5" customHeight="1">
      <c r="A297" s="14" t="s">
        <v>1437</v>
      </c>
      <c r="B297" s="14" t="s">
        <v>1438</v>
      </c>
      <c r="C297" s="14" t="s">
        <v>1439</v>
      </c>
      <c r="D297" s="14" t="s">
        <v>1440</v>
      </c>
      <c r="E297" s="15">
        <v>7.21643252E8</v>
      </c>
      <c r="F297" s="17" t="s">
        <v>1441</v>
      </c>
      <c r="G297" s="14" t="s">
        <v>17</v>
      </c>
      <c r="H297" s="14" t="s">
        <v>313</v>
      </c>
      <c r="I297" s="14" t="s">
        <v>19</v>
      </c>
      <c r="J297" s="14" t="s">
        <v>17</v>
      </c>
      <c r="K297" s="34"/>
      <c r="L297" s="14" t="s">
        <v>20</v>
      </c>
      <c r="M297" s="5"/>
      <c r="N297" s="2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22.5" customHeight="1">
      <c r="A298" s="14" t="s">
        <v>1442</v>
      </c>
      <c r="B298" s="14" t="s">
        <v>1443</v>
      </c>
      <c r="C298" s="14" t="s">
        <v>1444</v>
      </c>
      <c r="D298" s="14" t="s">
        <v>1445</v>
      </c>
      <c r="E298" s="15">
        <v>7.22855293E8</v>
      </c>
      <c r="F298" s="21"/>
      <c r="G298" s="14" t="s">
        <v>218</v>
      </c>
      <c r="H298" s="14" t="s">
        <v>1205</v>
      </c>
      <c r="I298" s="14" t="s">
        <v>19</v>
      </c>
      <c r="J298" s="14" t="s">
        <v>218</v>
      </c>
      <c r="K298" s="34"/>
      <c r="L298" s="14" t="s">
        <v>20</v>
      </c>
      <c r="M298" s="5"/>
      <c r="N298" s="2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22.5" customHeight="1">
      <c r="A299" s="14" t="s">
        <v>1446</v>
      </c>
      <c r="B299" s="14" t="s">
        <v>1447</v>
      </c>
      <c r="C299" s="14" t="s">
        <v>1448</v>
      </c>
      <c r="D299" s="14" t="s">
        <v>1449</v>
      </c>
      <c r="E299" s="15">
        <v>7.92650679E8</v>
      </c>
      <c r="F299" s="21"/>
      <c r="G299" s="14" t="s">
        <v>80</v>
      </c>
      <c r="H299" s="14" t="s">
        <v>1450</v>
      </c>
      <c r="I299" s="14" t="s">
        <v>307</v>
      </c>
      <c r="J299" s="14" t="s">
        <v>80</v>
      </c>
      <c r="K299" s="19"/>
      <c r="L299" s="14" t="s">
        <v>20</v>
      </c>
      <c r="M299" s="5"/>
      <c r="N299" s="2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22.5" customHeight="1">
      <c r="A300" s="14" t="s">
        <v>1451</v>
      </c>
      <c r="B300" s="14" t="s">
        <v>1452</v>
      </c>
      <c r="C300" s="14" t="s">
        <v>1453</v>
      </c>
      <c r="D300" s="14" t="s">
        <v>1454</v>
      </c>
      <c r="E300" s="15">
        <v>7.21999697E8</v>
      </c>
      <c r="F300" s="16"/>
      <c r="G300" s="14" t="s">
        <v>80</v>
      </c>
      <c r="H300" s="14" t="s">
        <v>80</v>
      </c>
      <c r="I300" s="14" t="s">
        <v>307</v>
      </c>
      <c r="J300" s="14" t="s">
        <v>746</v>
      </c>
      <c r="K300" s="19"/>
      <c r="L300" s="14" t="s">
        <v>69</v>
      </c>
      <c r="M300" s="5"/>
      <c r="N300" s="2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22.5" customHeight="1">
      <c r="A301" s="10" t="s">
        <v>1455</v>
      </c>
      <c r="B301" s="10" t="s">
        <v>1456</v>
      </c>
      <c r="C301" s="10" t="s">
        <v>1457</v>
      </c>
      <c r="D301" s="12"/>
      <c r="E301" s="11">
        <v>7.12594571E8</v>
      </c>
      <c r="F301" s="12"/>
      <c r="G301" s="10" t="s">
        <v>17</v>
      </c>
      <c r="H301" s="10" t="s">
        <v>17</v>
      </c>
      <c r="I301" s="10" t="s">
        <v>19</v>
      </c>
      <c r="J301" s="10" t="s">
        <v>67</v>
      </c>
      <c r="K301" s="34"/>
      <c r="L301" s="10" t="s">
        <v>20</v>
      </c>
      <c r="M301" s="5"/>
      <c r="N301" s="31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22.5" customHeight="1">
      <c r="A302" s="10" t="s">
        <v>1458</v>
      </c>
      <c r="B302" s="10" t="s">
        <v>1459</v>
      </c>
      <c r="C302" s="10" t="s">
        <v>1460</v>
      </c>
      <c r="D302" s="10" t="s">
        <v>1461</v>
      </c>
      <c r="E302" s="58"/>
      <c r="F302" s="10" t="s">
        <v>1462</v>
      </c>
      <c r="G302" s="10" t="s">
        <v>17</v>
      </c>
      <c r="H302" s="10" t="s">
        <v>313</v>
      </c>
      <c r="I302" s="10" t="s">
        <v>19</v>
      </c>
      <c r="J302" s="10" t="s">
        <v>67</v>
      </c>
      <c r="K302" s="13">
        <v>2.101920653002E12</v>
      </c>
      <c r="L302" s="10" t="s">
        <v>20</v>
      </c>
      <c r="M302" s="5"/>
      <c r="N302" s="31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22.5" customHeight="1">
      <c r="A303" s="14" t="s">
        <v>1463</v>
      </c>
      <c r="B303" s="14" t="s">
        <v>1464</v>
      </c>
      <c r="C303" s="14" t="s">
        <v>1465</v>
      </c>
      <c r="D303" s="14" t="s">
        <v>1466</v>
      </c>
      <c r="E303" s="15">
        <v>7.21999545E8</v>
      </c>
      <c r="F303" s="17" t="s">
        <v>1467</v>
      </c>
      <c r="G303" s="14" t="s">
        <v>49</v>
      </c>
      <c r="H303" s="14" t="s">
        <v>50</v>
      </c>
      <c r="I303" s="14" t="s">
        <v>307</v>
      </c>
      <c r="J303" s="14" t="s">
        <v>50</v>
      </c>
      <c r="K303" s="19"/>
      <c r="L303" s="14" t="s">
        <v>20</v>
      </c>
      <c r="M303" s="5"/>
      <c r="N303" s="2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22.5" customHeight="1">
      <c r="A304" s="14" t="s">
        <v>1468</v>
      </c>
      <c r="B304" s="14" t="s">
        <v>1469</v>
      </c>
      <c r="C304" s="14" t="s">
        <v>1470</v>
      </c>
      <c r="D304" s="14" t="s">
        <v>1471</v>
      </c>
      <c r="E304" s="15">
        <v>7.26175403E8</v>
      </c>
      <c r="F304" s="17" t="s">
        <v>1472</v>
      </c>
      <c r="G304" s="14" t="s">
        <v>434</v>
      </c>
      <c r="H304" s="14" t="s">
        <v>18</v>
      </c>
      <c r="I304" s="14" t="s">
        <v>307</v>
      </c>
      <c r="J304" s="14" t="s">
        <v>1473</v>
      </c>
      <c r="K304" s="19"/>
      <c r="L304" s="14" t="s">
        <v>69</v>
      </c>
      <c r="M304" s="5"/>
      <c r="N304" s="2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22.5" customHeight="1">
      <c r="A305" s="14" t="s">
        <v>1474</v>
      </c>
      <c r="B305" s="14" t="s">
        <v>1475</v>
      </c>
      <c r="C305" s="14" t="s">
        <v>1476</v>
      </c>
      <c r="D305" s="14" t="s">
        <v>1477</v>
      </c>
      <c r="E305" s="15">
        <v>7.25700425E8</v>
      </c>
      <c r="F305" s="16"/>
      <c r="G305" s="14" t="s">
        <v>434</v>
      </c>
      <c r="H305" s="14" t="s">
        <v>18</v>
      </c>
      <c r="I305" s="14" t="s">
        <v>753</v>
      </c>
      <c r="J305" s="14" t="s">
        <v>18</v>
      </c>
      <c r="K305" s="19"/>
      <c r="L305" s="14" t="s">
        <v>20</v>
      </c>
      <c r="M305" s="5"/>
      <c r="N305" s="2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22.5" hidden="1" customHeight="1">
      <c r="A306" s="10" t="s">
        <v>1478</v>
      </c>
      <c r="B306" s="10" t="s">
        <v>1479</v>
      </c>
      <c r="C306" s="10" t="s">
        <v>1480</v>
      </c>
      <c r="D306" s="10" t="s">
        <v>1481</v>
      </c>
      <c r="E306" s="10">
        <v>7.4587418E8</v>
      </c>
      <c r="F306" s="10" t="s">
        <v>1482</v>
      </c>
      <c r="G306" s="10" t="s">
        <v>209</v>
      </c>
      <c r="H306" s="10" t="s">
        <v>210</v>
      </c>
      <c r="I306" s="12"/>
      <c r="J306" s="12"/>
      <c r="K306" s="22"/>
      <c r="L306" s="12"/>
      <c r="M306" s="5"/>
      <c r="N306" s="31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22.5" customHeight="1">
      <c r="A307" s="14" t="s">
        <v>1483</v>
      </c>
      <c r="B307" s="14" t="s">
        <v>1484</v>
      </c>
      <c r="C307" s="14" t="s">
        <v>1485</v>
      </c>
      <c r="D307" s="14" t="s">
        <v>1486</v>
      </c>
      <c r="E307" s="15">
        <v>7.01820319E8</v>
      </c>
      <c r="F307" s="14" t="s">
        <v>1487</v>
      </c>
      <c r="G307" s="14" t="s">
        <v>209</v>
      </c>
      <c r="H307" s="14" t="s">
        <v>1488</v>
      </c>
      <c r="I307" s="14" t="s">
        <v>19</v>
      </c>
      <c r="J307" s="14" t="s">
        <v>1489</v>
      </c>
      <c r="K307" s="13">
        <v>2.100221416002E12</v>
      </c>
      <c r="L307" s="14" t="s">
        <v>20</v>
      </c>
      <c r="M307" s="5"/>
      <c r="N307" s="2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22.5" customHeight="1">
      <c r="A308" s="10" t="s">
        <v>1490</v>
      </c>
      <c r="B308" s="10" t="s">
        <v>1491</v>
      </c>
      <c r="C308" s="10" t="s">
        <v>1492</v>
      </c>
      <c r="D308" s="10" t="s">
        <v>1486</v>
      </c>
      <c r="E308" s="11">
        <v>7.01820319E8</v>
      </c>
      <c r="F308" s="10" t="s">
        <v>1487</v>
      </c>
      <c r="G308" s="10" t="s">
        <v>209</v>
      </c>
      <c r="H308" s="10" t="s">
        <v>1493</v>
      </c>
      <c r="I308" s="10" t="s">
        <v>19</v>
      </c>
      <c r="J308" s="10" t="s">
        <v>1489</v>
      </c>
      <c r="K308" s="13">
        <v>2.100221416002E12</v>
      </c>
      <c r="L308" s="10" t="s">
        <v>20</v>
      </c>
      <c r="M308" s="5"/>
      <c r="N308" s="31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22.5" customHeight="1">
      <c r="A309" s="10" t="s">
        <v>1490</v>
      </c>
      <c r="B309" s="10" t="s">
        <v>1494</v>
      </c>
      <c r="C309" s="10" t="s">
        <v>1495</v>
      </c>
      <c r="D309" s="10" t="s">
        <v>1486</v>
      </c>
      <c r="E309" s="11">
        <v>7.01820319E8</v>
      </c>
      <c r="F309" s="10" t="s">
        <v>1487</v>
      </c>
      <c r="G309" s="10" t="s">
        <v>209</v>
      </c>
      <c r="H309" s="10" t="s">
        <v>1493</v>
      </c>
      <c r="I309" s="10" t="s">
        <v>19</v>
      </c>
      <c r="J309" s="10" t="s">
        <v>1489</v>
      </c>
      <c r="K309" s="13">
        <v>2.100221416002E12</v>
      </c>
      <c r="L309" s="10" t="s">
        <v>20</v>
      </c>
      <c r="M309" s="5"/>
      <c r="N309" s="31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22.5" customHeight="1">
      <c r="A310" s="14" t="s">
        <v>1496</v>
      </c>
      <c r="B310" s="14" t="s">
        <v>1497</v>
      </c>
      <c r="C310" s="14" t="s">
        <v>1498</v>
      </c>
      <c r="D310" s="14" t="s">
        <v>1499</v>
      </c>
      <c r="E310" s="15">
        <v>7.22380261E8</v>
      </c>
      <c r="F310" s="17" t="s">
        <v>1500</v>
      </c>
      <c r="G310" s="14" t="s">
        <v>36</v>
      </c>
      <c r="H310" s="14" t="s">
        <v>1501</v>
      </c>
      <c r="I310" s="14" t="s">
        <v>814</v>
      </c>
      <c r="J310" s="14" t="s">
        <v>1502</v>
      </c>
      <c r="K310" s="19"/>
      <c r="L310" s="14" t="s">
        <v>20</v>
      </c>
      <c r="M310" s="5"/>
      <c r="N310" s="2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22.5" customHeight="1">
      <c r="A311" s="10" t="s">
        <v>1503</v>
      </c>
      <c r="B311" s="10" t="s">
        <v>1504</v>
      </c>
      <c r="C311" s="10" t="s">
        <v>1505</v>
      </c>
      <c r="D311" s="10" t="s">
        <v>1506</v>
      </c>
      <c r="E311" s="11">
        <v>7.22898317E8</v>
      </c>
      <c r="F311" s="10" t="s">
        <v>1507</v>
      </c>
      <c r="G311" s="10" t="s">
        <v>156</v>
      </c>
      <c r="H311" s="10" t="s">
        <v>156</v>
      </c>
      <c r="I311" s="10" t="s">
        <v>19</v>
      </c>
      <c r="J311" s="10" t="s">
        <v>156</v>
      </c>
      <c r="K311" s="13">
        <v>2.10004968E12</v>
      </c>
      <c r="L311" s="10" t="s">
        <v>20</v>
      </c>
      <c r="M311" s="5"/>
      <c r="N311" s="31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22.5" customHeight="1">
      <c r="A312" s="14" t="s">
        <v>1508</v>
      </c>
      <c r="B312" s="14" t="s">
        <v>1509</v>
      </c>
      <c r="C312" s="14" t="s">
        <v>1510</v>
      </c>
      <c r="D312" s="14" t="s">
        <v>1511</v>
      </c>
      <c r="E312" s="15">
        <v>7.22607114E8</v>
      </c>
      <c r="F312" s="17" t="s">
        <v>1512</v>
      </c>
      <c r="G312" s="14" t="s">
        <v>193</v>
      </c>
      <c r="H312" s="14" t="s">
        <v>194</v>
      </c>
      <c r="I312" s="14" t="s">
        <v>1513</v>
      </c>
      <c r="J312" s="14" t="s">
        <v>746</v>
      </c>
      <c r="K312" s="14">
        <v>8.7001092351E12</v>
      </c>
      <c r="L312" s="14" t="s">
        <v>20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22.5" customHeight="1">
      <c r="A313" s="14" t="s">
        <v>1514</v>
      </c>
      <c r="B313" s="14" t="s">
        <v>1515</v>
      </c>
      <c r="C313" s="14" t="s">
        <v>1516</v>
      </c>
      <c r="D313" s="14" t="s">
        <v>1517</v>
      </c>
      <c r="E313" s="15">
        <v>7.11783419E8</v>
      </c>
      <c r="F313" s="14" t="s">
        <v>1518</v>
      </c>
      <c r="G313" s="14" t="s">
        <v>350</v>
      </c>
      <c r="H313" s="14" t="s">
        <v>50</v>
      </c>
      <c r="I313" s="14" t="s">
        <v>19</v>
      </c>
      <c r="J313" s="14" t="s">
        <v>1519</v>
      </c>
      <c r="K313" s="30">
        <v>1.101747064001E12</v>
      </c>
      <c r="L313" s="14" t="s">
        <v>69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22.5" customHeight="1">
      <c r="A314" s="10" t="s">
        <v>1520</v>
      </c>
      <c r="B314" s="10" t="s">
        <v>1521</v>
      </c>
      <c r="C314" s="10" t="s">
        <v>1522</v>
      </c>
      <c r="D314" s="10" t="s">
        <v>1523</v>
      </c>
      <c r="E314" s="11">
        <v>7.22106661E8</v>
      </c>
      <c r="F314" s="12"/>
      <c r="G314" s="10" t="s">
        <v>36</v>
      </c>
      <c r="H314" s="10" t="s">
        <v>764</v>
      </c>
      <c r="I314" s="10" t="s">
        <v>31</v>
      </c>
      <c r="J314" s="10" t="s">
        <v>779</v>
      </c>
      <c r="K314" s="10">
        <v>1.344563716E9</v>
      </c>
      <c r="L314" s="10" t="s">
        <v>20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22.5" customHeight="1">
      <c r="A315" s="14" t="s">
        <v>1524</v>
      </c>
      <c r="B315" s="14" t="s">
        <v>1525</v>
      </c>
      <c r="C315" s="14" t="s">
        <v>1526</v>
      </c>
      <c r="D315" s="14" t="s">
        <v>1527</v>
      </c>
      <c r="E315" s="15">
        <v>7.21291486E8</v>
      </c>
      <c r="F315" s="17" t="s">
        <v>1528</v>
      </c>
      <c r="G315" s="14" t="s">
        <v>218</v>
      </c>
      <c r="H315" s="14" t="s">
        <v>680</v>
      </c>
      <c r="I315" s="14" t="s">
        <v>307</v>
      </c>
      <c r="J315" s="14" t="s">
        <v>1529</v>
      </c>
      <c r="K315" s="14">
        <v>1.040184791992E12</v>
      </c>
      <c r="L315" s="14" t="s">
        <v>20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22.5" customHeight="1">
      <c r="A316" s="14" t="s">
        <v>1530</v>
      </c>
      <c r="B316" s="14" t="s">
        <v>1531</v>
      </c>
      <c r="C316" s="14" t="s">
        <v>1532</v>
      </c>
      <c r="D316" s="14" t="s">
        <v>1533</v>
      </c>
      <c r="E316" s="15">
        <v>7.21623253E8</v>
      </c>
      <c r="F316" s="17" t="s">
        <v>1534</v>
      </c>
      <c r="G316" s="14" t="s">
        <v>209</v>
      </c>
      <c r="H316" s="14" t="s">
        <v>210</v>
      </c>
      <c r="I316" s="14" t="s">
        <v>19</v>
      </c>
      <c r="J316" s="14" t="s">
        <v>210</v>
      </c>
      <c r="K316" s="30">
        <v>2.101888188001E12</v>
      </c>
      <c r="L316" s="14" t="s">
        <v>20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22.5" customHeight="1">
      <c r="A317" s="14" t="s">
        <v>1535</v>
      </c>
      <c r="B317" s="14" t="s">
        <v>1536</v>
      </c>
      <c r="C317" s="14" t="s">
        <v>1537</v>
      </c>
      <c r="D317" s="14" t="s">
        <v>1538</v>
      </c>
      <c r="E317" s="15">
        <v>7.06500048E8</v>
      </c>
      <c r="F317" s="14" t="s">
        <v>1539</v>
      </c>
      <c r="G317" s="14" t="s">
        <v>17</v>
      </c>
      <c r="H317" s="14" t="s">
        <v>67</v>
      </c>
      <c r="I317" s="14" t="s">
        <v>19</v>
      </c>
      <c r="J317" s="14" t="s">
        <v>67</v>
      </c>
      <c r="K317" s="30">
        <v>1.1165139838E12</v>
      </c>
      <c r="L317" s="14" t="s">
        <v>69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22.5" customHeight="1">
      <c r="A318" s="14" t="s">
        <v>1540</v>
      </c>
      <c r="B318" s="14" t="s">
        <v>1541</v>
      </c>
      <c r="C318" s="14" t="s">
        <v>1542</v>
      </c>
      <c r="D318" s="14" t="s">
        <v>1543</v>
      </c>
      <c r="E318" s="15">
        <v>7.26517305E8</v>
      </c>
      <c r="F318" s="14" t="s">
        <v>1544</v>
      </c>
      <c r="G318" s="14" t="s">
        <v>17</v>
      </c>
      <c r="H318" s="14" t="s">
        <v>67</v>
      </c>
      <c r="I318" s="14" t="s">
        <v>19</v>
      </c>
      <c r="J318" s="14" t="s">
        <v>67</v>
      </c>
      <c r="K318" s="30">
        <v>1.109428705202E12</v>
      </c>
      <c r="L318" s="14" t="s">
        <v>69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22.5" hidden="1" customHeight="1">
      <c r="A319" s="6" t="s">
        <v>1545</v>
      </c>
      <c r="B319" s="6" t="s">
        <v>1546</v>
      </c>
      <c r="C319" s="7" t="s">
        <v>1547</v>
      </c>
      <c r="D319" s="6" t="s">
        <v>1548</v>
      </c>
      <c r="E319" s="27">
        <v>7.14298732E8</v>
      </c>
      <c r="F319" s="6" t="s">
        <v>1549</v>
      </c>
      <c r="G319" s="6" t="s">
        <v>17</v>
      </c>
      <c r="H319" s="6" t="s">
        <v>1550</v>
      </c>
      <c r="I319" s="6"/>
      <c r="J319" s="6" t="s">
        <v>18</v>
      </c>
      <c r="K319" s="6"/>
      <c r="L319" s="6" t="s">
        <v>20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22.5" hidden="1" customHeight="1">
      <c r="A320" s="14" t="s">
        <v>1551</v>
      </c>
      <c r="B320" s="14" t="s">
        <v>1552</v>
      </c>
      <c r="C320" s="14" t="s">
        <v>1553</v>
      </c>
      <c r="D320" s="14" t="s">
        <v>1554</v>
      </c>
      <c r="E320" s="36"/>
      <c r="F320" s="17" t="s">
        <v>1555</v>
      </c>
      <c r="G320" s="14" t="s">
        <v>95</v>
      </c>
      <c r="H320" s="16"/>
      <c r="I320" s="16"/>
      <c r="J320" s="16"/>
      <c r="K320" s="16"/>
      <c r="L320" s="1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22.5" customHeight="1">
      <c r="A321" s="10" t="s">
        <v>1556</v>
      </c>
      <c r="B321" s="10" t="s">
        <v>1557</v>
      </c>
      <c r="C321" s="10" t="s">
        <v>1558</v>
      </c>
      <c r="D321" s="10" t="s">
        <v>788</v>
      </c>
      <c r="E321" s="11">
        <v>7.15797457E8</v>
      </c>
      <c r="F321" s="12"/>
      <c r="G321" s="10" t="s">
        <v>49</v>
      </c>
      <c r="H321" s="10" t="s">
        <v>50</v>
      </c>
      <c r="I321" s="10" t="s">
        <v>19</v>
      </c>
      <c r="J321" s="10" t="s">
        <v>50</v>
      </c>
      <c r="K321" s="34"/>
      <c r="L321" s="1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22.5" customHeight="1">
      <c r="A322" s="10" t="s">
        <v>1559</v>
      </c>
      <c r="B322" s="10" t="s">
        <v>1560</v>
      </c>
      <c r="C322" s="10" t="s">
        <v>1558</v>
      </c>
      <c r="D322" s="10" t="s">
        <v>788</v>
      </c>
      <c r="E322" s="11">
        <v>7.12919692E8</v>
      </c>
      <c r="F322" s="10" t="s">
        <v>1561</v>
      </c>
      <c r="G322" s="10" t="s">
        <v>49</v>
      </c>
      <c r="H322" s="10" t="s">
        <v>50</v>
      </c>
      <c r="I322" s="10" t="s">
        <v>19</v>
      </c>
      <c r="J322" s="10" t="s">
        <v>50</v>
      </c>
      <c r="K322" s="13">
        <v>2.100628654E11</v>
      </c>
      <c r="L322" s="10" t="s">
        <v>20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22.5" customHeight="1">
      <c r="A323" s="6" t="s">
        <v>1562</v>
      </c>
      <c r="B323" s="35" t="s">
        <v>1563</v>
      </c>
      <c r="C323" s="7" t="s">
        <v>1564</v>
      </c>
      <c r="D323" s="6" t="s">
        <v>1565</v>
      </c>
      <c r="E323" s="8">
        <v>7.00588928E8</v>
      </c>
      <c r="F323" s="6" t="s">
        <v>1566</v>
      </c>
      <c r="G323" s="6" t="s">
        <v>350</v>
      </c>
      <c r="H323" s="6" t="s">
        <v>50</v>
      </c>
      <c r="I323" s="6" t="s">
        <v>19</v>
      </c>
      <c r="J323" s="6" t="s">
        <v>50</v>
      </c>
      <c r="K323" s="9">
        <v>1.1085115929E12</v>
      </c>
      <c r="L323" s="6" t="s">
        <v>69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22.5" customHeight="1">
      <c r="A324" s="10" t="s">
        <v>1567</v>
      </c>
      <c r="B324" s="10" t="s">
        <v>1568</v>
      </c>
      <c r="C324" s="10" t="s">
        <v>1569</v>
      </c>
      <c r="D324" s="10" t="s">
        <v>1124</v>
      </c>
      <c r="E324" s="11">
        <v>7.21709113E8</v>
      </c>
      <c r="F324" s="10" t="s">
        <v>1570</v>
      </c>
      <c r="G324" s="10" t="s">
        <v>17</v>
      </c>
      <c r="H324" s="10" t="s">
        <v>67</v>
      </c>
      <c r="I324" s="10" t="s">
        <v>307</v>
      </c>
      <c r="J324" s="10" t="s">
        <v>297</v>
      </c>
      <c r="K324" s="33" t="s">
        <v>1571</v>
      </c>
      <c r="L324" s="10" t="s">
        <v>20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22.5" customHeight="1">
      <c r="A325" s="14" t="s">
        <v>1572</v>
      </c>
      <c r="B325" s="14" t="s">
        <v>1573</v>
      </c>
      <c r="C325" s="14" t="s">
        <v>1574</v>
      </c>
      <c r="D325" s="14" t="s">
        <v>1575</v>
      </c>
      <c r="E325" s="15">
        <v>7.22711042E8</v>
      </c>
      <c r="F325" s="14" t="s">
        <v>1576</v>
      </c>
      <c r="G325" s="14" t="s">
        <v>17</v>
      </c>
      <c r="H325" s="14" t="s">
        <v>67</v>
      </c>
      <c r="I325" s="14" t="s">
        <v>19</v>
      </c>
      <c r="J325" s="14" t="s">
        <v>17</v>
      </c>
      <c r="K325" s="30">
        <v>2.105418374002E12</v>
      </c>
      <c r="L325" s="14" t="s">
        <v>20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22.5" customHeight="1">
      <c r="A326" s="14" t="s">
        <v>1577</v>
      </c>
      <c r="B326" s="14" t="s">
        <v>1578</v>
      </c>
      <c r="C326" s="14" t="s">
        <v>1579</v>
      </c>
      <c r="D326" s="14" t="s">
        <v>1580</v>
      </c>
      <c r="E326" s="15">
        <v>7.21900817E8</v>
      </c>
      <c r="F326" s="17" t="s">
        <v>1581</v>
      </c>
      <c r="G326" s="14" t="s">
        <v>80</v>
      </c>
      <c r="H326" s="14" t="s">
        <v>80</v>
      </c>
      <c r="I326" s="14" t="s">
        <v>19</v>
      </c>
      <c r="J326" s="14" t="s">
        <v>80</v>
      </c>
      <c r="K326" s="30">
        <v>2.100583487001E12</v>
      </c>
      <c r="L326" s="14" t="s">
        <v>20</v>
      </c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22.5" customHeight="1">
      <c r="A327" s="10" t="s">
        <v>1582</v>
      </c>
      <c r="B327" s="10" t="s">
        <v>1583</v>
      </c>
      <c r="C327" s="10" t="s">
        <v>1584</v>
      </c>
      <c r="D327" s="10" t="s">
        <v>203</v>
      </c>
      <c r="E327" s="11">
        <v>7.2956415E8</v>
      </c>
      <c r="F327" s="12"/>
      <c r="G327" s="10" t="s">
        <v>36</v>
      </c>
      <c r="H327" s="10" t="s">
        <v>36</v>
      </c>
      <c r="I327" s="10" t="s">
        <v>19</v>
      </c>
      <c r="J327" s="10" t="s">
        <v>36</v>
      </c>
      <c r="K327" s="13">
        <v>1.1094742321E12</v>
      </c>
      <c r="L327" s="10" t="s">
        <v>69</v>
      </c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22.5" customHeight="1">
      <c r="A328" s="14" t="s">
        <v>1585</v>
      </c>
      <c r="B328" s="14" t="s">
        <v>1586</v>
      </c>
      <c r="C328" s="14" t="s">
        <v>1587</v>
      </c>
      <c r="D328" s="14" t="s">
        <v>1588</v>
      </c>
      <c r="E328" s="15">
        <v>7.21732921E8</v>
      </c>
      <c r="F328" s="17" t="s">
        <v>1589</v>
      </c>
      <c r="G328" s="14" t="s">
        <v>434</v>
      </c>
      <c r="H328" s="14" t="s">
        <v>18</v>
      </c>
      <c r="I328" s="14" t="s">
        <v>31</v>
      </c>
      <c r="J328" s="14" t="s">
        <v>1590</v>
      </c>
      <c r="K328" s="14">
        <v>1.140865919E9</v>
      </c>
      <c r="L328" s="14" t="s">
        <v>20</v>
      </c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22.5" customHeight="1">
      <c r="A329" s="14" t="s">
        <v>1591</v>
      </c>
      <c r="B329" s="14" t="s">
        <v>1592</v>
      </c>
      <c r="C329" s="14" t="s">
        <v>1593</v>
      </c>
      <c r="D329" s="14" t="s">
        <v>1594</v>
      </c>
      <c r="E329" s="15">
        <v>7.08425057E8</v>
      </c>
      <c r="F329" s="14" t="s">
        <v>1595</v>
      </c>
      <c r="G329" s="14" t="s">
        <v>798</v>
      </c>
      <c r="H329" s="14" t="s">
        <v>798</v>
      </c>
      <c r="I329" s="14" t="s">
        <v>19</v>
      </c>
      <c r="J329" s="14" t="s">
        <v>798</v>
      </c>
      <c r="K329" s="30">
        <v>2.108051944001E12</v>
      </c>
      <c r="L329" s="14" t="s">
        <v>20</v>
      </c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22.5" customHeight="1">
      <c r="A330" s="6" t="s">
        <v>1596</v>
      </c>
      <c r="B330" s="6" t="s">
        <v>1597</v>
      </c>
      <c r="C330" s="7" t="s">
        <v>1598</v>
      </c>
      <c r="D330" s="6" t="s">
        <v>1599</v>
      </c>
      <c r="E330" s="8">
        <v>7.26383358E8</v>
      </c>
      <c r="F330" s="6" t="s">
        <v>1600</v>
      </c>
      <c r="G330" s="6" t="s">
        <v>193</v>
      </c>
      <c r="H330" s="6" t="s">
        <v>194</v>
      </c>
      <c r="I330" s="7" t="s">
        <v>307</v>
      </c>
      <c r="J330" s="6" t="s">
        <v>194</v>
      </c>
      <c r="K330" s="35" t="s">
        <v>1601</v>
      </c>
      <c r="L330" s="6" t="s">
        <v>20</v>
      </c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22.5" customHeight="1">
      <c r="A331" s="10" t="s">
        <v>1602</v>
      </c>
      <c r="B331" s="10" t="s">
        <v>1603</v>
      </c>
      <c r="C331" s="10" t="s">
        <v>1604</v>
      </c>
      <c r="D331" s="10" t="s">
        <v>35</v>
      </c>
      <c r="E331" s="11">
        <v>7.20344373E8</v>
      </c>
      <c r="F331" s="10" t="s">
        <v>1605</v>
      </c>
      <c r="G331" s="10" t="s">
        <v>36</v>
      </c>
      <c r="H331" s="10" t="s">
        <v>90</v>
      </c>
      <c r="I331" s="10" t="s">
        <v>31</v>
      </c>
      <c r="J331" s="10" t="s">
        <v>520</v>
      </c>
      <c r="K331" s="10">
        <v>1.342058054E9</v>
      </c>
      <c r="L331" s="10" t="s">
        <v>20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22.5" customHeight="1">
      <c r="A332" s="10" t="s">
        <v>1606</v>
      </c>
      <c r="B332" s="10" t="s">
        <v>1607</v>
      </c>
      <c r="C332" s="10" t="s">
        <v>1608</v>
      </c>
      <c r="D332" s="10" t="s">
        <v>1609</v>
      </c>
      <c r="E332" s="11">
        <v>7.22201327E8</v>
      </c>
      <c r="F332" s="10" t="s">
        <v>1610</v>
      </c>
      <c r="G332" s="10" t="s">
        <v>313</v>
      </c>
      <c r="H332" s="10" t="s">
        <v>313</v>
      </c>
      <c r="I332" s="10" t="s">
        <v>1611</v>
      </c>
      <c r="J332" s="10" t="s">
        <v>1612</v>
      </c>
      <c r="K332" s="33" t="s">
        <v>1613</v>
      </c>
      <c r="L332" s="10" t="s">
        <v>20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22.5" customHeight="1">
      <c r="A333" s="14" t="s">
        <v>1614</v>
      </c>
      <c r="B333" s="14" t="s">
        <v>1615</v>
      </c>
      <c r="C333" s="14" t="s">
        <v>1616</v>
      </c>
      <c r="D333" s="14" t="s">
        <v>1617</v>
      </c>
      <c r="E333" s="15">
        <v>7.20410211E8</v>
      </c>
      <c r="F333" s="17" t="s">
        <v>1618</v>
      </c>
      <c r="G333" s="14" t="s">
        <v>361</v>
      </c>
      <c r="H333" s="14" t="s">
        <v>362</v>
      </c>
      <c r="I333" s="14" t="s">
        <v>307</v>
      </c>
      <c r="J333" s="14" t="s">
        <v>95</v>
      </c>
      <c r="K333" s="14">
        <v>6.00184515121E11</v>
      </c>
      <c r="L333" s="14" t="s">
        <v>20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22.5" customHeight="1">
      <c r="A334" s="14" t="s">
        <v>1619</v>
      </c>
      <c r="B334" s="14" t="s">
        <v>1620</v>
      </c>
      <c r="C334" s="14" t="s">
        <v>1621</v>
      </c>
      <c r="D334" s="14" t="s">
        <v>1622</v>
      </c>
      <c r="E334" s="15">
        <v>7.21322836E8</v>
      </c>
      <c r="F334" s="17" t="s">
        <v>1623</v>
      </c>
      <c r="G334" s="14" t="s">
        <v>434</v>
      </c>
      <c r="H334" s="14" t="s">
        <v>1389</v>
      </c>
      <c r="I334" s="14" t="s">
        <v>307</v>
      </c>
      <c r="J334" s="14" t="s">
        <v>1389</v>
      </c>
      <c r="K334" s="14">
        <v>9.0185780482E10</v>
      </c>
      <c r="L334" s="14" t="s">
        <v>20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22.5" customHeight="1">
      <c r="A335" s="10" t="s">
        <v>1624</v>
      </c>
      <c r="B335" s="10" t="s">
        <v>1625</v>
      </c>
      <c r="C335" s="10" t="s">
        <v>1624</v>
      </c>
      <c r="D335" s="10" t="s">
        <v>84</v>
      </c>
      <c r="E335" s="11">
        <v>7.10217437E8</v>
      </c>
      <c r="F335" s="10" t="s">
        <v>1626</v>
      </c>
      <c r="G335" s="10" t="s">
        <v>49</v>
      </c>
      <c r="H335" s="10" t="s">
        <v>50</v>
      </c>
      <c r="I335" s="10" t="s">
        <v>753</v>
      </c>
      <c r="J335" s="10" t="s">
        <v>50</v>
      </c>
      <c r="K335" s="10">
        <v>3.8414976E7</v>
      </c>
      <c r="L335" s="10" t="s">
        <v>69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22.5" customHeight="1">
      <c r="A336" s="59" t="s">
        <v>1627</v>
      </c>
      <c r="B336" s="59" t="s">
        <v>1628</v>
      </c>
      <c r="C336" s="59" t="s">
        <v>1629</v>
      </c>
      <c r="D336" s="59" t="s">
        <v>761</v>
      </c>
      <c r="E336" s="60">
        <v>7.41317022E8</v>
      </c>
      <c r="F336" s="59" t="s">
        <v>762</v>
      </c>
      <c r="G336" s="59" t="s">
        <v>36</v>
      </c>
      <c r="H336" s="59" t="s">
        <v>36</v>
      </c>
      <c r="I336" s="59" t="s">
        <v>31</v>
      </c>
      <c r="J336" s="59" t="s">
        <v>764</v>
      </c>
      <c r="K336" s="59">
        <v>1.343237211E9</v>
      </c>
      <c r="L336" s="59" t="s">
        <v>20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22.5" hidden="1" customHeight="1">
      <c r="A337" s="59"/>
      <c r="B337" s="59"/>
      <c r="C337" s="59" t="s">
        <v>922</v>
      </c>
      <c r="D337" s="59"/>
      <c r="E337" s="60"/>
      <c r="F337" s="59"/>
      <c r="G337" s="59"/>
      <c r="H337" s="59"/>
      <c r="I337" s="59"/>
      <c r="J337" s="59"/>
      <c r="K337" s="59"/>
      <c r="L337" s="59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22.5" customHeight="1">
      <c r="A338" s="59" t="s">
        <v>1630</v>
      </c>
      <c r="B338" s="59" t="s">
        <v>1631</v>
      </c>
      <c r="C338" s="59" t="s">
        <v>1632</v>
      </c>
      <c r="D338" s="59" t="s">
        <v>1633</v>
      </c>
      <c r="E338" s="60">
        <v>7.97032651E8</v>
      </c>
      <c r="F338" s="59" t="s">
        <v>1634</v>
      </c>
      <c r="G338" s="59" t="s">
        <v>193</v>
      </c>
      <c r="H338" s="59" t="s">
        <v>194</v>
      </c>
      <c r="I338" s="59" t="s">
        <v>19</v>
      </c>
      <c r="J338" s="59" t="s">
        <v>194</v>
      </c>
      <c r="K338" s="59">
        <v>2.102223099002E12</v>
      </c>
      <c r="L338" s="59" t="s">
        <v>20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22.5" customHeight="1">
      <c r="A339" s="59" t="s">
        <v>1635</v>
      </c>
      <c r="B339" s="59" t="s">
        <v>1636</v>
      </c>
      <c r="C339" s="59" t="s">
        <v>1635</v>
      </c>
      <c r="D339" s="59"/>
      <c r="E339" s="60"/>
      <c r="F339" s="59"/>
      <c r="G339" s="59"/>
      <c r="H339" s="59"/>
      <c r="I339" s="59" t="s">
        <v>1637</v>
      </c>
      <c r="J339" s="59"/>
      <c r="K339" s="59">
        <v>1.10230006894E11</v>
      </c>
      <c r="L339" s="59" t="s">
        <v>20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22.5" customHeight="1">
      <c r="A340" s="59" t="s">
        <v>1638</v>
      </c>
      <c r="B340" s="59" t="s">
        <v>1639</v>
      </c>
      <c r="C340" s="59" t="s">
        <v>1640</v>
      </c>
      <c r="D340" s="59" t="s">
        <v>1641</v>
      </c>
      <c r="E340" s="60">
        <v>7.93813128E8</v>
      </c>
      <c r="F340" s="59" t="s">
        <v>1642</v>
      </c>
      <c r="G340" s="59" t="s">
        <v>49</v>
      </c>
      <c r="H340" s="59" t="s">
        <v>924</v>
      </c>
      <c r="I340" s="59" t="s">
        <v>19</v>
      </c>
      <c r="J340" s="59" t="s">
        <v>50</v>
      </c>
      <c r="K340" s="59">
        <v>2.101079144001E12</v>
      </c>
      <c r="L340" s="59" t="s">
        <v>20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22.5" hidden="1" customHeight="1">
      <c r="A341" s="59" t="s">
        <v>1643</v>
      </c>
      <c r="B341" s="59" t="s">
        <v>1644</v>
      </c>
      <c r="C341" s="59" t="s">
        <v>1266</v>
      </c>
      <c r="D341" s="59" t="s">
        <v>1267</v>
      </c>
      <c r="E341" s="60">
        <v>7.14731284E8</v>
      </c>
      <c r="F341" s="59"/>
      <c r="G341" s="59" t="s">
        <v>30</v>
      </c>
      <c r="H341" s="59" t="s">
        <v>132</v>
      </c>
      <c r="I341" s="59"/>
      <c r="J341" s="59"/>
      <c r="K341" s="59"/>
      <c r="L341" s="59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22.5" customHeight="1">
      <c r="A342" s="59" t="s">
        <v>1645</v>
      </c>
      <c r="B342" s="59"/>
      <c r="C342" s="59" t="s">
        <v>1646</v>
      </c>
      <c r="D342" s="59" t="s">
        <v>241</v>
      </c>
      <c r="E342" s="60">
        <v>7.27597314E8</v>
      </c>
      <c r="F342" s="59"/>
      <c r="G342" s="59" t="s">
        <v>36</v>
      </c>
      <c r="H342" s="59" t="s">
        <v>90</v>
      </c>
      <c r="I342" s="59" t="s">
        <v>19</v>
      </c>
      <c r="J342" s="59" t="s">
        <v>36</v>
      </c>
      <c r="K342" s="59">
        <v>2.101747653002E12</v>
      </c>
      <c r="L342" s="59" t="s">
        <v>20</v>
      </c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22.5" customHeight="1">
      <c r="A343" s="59" t="s">
        <v>552</v>
      </c>
      <c r="B343" s="59" t="s">
        <v>1647</v>
      </c>
      <c r="C343" s="59" t="s">
        <v>1648</v>
      </c>
      <c r="D343" s="59" t="s">
        <v>555</v>
      </c>
      <c r="E343" s="60">
        <v>7.24362317E8</v>
      </c>
      <c r="F343" s="59" t="s">
        <v>556</v>
      </c>
      <c r="G343" s="59" t="s">
        <v>30</v>
      </c>
      <c r="H343" s="59" t="s">
        <v>132</v>
      </c>
      <c r="I343" s="59" t="s">
        <v>31</v>
      </c>
      <c r="J343" s="59" t="s">
        <v>557</v>
      </c>
      <c r="K343" s="59">
        <v>1.316742857E9</v>
      </c>
      <c r="L343" s="59" t="s">
        <v>69</v>
      </c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22.5" customHeight="1">
      <c r="A344" s="59" t="s">
        <v>1380</v>
      </c>
      <c r="B344" s="59" t="s">
        <v>1649</v>
      </c>
      <c r="C344" s="59" t="s">
        <v>1380</v>
      </c>
      <c r="D344" s="59" t="s">
        <v>84</v>
      </c>
      <c r="E344" s="60">
        <v>7.21377052E8</v>
      </c>
      <c r="F344" s="59"/>
      <c r="G344" s="59" t="s">
        <v>49</v>
      </c>
      <c r="H344" s="59" t="s">
        <v>924</v>
      </c>
      <c r="I344" s="59" t="s">
        <v>319</v>
      </c>
      <c r="J344" s="59" t="s">
        <v>50</v>
      </c>
      <c r="K344" s="59">
        <v>9.300005343E10</v>
      </c>
      <c r="L344" s="59" t="s">
        <v>20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22.5" customHeight="1">
      <c r="A345" s="59" t="s">
        <v>1650</v>
      </c>
      <c r="B345" s="59" t="s">
        <v>1651</v>
      </c>
      <c r="C345" s="59" t="s">
        <v>1652</v>
      </c>
      <c r="D345" s="59"/>
      <c r="E345" s="60"/>
      <c r="F345" s="59"/>
      <c r="G345" s="59"/>
      <c r="H345" s="59"/>
      <c r="I345" s="59" t="s">
        <v>19</v>
      </c>
      <c r="J345" s="59"/>
      <c r="K345" s="59">
        <v>2.100313105001E12</v>
      </c>
      <c r="L345" s="59" t="s">
        <v>20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22.5" customHeight="1">
      <c r="A346" s="59" t="s">
        <v>1653</v>
      </c>
      <c r="B346" s="59" t="s">
        <v>1654</v>
      </c>
      <c r="C346" s="59" t="s">
        <v>1655</v>
      </c>
      <c r="D346" s="59"/>
      <c r="E346" s="60"/>
      <c r="F346" s="59"/>
      <c r="G346" s="59"/>
      <c r="H346" s="59"/>
      <c r="I346" s="59" t="s">
        <v>19</v>
      </c>
      <c r="J346" s="59"/>
      <c r="K346" s="59">
        <v>2.1200631151E12</v>
      </c>
      <c r="L346" s="59" t="s">
        <v>20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22.5" customHeight="1">
      <c r="A347" s="59" t="s">
        <v>664</v>
      </c>
      <c r="B347" s="59" t="s">
        <v>665</v>
      </c>
      <c r="C347" s="59" t="s">
        <v>1656</v>
      </c>
      <c r="D347" s="59"/>
      <c r="E347" s="60"/>
      <c r="F347" s="59"/>
      <c r="G347" s="59"/>
      <c r="H347" s="59"/>
      <c r="I347" s="59" t="s">
        <v>19</v>
      </c>
      <c r="J347" s="59"/>
      <c r="K347" s="59">
        <v>2.104218531001E12</v>
      </c>
      <c r="L347" s="59" t="s">
        <v>20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22.5" customHeight="1">
      <c r="A348" s="59" t="s">
        <v>1653</v>
      </c>
      <c r="B348" s="59" t="s">
        <v>1657</v>
      </c>
      <c r="C348" s="59" t="s">
        <v>1658</v>
      </c>
      <c r="D348" s="59"/>
      <c r="E348" s="60"/>
      <c r="F348" s="59"/>
      <c r="G348" s="59"/>
      <c r="H348" s="59"/>
      <c r="I348" s="59" t="s">
        <v>19</v>
      </c>
      <c r="J348" s="59"/>
      <c r="K348" s="59">
        <v>2.1200631151E12</v>
      </c>
      <c r="L348" s="59" t="s">
        <v>20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22.5" customHeight="1">
      <c r="A349" s="59" t="s">
        <v>1659</v>
      </c>
      <c r="B349" s="59" t="s">
        <v>1660</v>
      </c>
      <c r="C349" s="59" t="s">
        <v>1661</v>
      </c>
      <c r="D349" s="59"/>
      <c r="E349" s="60"/>
      <c r="F349" s="59"/>
      <c r="G349" s="59"/>
      <c r="H349" s="59"/>
      <c r="I349" s="59" t="s">
        <v>19</v>
      </c>
      <c r="J349" s="59"/>
      <c r="K349" s="59">
        <v>2.105387896003E12</v>
      </c>
      <c r="L349" s="59" t="s">
        <v>20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22.5" customHeight="1">
      <c r="A350" s="59" t="s">
        <v>1662</v>
      </c>
      <c r="B350" s="59" t="s">
        <v>1663</v>
      </c>
      <c r="C350" s="59" t="s">
        <v>1664</v>
      </c>
      <c r="D350" s="59"/>
      <c r="E350" s="60"/>
      <c r="F350" s="59"/>
      <c r="G350" s="59"/>
      <c r="H350" s="59"/>
      <c r="I350" s="59" t="s">
        <v>1665</v>
      </c>
      <c r="J350" s="59"/>
      <c r="K350" s="59">
        <v>3.001217934E9</v>
      </c>
      <c r="L350" s="59" t="s">
        <v>20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22.5" hidden="1" customHeight="1">
      <c r="A351" s="12"/>
      <c r="B351" s="12"/>
      <c r="C351" s="12"/>
      <c r="D351" s="12"/>
      <c r="E351" s="58"/>
      <c r="F351" s="12"/>
      <c r="G351" s="12"/>
      <c r="H351" s="12"/>
      <c r="I351" s="12"/>
      <c r="J351" s="12"/>
      <c r="K351" s="34"/>
      <c r="L351" s="1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61" t="s">
        <v>138</v>
      </c>
      <c r="B352" s="61" t="s">
        <v>139</v>
      </c>
      <c r="C352" s="61" t="s">
        <v>140</v>
      </c>
      <c r="D352" s="61" t="s">
        <v>141</v>
      </c>
      <c r="E352" s="62">
        <v>7.28154087E8</v>
      </c>
      <c r="F352" s="61" t="s">
        <v>142</v>
      </c>
      <c r="G352" s="61" t="s">
        <v>133</v>
      </c>
      <c r="H352" s="61" t="s">
        <v>143</v>
      </c>
      <c r="I352" s="63"/>
      <c r="J352" s="61" t="s">
        <v>133</v>
      </c>
      <c r="K352" s="61">
        <v>5.10183758728E11</v>
      </c>
      <c r="L352" s="61" t="s">
        <v>20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47" t="s">
        <v>1666</v>
      </c>
      <c r="B353" s="47" t="s">
        <v>1667</v>
      </c>
      <c r="C353" s="47" t="s">
        <v>1668</v>
      </c>
      <c r="D353" s="63"/>
      <c r="E353" s="64"/>
      <c r="F353" s="63"/>
      <c r="G353" s="63"/>
      <c r="H353" s="63"/>
      <c r="I353" s="47" t="s">
        <v>1669</v>
      </c>
      <c r="J353" s="63"/>
      <c r="K353" s="65">
        <v>4.0110000038E10</v>
      </c>
      <c r="L353" s="47" t="s">
        <v>20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47" t="s">
        <v>1670</v>
      </c>
      <c r="B354" s="47" t="s">
        <v>1671</v>
      </c>
      <c r="C354" s="47" t="s">
        <v>1672</v>
      </c>
      <c r="D354" s="63"/>
      <c r="E354" s="64"/>
      <c r="F354" s="63"/>
      <c r="G354" s="63"/>
      <c r="H354" s="63"/>
      <c r="I354" s="63"/>
      <c r="J354" s="63"/>
      <c r="K354" s="66"/>
      <c r="L354" s="63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47" t="s">
        <v>1673</v>
      </c>
      <c r="B355" s="47" t="s">
        <v>1674</v>
      </c>
      <c r="C355" s="47" t="s">
        <v>1675</v>
      </c>
      <c r="D355" s="63"/>
      <c r="E355" s="64"/>
      <c r="F355" s="63"/>
      <c r="G355" s="63"/>
      <c r="H355" s="63"/>
      <c r="I355" s="47" t="s">
        <v>31</v>
      </c>
      <c r="J355" s="63"/>
      <c r="K355" s="67">
        <v>1.335576339E9</v>
      </c>
      <c r="L355" s="47" t="s">
        <v>20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47" t="s">
        <v>1676</v>
      </c>
      <c r="B356" s="47" t="s">
        <v>397</v>
      </c>
      <c r="C356" s="47" t="s">
        <v>1677</v>
      </c>
      <c r="D356" s="63"/>
      <c r="E356" s="64"/>
      <c r="F356" s="63"/>
      <c r="G356" s="63"/>
      <c r="H356" s="63"/>
      <c r="I356" s="47" t="s">
        <v>19</v>
      </c>
      <c r="J356" s="63"/>
      <c r="K356" s="65">
        <v>1.101225789001E12</v>
      </c>
      <c r="L356" s="47" t="s">
        <v>69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47" t="s">
        <v>1678</v>
      </c>
      <c r="B357" s="47" t="s">
        <v>1679</v>
      </c>
      <c r="C357" s="47" t="s">
        <v>1680</v>
      </c>
      <c r="D357" s="63"/>
      <c r="E357" s="64"/>
      <c r="F357" s="63"/>
      <c r="G357" s="63"/>
      <c r="H357" s="63"/>
      <c r="I357" s="47" t="s">
        <v>31</v>
      </c>
      <c r="J357" s="63"/>
      <c r="K357" s="67">
        <v>1.19936446E9</v>
      </c>
      <c r="L357" s="47" t="s">
        <v>69</v>
      </c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47" t="s">
        <v>1681</v>
      </c>
      <c r="B358" s="47" t="s">
        <v>1682</v>
      </c>
      <c r="C358" s="47" t="s">
        <v>1683</v>
      </c>
      <c r="D358" s="63"/>
      <c r="E358" s="64"/>
      <c r="F358" s="63"/>
      <c r="G358" s="63"/>
      <c r="H358" s="63"/>
      <c r="I358" s="47" t="s">
        <v>253</v>
      </c>
      <c r="J358" s="63"/>
      <c r="K358" s="68">
        <v>5.0595842125E11</v>
      </c>
      <c r="L358" s="47" t="s">
        <v>20</v>
      </c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63"/>
      <c r="B359" s="63"/>
      <c r="C359" s="63"/>
      <c r="D359" s="63"/>
      <c r="E359" s="64"/>
      <c r="F359" s="63"/>
      <c r="G359" s="63"/>
      <c r="H359" s="63"/>
      <c r="I359" s="63"/>
      <c r="J359" s="63"/>
      <c r="K359" s="66"/>
      <c r="L359" s="63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69"/>
      <c r="F360" s="5"/>
      <c r="G360" s="5"/>
      <c r="H360" s="5"/>
      <c r="I360" s="5"/>
      <c r="J360" s="5"/>
      <c r="K360" s="70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69"/>
      <c r="F361" s="5"/>
      <c r="G361" s="5"/>
      <c r="H361" s="5"/>
      <c r="I361" s="5"/>
      <c r="J361" s="5"/>
      <c r="K361" s="70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69"/>
      <c r="F362" s="5"/>
      <c r="G362" s="5"/>
      <c r="H362" s="5"/>
      <c r="I362" s="5"/>
      <c r="J362" s="5"/>
      <c r="K362" s="70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69"/>
      <c r="F363" s="5"/>
      <c r="G363" s="5"/>
      <c r="H363" s="5"/>
      <c r="I363" s="5"/>
      <c r="J363" s="5"/>
      <c r="K363" s="70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69"/>
      <c r="F364" s="5"/>
      <c r="G364" s="5"/>
      <c r="H364" s="5"/>
      <c r="I364" s="5"/>
      <c r="J364" s="5"/>
      <c r="K364" s="70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69"/>
      <c r="F365" s="5"/>
      <c r="G365" s="5"/>
      <c r="H365" s="5"/>
      <c r="I365" s="5"/>
      <c r="J365" s="5"/>
      <c r="K365" s="70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69"/>
      <c r="F366" s="5"/>
      <c r="G366" s="5"/>
      <c r="H366" s="5"/>
      <c r="I366" s="5"/>
      <c r="J366" s="5"/>
      <c r="K366" s="70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69"/>
      <c r="F367" s="5"/>
      <c r="G367" s="5"/>
      <c r="H367" s="5"/>
      <c r="I367" s="5"/>
      <c r="J367" s="5"/>
      <c r="K367" s="70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69"/>
      <c r="F368" s="5"/>
      <c r="G368" s="5"/>
      <c r="H368" s="5"/>
      <c r="I368" s="5"/>
      <c r="J368" s="5"/>
      <c r="K368" s="70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69"/>
      <c r="F369" s="5"/>
      <c r="G369" s="5"/>
      <c r="H369" s="5"/>
      <c r="I369" s="5"/>
      <c r="J369" s="5"/>
      <c r="K369" s="70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69"/>
      <c r="F370" s="5"/>
      <c r="G370" s="5"/>
      <c r="H370" s="5"/>
      <c r="I370" s="5"/>
      <c r="J370" s="5"/>
      <c r="K370" s="70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69"/>
      <c r="F371" s="5"/>
      <c r="G371" s="5"/>
      <c r="H371" s="5"/>
      <c r="I371" s="5"/>
      <c r="J371" s="5"/>
      <c r="K371" s="70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69"/>
      <c r="F372" s="5"/>
      <c r="G372" s="5"/>
      <c r="H372" s="5"/>
      <c r="I372" s="5"/>
      <c r="J372" s="5"/>
      <c r="K372" s="70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69"/>
      <c r="F373" s="5"/>
      <c r="G373" s="5"/>
      <c r="H373" s="5"/>
      <c r="I373" s="5"/>
      <c r="J373" s="5"/>
      <c r="K373" s="70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69"/>
      <c r="F374" s="5"/>
      <c r="G374" s="5"/>
      <c r="H374" s="5"/>
      <c r="I374" s="5"/>
      <c r="J374" s="5"/>
      <c r="K374" s="70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69"/>
      <c r="F375" s="5"/>
      <c r="G375" s="5"/>
      <c r="H375" s="5"/>
      <c r="I375" s="5"/>
      <c r="J375" s="5"/>
      <c r="K375" s="70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69"/>
      <c r="F376" s="5"/>
      <c r="G376" s="5"/>
      <c r="H376" s="5"/>
      <c r="I376" s="5"/>
      <c r="J376" s="5"/>
      <c r="K376" s="70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69"/>
      <c r="F377" s="5"/>
      <c r="G377" s="5"/>
      <c r="H377" s="5"/>
      <c r="I377" s="5"/>
      <c r="J377" s="5"/>
      <c r="K377" s="70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69"/>
      <c r="F378" s="5"/>
      <c r="G378" s="5"/>
      <c r="H378" s="5"/>
      <c r="I378" s="5"/>
      <c r="J378" s="5"/>
      <c r="K378" s="70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69"/>
      <c r="F379" s="5"/>
      <c r="G379" s="5"/>
      <c r="H379" s="5"/>
      <c r="I379" s="5"/>
      <c r="J379" s="5"/>
      <c r="K379" s="70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69"/>
      <c r="F380" s="5"/>
      <c r="G380" s="5"/>
      <c r="H380" s="5"/>
      <c r="I380" s="5"/>
      <c r="J380" s="5"/>
      <c r="K380" s="70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69"/>
      <c r="F381" s="5"/>
      <c r="G381" s="5"/>
      <c r="H381" s="5"/>
      <c r="I381" s="5"/>
      <c r="J381" s="5"/>
      <c r="K381" s="70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69"/>
      <c r="F382" s="5"/>
      <c r="G382" s="5"/>
      <c r="H382" s="5"/>
      <c r="I382" s="5"/>
      <c r="J382" s="5"/>
      <c r="K382" s="70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69"/>
      <c r="F383" s="5"/>
      <c r="G383" s="5"/>
      <c r="H383" s="5"/>
      <c r="I383" s="5"/>
      <c r="J383" s="5"/>
      <c r="K383" s="70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69"/>
      <c r="F384" s="5"/>
      <c r="G384" s="5"/>
      <c r="H384" s="5"/>
      <c r="I384" s="5"/>
      <c r="J384" s="5"/>
      <c r="K384" s="70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69"/>
      <c r="F385" s="5"/>
      <c r="G385" s="5"/>
      <c r="H385" s="5"/>
      <c r="I385" s="5"/>
      <c r="J385" s="5"/>
      <c r="K385" s="70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69"/>
      <c r="F386" s="5"/>
      <c r="G386" s="5"/>
      <c r="H386" s="5"/>
      <c r="I386" s="5"/>
      <c r="J386" s="5"/>
      <c r="K386" s="70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69"/>
      <c r="F387" s="5"/>
      <c r="G387" s="5"/>
      <c r="H387" s="5"/>
      <c r="I387" s="5"/>
      <c r="J387" s="5"/>
      <c r="K387" s="70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69"/>
      <c r="F388" s="5"/>
      <c r="G388" s="5"/>
      <c r="H388" s="5"/>
      <c r="I388" s="5"/>
      <c r="J388" s="5"/>
      <c r="K388" s="70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69"/>
      <c r="F389" s="5"/>
      <c r="G389" s="5"/>
      <c r="H389" s="5"/>
      <c r="I389" s="5"/>
      <c r="J389" s="5"/>
      <c r="K389" s="70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69"/>
      <c r="F390" s="5"/>
      <c r="G390" s="5"/>
      <c r="H390" s="5"/>
      <c r="I390" s="5"/>
      <c r="J390" s="5"/>
      <c r="K390" s="70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69"/>
      <c r="F391" s="5"/>
      <c r="G391" s="5"/>
      <c r="H391" s="5"/>
      <c r="I391" s="5"/>
      <c r="J391" s="5"/>
      <c r="K391" s="70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69"/>
      <c r="F392" s="5"/>
      <c r="G392" s="5"/>
      <c r="H392" s="5"/>
      <c r="I392" s="5"/>
      <c r="J392" s="5"/>
      <c r="K392" s="70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69"/>
      <c r="F393" s="5"/>
      <c r="G393" s="5"/>
      <c r="H393" s="5"/>
      <c r="I393" s="5"/>
      <c r="J393" s="5"/>
      <c r="K393" s="70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69"/>
      <c r="F394" s="5"/>
      <c r="G394" s="5"/>
      <c r="H394" s="5"/>
      <c r="I394" s="5"/>
      <c r="J394" s="5"/>
      <c r="K394" s="70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69"/>
      <c r="F395" s="5"/>
      <c r="G395" s="5"/>
      <c r="H395" s="5"/>
      <c r="I395" s="5"/>
      <c r="J395" s="5"/>
      <c r="K395" s="70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69"/>
      <c r="F396" s="5"/>
      <c r="G396" s="5"/>
      <c r="H396" s="5"/>
      <c r="I396" s="5"/>
      <c r="J396" s="5"/>
      <c r="K396" s="70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69"/>
      <c r="F397" s="5"/>
      <c r="G397" s="5"/>
      <c r="H397" s="5"/>
      <c r="I397" s="5"/>
      <c r="J397" s="5"/>
      <c r="K397" s="70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69"/>
      <c r="F398" s="5"/>
      <c r="G398" s="5"/>
      <c r="H398" s="5"/>
      <c r="I398" s="5"/>
      <c r="J398" s="5"/>
      <c r="K398" s="70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69"/>
      <c r="F399" s="5"/>
      <c r="G399" s="5"/>
      <c r="H399" s="5"/>
      <c r="I399" s="5"/>
      <c r="J399" s="5"/>
      <c r="K399" s="70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69"/>
      <c r="F400" s="5"/>
      <c r="G400" s="5"/>
      <c r="H400" s="5"/>
      <c r="I400" s="5"/>
      <c r="J400" s="5"/>
      <c r="K400" s="70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69"/>
      <c r="F401" s="5"/>
      <c r="G401" s="5"/>
      <c r="H401" s="5"/>
      <c r="I401" s="5"/>
      <c r="J401" s="5"/>
      <c r="K401" s="70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69"/>
      <c r="F402" s="5"/>
      <c r="G402" s="5"/>
      <c r="H402" s="5"/>
      <c r="I402" s="5"/>
      <c r="J402" s="5"/>
      <c r="K402" s="70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69"/>
      <c r="F403" s="5"/>
      <c r="G403" s="5"/>
      <c r="H403" s="5"/>
      <c r="I403" s="5"/>
      <c r="J403" s="5"/>
      <c r="K403" s="70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69"/>
      <c r="F404" s="5"/>
      <c r="G404" s="5"/>
      <c r="H404" s="5"/>
      <c r="I404" s="5"/>
      <c r="J404" s="5"/>
      <c r="K404" s="70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69"/>
      <c r="F405" s="5"/>
      <c r="G405" s="5"/>
      <c r="H405" s="5"/>
      <c r="I405" s="5"/>
      <c r="J405" s="5"/>
      <c r="K405" s="70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69"/>
      <c r="F406" s="5"/>
      <c r="G406" s="5"/>
      <c r="H406" s="5"/>
      <c r="I406" s="5"/>
      <c r="J406" s="5"/>
      <c r="K406" s="70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69"/>
      <c r="F407" s="5"/>
      <c r="G407" s="5"/>
      <c r="H407" s="5"/>
      <c r="I407" s="5"/>
      <c r="J407" s="5"/>
      <c r="K407" s="70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69"/>
      <c r="F408" s="5"/>
      <c r="G408" s="5"/>
      <c r="H408" s="5"/>
      <c r="I408" s="5"/>
      <c r="J408" s="5"/>
      <c r="K408" s="70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69"/>
      <c r="F409" s="5"/>
      <c r="G409" s="5"/>
      <c r="H409" s="5"/>
      <c r="I409" s="5"/>
      <c r="J409" s="5"/>
      <c r="K409" s="70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69"/>
      <c r="F410" s="5"/>
      <c r="G410" s="5"/>
      <c r="H410" s="5"/>
      <c r="I410" s="5"/>
      <c r="J410" s="5"/>
      <c r="K410" s="70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69"/>
      <c r="F411" s="5"/>
      <c r="G411" s="5"/>
      <c r="H411" s="5"/>
      <c r="I411" s="5"/>
      <c r="J411" s="5"/>
      <c r="K411" s="70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69"/>
      <c r="F412" s="5"/>
      <c r="G412" s="5"/>
      <c r="H412" s="5"/>
      <c r="I412" s="5"/>
      <c r="J412" s="5"/>
      <c r="K412" s="70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69"/>
      <c r="F413" s="5"/>
      <c r="G413" s="5"/>
      <c r="H413" s="5"/>
      <c r="I413" s="5"/>
      <c r="J413" s="5"/>
      <c r="K413" s="70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69"/>
      <c r="F414" s="5"/>
      <c r="G414" s="5"/>
      <c r="H414" s="5"/>
      <c r="I414" s="5"/>
      <c r="J414" s="5"/>
      <c r="K414" s="70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69"/>
      <c r="F415" s="5"/>
      <c r="G415" s="5"/>
      <c r="H415" s="5"/>
      <c r="I415" s="5"/>
      <c r="J415" s="5"/>
      <c r="K415" s="70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69"/>
      <c r="F416" s="5"/>
      <c r="G416" s="5"/>
      <c r="H416" s="5"/>
      <c r="I416" s="5"/>
      <c r="J416" s="5"/>
      <c r="K416" s="70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69"/>
      <c r="F417" s="5"/>
      <c r="G417" s="5"/>
      <c r="H417" s="5"/>
      <c r="I417" s="5"/>
      <c r="J417" s="5"/>
      <c r="K417" s="70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69"/>
      <c r="F418" s="5"/>
      <c r="G418" s="5"/>
      <c r="H418" s="5"/>
      <c r="I418" s="5"/>
      <c r="J418" s="5"/>
      <c r="K418" s="70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69"/>
      <c r="F419" s="5"/>
      <c r="G419" s="5"/>
      <c r="H419" s="5"/>
      <c r="I419" s="5"/>
      <c r="J419" s="5"/>
      <c r="K419" s="70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69"/>
      <c r="F420" s="5"/>
      <c r="G420" s="5"/>
      <c r="H420" s="5"/>
      <c r="I420" s="5"/>
      <c r="J420" s="5"/>
      <c r="K420" s="70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69"/>
      <c r="F421" s="5"/>
      <c r="G421" s="5"/>
      <c r="H421" s="5"/>
      <c r="I421" s="5"/>
      <c r="J421" s="5"/>
      <c r="K421" s="70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69"/>
      <c r="F422" s="5"/>
      <c r="G422" s="5"/>
      <c r="H422" s="5"/>
      <c r="I422" s="5"/>
      <c r="J422" s="5"/>
      <c r="K422" s="70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69"/>
      <c r="F423" s="5"/>
      <c r="G423" s="5"/>
      <c r="H423" s="5"/>
      <c r="I423" s="5"/>
      <c r="J423" s="5"/>
      <c r="K423" s="70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69"/>
      <c r="F424" s="5"/>
      <c r="G424" s="5"/>
      <c r="H424" s="5"/>
      <c r="I424" s="5"/>
      <c r="J424" s="5"/>
      <c r="K424" s="70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69"/>
      <c r="F425" s="5"/>
      <c r="G425" s="5"/>
      <c r="H425" s="5"/>
      <c r="I425" s="5"/>
      <c r="J425" s="5"/>
      <c r="K425" s="70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69"/>
      <c r="F426" s="5"/>
      <c r="G426" s="5"/>
      <c r="H426" s="5"/>
      <c r="I426" s="5"/>
      <c r="J426" s="5"/>
      <c r="K426" s="70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69"/>
      <c r="F427" s="5"/>
      <c r="G427" s="5"/>
      <c r="H427" s="5"/>
      <c r="I427" s="5"/>
      <c r="J427" s="5"/>
      <c r="K427" s="70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69"/>
      <c r="F428" s="5"/>
      <c r="G428" s="5"/>
      <c r="H428" s="5"/>
      <c r="I428" s="5"/>
      <c r="J428" s="5"/>
      <c r="K428" s="70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69"/>
      <c r="F429" s="5"/>
      <c r="G429" s="5"/>
      <c r="H429" s="5"/>
      <c r="I429" s="5"/>
      <c r="J429" s="5"/>
      <c r="K429" s="70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69"/>
      <c r="F430" s="5"/>
      <c r="G430" s="5"/>
      <c r="H430" s="5"/>
      <c r="I430" s="5"/>
      <c r="J430" s="5"/>
      <c r="K430" s="70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69"/>
      <c r="F431" s="5"/>
      <c r="G431" s="5"/>
      <c r="H431" s="5"/>
      <c r="I431" s="5"/>
      <c r="J431" s="5"/>
      <c r="K431" s="70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69"/>
      <c r="F432" s="5"/>
      <c r="G432" s="5"/>
      <c r="H432" s="5"/>
      <c r="I432" s="5"/>
      <c r="J432" s="5"/>
      <c r="K432" s="70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69"/>
      <c r="F433" s="5"/>
      <c r="G433" s="5"/>
      <c r="H433" s="5"/>
      <c r="I433" s="5"/>
      <c r="J433" s="5"/>
      <c r="K433" s="70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69"/>
      <c r="F434" s="5"/>
      <c r="G434" s="5"/>
      <c r="H434" s="5"/>
      <c r="I434" s="5"/>
      <c r="J434" s="5"/>
      <c r="K434" s="70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69"/>
      <c r="F435" s="5"/>
      <c r="G435" s="5"/>
      <c r="H435" s="5"/>
      <c r="I435" s="5"/>
      <c r="J435" s="5"/>
      <c r="K435" s="70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69"/>
      <c r="F436" s="5"/>
      <c r="G436" s="5"/>
      <c r="H436" s="5"/>
      <c r="I436" s="5"/>
      <c r="J436" s="5"/>
      <c r="K436" s="70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69"/>
      <c r="F437" s="5"/>
      <c r="G437" s="5"/>
      <c r="H437" s="5"/>
      <c r="I437" s="5"/>
      <c r="J437" s="5"/>
      <c r="K437" s="70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69"/>
      <c r="F438" s="5"/>
      <c r="G438" s="5"/>
      <c r="H438" s="5"/>
      <c r="I438" s="5"/>
      <c r="J438" s="5"/>
      <c r="K438" s="70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69"/>
      <c r="F439" s="5"/>
      <c r="G439" s="5"/>
      <c r="H439" s="5"/>
      <c r="I439" s="5"/>
      <c r="J439" s="5"/>
      <c r="K439" s="70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69"/>
      <c r="F440" s="5"/>
      <c r="G440" s="5"/>
      <c r="H440" s="5"/>
      <c r="I440" s="5"/>
      <c r="J440" s="5"/>
      <c r="K440" s="70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69"/>
      <c r="F441" s="5"/>
      <c r="G441" s="5"/>
      <c r="H441" s="5"/>
      <c r="I441" s="5"/>
      <c r="J441" s="5"/>
      <c r="K441" s="70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69"/>
      <c r="F442" s="5"/>
      <c r="G442" s="5"/>
      <c r="H442" s="5"/>
      <c r="I442" s="5"/>
      <c r="J442" s="5"/>
      <c r="K442" s="70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69"/>
      <c r="F443" s="5"/>
      <c r="G443" s="5"/>
      <c r="H443" s="5"/>
      <c r="I443" s="5"/>
      <c r="J443" s="5"/>
      <c r="K443" s="70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69"/>
      <c r="F444" s="5"/>
      <c r="G444" s="5"/>
      <c r="H444" s="5"/>
      <c r="I444" s="5"/>
      <c r="J444" s="5"/>
      <c r="K444" s="70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69"/>
      <c r="F445" s="5"/>
      <c r="G445" s="5"/>
      <c r="H445" s="5"/>
      <c r="I445" s="5"/>
      <c r="J445" s="5"/>
      <c r="K445" s="70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69"/>
      <c r="F446" s="5"/>
      <c r="G446" s="5"/>
      <c r="H446" s="5"/>
      <c r="I446" s="5"/>
      <c r="J446" s="5"/>
      <c r="K446" s="70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69"/>
      <c r="F447" s="5"/>
      <c r="G447" s="5"/>
      <c r="H447" s="5"/>
      <c r="I447" s="5"/>
      <c r="J447" s="5"/>
      <c r="K447" s="70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69"/>
      <c r="F448" s="5"/>
      <c r="G448" s="5"/>
      <c r="H448" s="5"/>
      <c r="I448" s="5"/>
      <c r="J448" s="5"/>
      <c r="K448" s="70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69"/>
      <c r="F449" s="5"/>
      <c r="G449" s="5"/>
      <c r="H449" s="5"/>
      <c r="I449" s="5"/>
      <c r="J449" s="5"/>
      <c r="K449" s="70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69"/>
      <c r="F450" s="5"/>
      <c r="G450" s="5"/>
      <c r="H450" s="5"/>
      <c r="I450" s="5"/>
      <c r="J450" s="5"/>
      <c r="K450" s="70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69"/>
      <c r="F451" s="5"/>
      <c r="G451" s="5"/>
      <c r="H451" s="5"/>
      <c r="I451" s="5"/>
      <c r="J451" s="5"/>
      <c r="K451" s="70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69"/>
      <c r="F452" s="5"/>
      <c r="G452" s="5"/>
      <c r="H452" s="5"/>
      <c r="I452" s="5"/>
      <c r="J452" s="5"/>
      <c r="K452" s="70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69"/>
      <c r="F453" s="5"/>
      <c r="G453" s="5"/>
      <c r="H453" s="5"/>
      <c r="I453" s="5"/>
      <c r="J453" s="5"/>
      <c r="K453" s="70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69"/>
      <c r="F454" s="5"/>
      <c r="G454" s="5"/>
      <c r="H454" s="5"/>
      <c r="I454" s="5"/>
      <c r="J454" s="5"/>
      <c r="K454" s="70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69"/>
      <c r="F455" s="5"/>
      <c r="G455" s="5"/>
      <c r="H455" s="5"/>
      <c r="I455" s="5"/>
      <c r="J455" s="5"/>
      <c r="K455" s="70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69"/>
      <c r="F456" s="5"/>
      <c r="G456" s="5"/>
      <c r="H456" s="5"/>
      <c r="I456" s="5"/>
      <c r="J456" s="5"/>
      <c r="K456" s="70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69"/>
      <c r="F457" s="5"/>
      <c r="G457" s="5"/>
      <c r="H457" s="5"/>
      <c r="I457" s="5"/>
      <c r="J457" s="5"/>
      <c r="K457" s="70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69"/>
      <c r="F458" s="5"/>
      <c r="G458" s="5"/>
      <c r="H458" s="5"/>
      <c r="I458" s="5"/>
      <c r="J458" s="5"/>
      <c r="K458" s="70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69"/>
      <c r="F459" s="5"/>
      <c r="G459" s="5"/>
      <c r="H459" s="5"/>
      <c r="I459" s="5"/>
      <c r="J459" s="5"/>
      <c r="K459" s="70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69"/>
      <c r="F460" s="5"/>
      <c r="G460" s="5"/>
      <c r="H460" s="5"/>
      <c r="I460" s="5"/>
      <c r="J460" s="5"/>
      <c r="K460" s="70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69"/>
      <c r="F461" s="5"/>
      <c r="G461" s="5"/>
      <c r="H461" s="5"/>
      <c r="I461" s="5"/>
      <c r="J461" s="5"/>
      <c r="K461" s="70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69"/>
      <c r="F462" s="5"/>
      <c r="G462" s="5"/>
      <c r="H462" s="5"/>
      <c r="I462" s="5"/>
      <c r="J462" s="5"/>
      <c r="K462" s="70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69"/>
      <c r="F463" s="5"/>
      <c r="G463" s="5"/>
      <c r="H463" s="5"/>
      <c r="I463" s="5"/>
      <c r="J463" s="5"/>
      <c r="K463" s="70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69"/>
      <c r="F464" s="5"/>
      <c r="G464" s="5"/>
      <c r="H464" s="5"/>
      <c r="I464" s="5"/>
      <c r="J464" s="5"/>
      <c r="K464" s="70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69"/>
      <c r="F465" s="5"/>
      <c r="G465" s="5"/>
      <c r="H465" s="5"/>
      <c r="I465" s="5"/>
      <c r="J465" s="5"/>
      <c r="K465" s="70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69"/>
      <c r="F466" s="5"/>
      <c r="G466" s="5"/>
      <c r="H466" s="5"/>
      <c r="I466" s="5"/>
      <c r="J466" s="5"/>
      <c r="K466" s="70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69"/>
      <c r="F467" s="5"/>
      <c r="G467" s="5"/>
      <c r="H467" s="5"/>
      <c r="I467" s="5"/>
      <c r="J467" s="5"/>
      <c r="K467" s="70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69"/>
      <c r="F468" s="5"/>
      <c r="G468" s="5"/>
      <c r="H468" s="5"/>
      <c r="I468" s="5"/>
      <c r="J468" s="5"/>
      <c r="K468" s="70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69"/>
      <c r="F469" s="5"/>
      <c r="G469" s="5"/>
      <c r="H469" s="5"/>
      <c r="I469" s="5"/>
      <c r="J469" s="5"/>
      <c r="K469" s="70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69"/>
      <c r="F470" s="5"/>
      <c r="G470" s="5"/>
      <c r="H470" s="5"/>
      <c r="I470" s="5"/>
      <c r="J470" s="5"/>
      <c r="K470" s="70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69"/>
      <c r="F471" s="5"/>
      <c r="G471" s="5"/>
      <c r="H471" s="5"/>
      <c r="I471" s="5"/>
      <c r="J471" s="5"/>
      <c r="K471" s="70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69"/>
      <c r="F472" s="5"/>
      <c r="G472" s="5"/>
      <c r="H472" s="5"/>
      <c r="I472" s="5"/>
      <c r="J472" s="5"/>
      <c r="K472" s="70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69"/>
      <c r="F473" s="5"/>
      <c r="G473" s="5"/>
      <c r="H473" s="5"/>
      <c r="I473" s="5"/>
      <c r="J473" s="5"/>
      <c r="K473" s="70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69"/>
      <c r="F474" s="5"/>
      <c r="G474" s="5"/>
      <c r="H474" s="5"/>
      <c r="I474" s="5"/>
      <c r="J474" s="5"/>
      <c r="K474" s="70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69"/>
      <c r="F475" s="5"/>
      <c r="G475" s="5"/>
      <c r="H475" s="5"/>
      <c r="I475" s="5"/>
      <c r="J475" s="5"/>
      <c r="K475" s="70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69"/>
      <c r="F476" s="5"/>
      <c r="G476" s="5"/>
      <c r="H476" s="5"/>
      <c r="I476" s="5"/>
      <c r="J476" s="5"/>
      <c r="K476" s="70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69"/>
      <c r="F477" s="5"/>
      <c r="G477" s="5"/>
      <c r="H477" s="5"/>
      <c r="I477" s="5"/>
      <c r="J477" s="5"/>
      <c r="K477" s="70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69"/>
      <c r="F478" s="5"/>
      <c r="G478" s="5"/>
      <c r="H478" s="5"/>
      <c r="I478" s="5"/>
      <c r="J478" s="5"/>
      <c r="K478" s="70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69"/>
      <c r="F479" s="5"/>
      <c r="G479" s="5"/>
      <c r="H479" s="5"/>
      <c r="I479" s="5"/>
      <c r="J479" s="5"/>
      <c r="K479" s="70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69"/>
      <c r="F480" s="5"/>
      <c r="G480" s="5"/>
      <c r="H480" s="5"/>
      <c r="I480" s="5"/>
      <c r="J480" s="5"/>
      <c r="K480" s="70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69"/>
      <c r="F481" s="5"/>
      <c r="G481" s="5"/>
      <c r="H481" s="5"/>
      <c r="I481" s="5"/>
      <c r="J481" s="5"/>
      <c r="K481" s="70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69"/>
      <c r="F482" s="5"/>
      <c r="G482" s="5"/>
      <c r="H482" s="5"/>
      <c r="I482" s="5"/>
      <c r="J482" s="5"/>
      <c r="K482" s="70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69"/>
      <c r="F483" s="5"/>
      <c r="G483" s="5"/>
      <c r="H483" s="5"/>
      <c r="I483" s="5"/>
      <c r="J483" s="5"/>
      <c r="K483" s="70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69"/>
      <c r="F484" s="5"/>
      <c r="G484" s="5"/>
      <c r="H484" s="5"/>
      <c r="I484" s="5"/>
      <c r="J484" s="5"/>
      <c r="K484" s="70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69"/>
      <c r="F485" s="5"/>
      <c r="G485" s="5"/>
      <c r="H485" s="5"/>
      <c r="I485" s="5"/>
      <c r="J485" s="5"/>
      <c r="K485" s="70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69"/>
      <c r="F486" s="5"/>
      <c r="G486" s="5"/>
      <c r="H486" s="5"/>
      <c r="I486" s="5"/>
      <c r="J486" s="5"/>
      <c r="K486" s="70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69"/>
      <c r="F487" s="5"/>
      <c r="G487" s="5"/>
      <c r="H487" s="5"/>
      <c r="I487" s="5"/>
      <c r="J487" s="5"/>
      <c r="K487" s="70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69"/>
      <c r="F488" s="5"/>
      <c r="G488" s="5"/>
      <c r="H488" s="5"/>
      <c r="I488" s="5"/>
      <c r="J488" s="5"/>
      <c r="K488" s="70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69"/>
      <c r="F489" s="5"/>
      <c r="G489" s="5"/>
      <c r="H489" s="5"/>
      <c r="I489" s="5"/>
      <c r="J489" s="5"/>
      <c r="K489" s="70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69"/>
      <c r="F490" s="5"/>
      <c r="G490" s="5"/>
      <c r="H490" s="5"/>
      <c r="I490" s="5"/>
      <c r="J490" s="5"/>
      <c r="K490" s="70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69"/>
      <c r="F491" s="5"/>
      <c r="G491" s="5"/>
      <c r="H491" s="5"/>
      <c r="I491" s="5"/>
      <c r="J491" s="5"/>
      <c r="K491" s="70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69"/>
      <c r="F492" s="5"/>
      <c r="G492" s="5"/>
      <c r="H492" s="5"/>
      <c r="I492" s="5"/>
      <c r="J492" s="5"/>
      <c r="K492" s="70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69"/>
      <c r="F493" s="5"/>
      <c r="G493" s="5"/>
      <c r="H493" s="5"/>
      <c r="I493" s="5"/>
      <c r="J493" s="5"/>
      <c r="K493" s="70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69"/>
      <c r="F494" s="5"/>
      <c r="G494" s="5"/>
      <c r="H494" s="5"/>
      <c r="I494" s="5"/>
      <c r="J494" s="5"/>
      <c r="K494" s="70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69"/>
      <c r="F495" s="5"/>
      <c r="G495" s="5"/>
      <c r="H495" s="5"/>
      <c r="I495" s="5"/>
      <c r="J495" s="5"/>
      <c r="K495" s="70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69"/>
      <c r="F496" s="5"/>
      <c r="G496" s="5"/>
      <c r="H496" s="5"/>
      <c r="I496" s="5"/>
      <c r="J496" s="5"/>
      <c r="K496" s="70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69"/>
      <c r="F497" s="5"/>
      <c r="G497" s="5"/>
      <c r="H497" s="5"/>
      <c r="I497" s="5"/>
      <c r="J497" s="5"/>
      <c r="K497" s="70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69"/>
      <c r="F498" s="5"/>
      <c r="G498" s="5"/>
      <c r="H498" s="5"/>
      <c r="I498" s="5"/>
      <c r="J498" s="5"/>
      <c r="K498" s="70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69"/>
      <c r="F499" s="5"/>
      <c r="G499" s="5"/>
      <c r="H499" s="5"/>
      <c r="I499" s="5"/>
      <c r="J499" s="5"/>
      <c r="K499" s="70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69"/>
      <c r="F500" s="5"/>
      <c r="G500" s="5"/>
      <c r="H500" s="5"/>
      <c r="I500" s="5"/>
      <c r="J500" s="5"/>
      <c r="K500" s="70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69"/>
      <c r="F501" s="5"/>
      <c r="G501" s="5"/>
      <c r="H501" s="5"/>
      <c r="I501" s="5"/>
      <c r="J501" s="5"/>
      <c r="K501" s="70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69"/>
      <c r="F502" s="5"/>
      <c r="G502" s="5"/>
      <c r="H502" s="5"/>
      <c r="I502" s="5"/>
      <c r="J502" s="5"/>
      <c r="K502" s="70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69"/>
      <c r="F503" s="5"/>
      <c r="G503" s="5"/>
      <c r="H503" s="5"/>
      <c r="I503" s="5"/>
      <c r="J503" s="5"/>
      <c r="K503" s="70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69"/>
      <c r="F504" s="5"/>
      <c r="G504" s="5"/>
      <c r="H504" s="5"/>
      <c r="I504" s="5"/>
      <c r="J504" s="5"/>
      <c r="K504" s="70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69"/>
      <c r="F505" s="5"/>
      <c r="G505" s="5"/>
      <c r="H505" s="5"/>
      <c r="I505" s="5"/>
      <c r="J505" s="5"/>
      <c r="K505" s="70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69"/>
      <c r="F506" s="5"/>
      <c r="G506" s="5"/>
      <c r="H506" s="5"/>
      <c r="I506" s="5"/>
      <c r="J506" s="5"/>
      <c r="K506" s="70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69"/>
      <c r="F507" s="5"/>
      <c r="G507" s="5"/>
      <c r="H507" s="5"/>
      <c r="I507" s="5"/>
      <c r="J507" s="5"/>
      <c r="K507" s="70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69"/>
      <c r="F508" s="5"/>
      <c r="G508" s="5"/>
      <c r="H508" s="5"/>
      <c r="I508" s="5"/>
      <c r="J508" s="5"/>
      <c r="K508" s="70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69"/>
      <c r="F509" s="5"/>
      <c r="G509" s="5"/>
      <c r="H509" s="5"/>
      <c r="I509" s="5"/>
      <c r="J509" s="5"/>
      <c r="K509" s="70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69"/>
      <c r="F510" s="5"/>
      <c r="G510" s="5"/>
      <c r="H510" s="5"/>
      <c r="I510" s="5"/>
      <c r="J510" s="5"/>
      <c r="K510" s="70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69"/>
      <c r="F511" s="5"/>
      <c r="G511" s="5"/>
      <c r="H511" s="5"/>
      <c r="I511" s="5"/>
      <c r="J511" s="5"/>
      <c r="K511" s="70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69"/>
      <c r="F512" s="5"/>
      <c r="G512" s="5"/>
      <c r="H512" s="5"/>
      <c r="I512" s="5"/>
      <c r="J512" s="5"/>
      <c r="K512" s="70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69"/>
      <c r="F513" s="5"/>
      <c r="G513" s="5"/>
      <c r="H513" s="5"/>
      <c r="I513" s="5"/>
      <c r="J513" s="5"/>
      <c r="K513" s="70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69"/>
      <c r="F514" s="5"/>
      <c r="G514" s="5"/>
      <c r="H514" s="5"/>
      <c r="I514" s="5"/>
      <c r="J514" s="5"/>
      <c r="K514" s="70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69"/>
      <c r="F515" s="5"/>
      <c r="G515" s="5"/>
      <c r="H515" s="5"/>
      <c r="I515" s="5"/>
      <c r="J515" s="5"/>
      <c r="K515" s="70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69"/>
      <c r="F516" s="5"/>
      <c r="G516" s="5"/>
      <c r="H516" s="5"/>
      <c r="I516" s="5"/>
      <c r="J516" s="5"/>
      <c r="K516" s="70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69"/>
      <c r="F517" s="5"/>
      <c r="G517" s="5"/>
      <c r="H517" s="5"/>
      <c r="I517" s="5"/>
      <c r="J517" s="5"/>
      <c r="K517" s="70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69"/>
      <c r="F518" s="5"/>
      <c r="G518" s="5"/>
      <c r="H518" s="5"/>
      <c r="I518" s="5"/>
      <c r="J518" s="5"/>
      <c r="K518" s="70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69"/>
      <c r="F519" s="5"/>
      <c r="G519" s="5"/>
      <c r="H519" s="5"/>
      <c r="I519" s="5"/>
      <c r="J519" s="5"/>
      <c r="K519" s="70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69"/>
      <c r="F520" s="5"/>
      <c r="G520" s="5"/>
      <c r="H520" s="5"/>
      <c r="I520" s="5"/>
      <c r="J520" s="5"/>
      <c r="K520" s="70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69"/>
      <c r="F521" s="5"/>
      <c r="G521" s="5"/>
      <c r="H521" s="5"/>
      <c r="I521" s="5"/>
      <c r="J521" s="5"/>
      <c r="K521" s="70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69"/>
      <c r="F522" s="5"/>
      <c r="G522" s="5"/>
      <c r="H522" s="5"/>
      <c r="I522" s="5"/>
      <c r="J522" s="5"/>
      <c r="K522" s="70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69"/>
      <c r="F523" s="5"/>
      <c r="G523" s="5"/>
      <c r="H523" s="5"/>
      <c r="I523" s="5"/>
      <c r="J523" s="5"/>
      <c r="K523" s="70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69"/>
      <c r="F524" s="5"/>
      <c r="G524" s="5"/>
      <c r="H524" s="5"/>
      <c r="I524" s="5"/>
      <c r="J524" s="5"/>
      <c r="K524" s="70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69"/>
      <c r="F525" s="5"/>
      <c r="G525" s="5"/>
      <c r="H525" s="5"/>
      <c r="I525" s="5"/>
      <c r="J525" s="5"/>
      <c r="K525" s="70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69"/>
      <c r="F526" s="5"/>
      <c r="G526" s="5"/>
      <c r="H526" s="5"/>
      <c r="I526" s="5"/>
      <c r="J526" s="5"/>
      <c r="K526" s="70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69"/>
      <c r="F527" s="5"/>
      <c r="G527" s="5"/>
      <c r="H527" s="5"/>
      <c r="I527" s="5"/>
      <c r="J527" s="5"/>
      <c r="K527" s="70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69"/>
      <c r="F528" s="5"/>
      <c r="G528" s="5"/>
      <c r="H528" s="5"/>
      <c r="I528" s="5"/>
      <c r="J528" s="5"/>
      <c r="K528" s="70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69"/>
      <c r="F529" s="5"/>
      <c r="G529" s="5"/>
      <c r="H529" s="5"/>
      <c r="I529" s="5"/>
      <c r="J529" s="5"/>
      <c r="K529" s="70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69"/>
      <c r="F530" s="5"/>
      <c r="G530" s="5"/>
      <c r="H530" s="5"/>
      <c r="I530" s="5"/>
      <c r="J530" s="5"/>
      <c r="K530" s="70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69"/>
      <c r="F531" s="5"/>
      <c r="G531" s="5"/>
      <c r="H531" s="5"/>
      <c r="I531" s="5"/>
      <c r="J531" s="5"/>
      <c r="K531" s="70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69"/>
      <c r="F532" s="5"/>
      <c r="G532" s="5"/>
      <c r="H532" s="5"/>
      <c r="I532" s="5"/>
      <c r="J532" s="5"/>
      <c r="K532" s="70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69"/>
      <c r="F533" s="5"/>
      <c r="G533" s="5"/>
      <c r="H533" s="5"/>
      <c r="I533" s="5"/>
      <c r="J533" s="5"/>
      <c r="K533" s="70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69"/>
      <c r="F534" s="5"/>
      <c r="G534" s="5"/>
      <c r="H534" s="5"/>
      <c r="I534" s="5"/>
      <c r="J534" s="5"/>
      <c r="K534" s="70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69"/>
      <c r="F535" s="5"/>
      <c r="G535" s="5"/>
      <c r="H535" s="5"/>
      <c r="I535" s="5"/>
      <c r="J535" s="5"/>
      <c r="K535" s="70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69"/>
      <c r="F536" s="5"/>
      <c r="G536" s="5"/>
      <c r="H536" s="5"/>
      <c r="I536" s="5"/>
      <c r="J536" s="5"/>
      <c r="K536" s="70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69"/>
      <c r="F537" s="5"/>
      <c r="G537" s="5"/>
      <c r="H537" s="5"/>
      <c r="I537" s="5"/>
      <c r="J537" s="5"/>
      <c r="K537" s="70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69"/>
      <c r="F538" s="5"/>
      <c r="G538" s="5"/>
      <c r="H538" s="5"/>
      <c r="I538" s="5"/>
      <c r="J538" s="5"/>
      <c r="K538" s="70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69"/>
      <c r="F539" s="5"/>
      <c r="G539" s="5"/>
      <c r="H539" s="5"/>
      <c r="I539" s="5"/>
      <c r="J539" s="5"/>
      <c r="K539" s="70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69"/>
      <c r="F540" s="5"/>
      <c r="G540" s="5"/>
      <c r="H540" s="5"/>
      <c r="I540" s="5"/>
      <c r="J540" s="5"/>
      <c r="K540" s="70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69"/>
      <c r="F541" s="5"/>
      <c r="G541" s="5"/>
      <c r="H541" s="5"/>
      <c r="I541" s="5"/>
      <c r="J541" s="5"/>
      <c r="K541" s="70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69"/>
      <c r="F542" s="5"/>
      <c r="G542" s="5"/>
      <c r="H542" s="5"/>
      <c r="I542" s="5"/>
      <c r="J542" s="5"/>
      <c r="K542" s="70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69"/>
      <c r="F543" s="5"/>
      <c r="G543" s="5"/>
      <c r="H543" s="5"/>
      <c r="I543" s="5"/>
      <c r="J543" s="5"/>
      <c r="K543" s="70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69"/>
      <c r="F544" s="5"/>
      <c r="G544" s="5"/>
      <c r="H544" s="5"/>
      <c r="I544" s="5"/>
      <c r="J544" s="5"/>
      <c r="K544" s="70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69"/>
      <c r="F545" s="5"/>
      <c r="G545" s="5"/>
      <c r="H545" s="5"/>
      <c r="I545" s="5"/>
      <c r="J545" s="5"/>
      <c r="K545" s="70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69"/>
      <c r="F546" s="5"/>
      <c r="G546" s="5"/>
      <c r="H546" s="5"/>
      <c r="I546" s="5"/>
      <c r="J546" s="5"/>
      <c r="K546" s="70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69"/>
      <c r="F547" s="5"/>
      <c r="G547" s="5"/>
      <c r="H547" s="5"/>
      <c r="I547" s="5"/>
      <c r="J547" s="5"/>
      <c r="K547" s="70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69"/>
      <c r="F548" s="5"/>
      <c r="G548" s="5"/>
      <c r="H548" s="5"/>
      <c r="I548" s="5"/>
      <c r="J548" s="5"/>
      <c r="K548" s="70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69"/>
      <c r="F549" s="5"/>
      <c r="G549" s="5"/>
      <c r="H549" s="5"/>
      <c r="I549" s="5"/>
      <c r="J549" s="5"/>
      <c r="K549" s="70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69"/>
      <c r="F550" s="5"/>
      <c r="G550" s="5"/>
      <c r="H550" s="5"/>
      <c r="I550" s="5"/>
      <c r="J550" s="5"/>
      <c r="K550" s="70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69"/>
      <c r="F551" s="5"/>
      <c r="G551" s="5"/>
      <c r="H551" s="5"/>
      <c r="I551" s="5"/>
      <c r="J551" s="5"/>
      <c r="K551" s="70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69"/>
      <c r="F552" s="5"/>
      <c r="G552" s="5"/>
      <c r="H552" s="5"/>
      <c r="I552" s="5"/>
      <c r="J552" s="5"/>
      <c r="K552" s="70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69"/>
      <c r="F553" s="5"/>
      <c r="G553" s="5"/>
      <c r="H553" s="5"/>
      <c r="I553" s="5"/>
      <c r="J553" s="5"/>
      <c r="K553" s="70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69"/>
      <c r="F554" s="5"/>
      <c r="G554" s="5"/>
      <c r="H554" s="5"/>
      <c r="I554" s="5"/>
      <c r="J554" s="5"/>
      <c r="K554" s="70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69"/>
      <c r="F555" s="5"/>
      <c r="G555" s="5"/>
      <c r="H555" s="5"/>
      <c r="I555" s="5"/>
      <c r="J555" s="5"/>
      <c r="K555" s="70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69"/>
      <c r="F556" s="5"/>
      <c r="G556" s="5"/>
      <c r="H556" s="5"/>
      <c r="I556" s="5"/>
      <c r="J556" s="5"/>
      <c r="K556" s="70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69"/>
      <c r="F557" s="5"/>
      <c r="G557" s="5"/>
      <c r="H557" s="5"/>
      <c r="I557" s="5"/>
      <c r="J557" s="5"/>
      <c r="K557" s="70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69"/>
      <c r="F558" s="5"/>
      <c r="G558" s="5"/>
      <c r="H558" s="5"/>
      <c r="I558" s="5"/>
      <c r="J558" s="5"/>
      <c r="K558" s="70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69"/>
      <c r="F559" s="5"/>
      <c r="G559" s="5"/>
      <c r="H559" s="5"/>
      <c r="I559" s="5"/>
      <c r="J559" s="5"/>
      <c r="K559" s="70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69"/>
      <c r="F560" s="5"/>
      <c r="G560" s="5"/>
      <c r="H560" s="5"/>
      <c r="I560" s="5"/>
      <c r="J560" s="5"/>
      <c r="K560" s="70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69"/>
      <c r="F561" s="5"/>
      <c r="G561" s="5"/>
      <c r="H561" s="5"/>
      <c r="I561" s="5"/>
      <c r="J561" s="5"/>
      <c r="K561" s="70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69"/>
      <c r="F562" s="5"/>
      <c r="G562" s="5"/>
      <c r="H562" s="5"/>
      <c r="I562" s="5"/>
      <c r="J562" s="5"/>
      <c r="K562" s="70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69"/>
      <c r="F563" s="5"/>
      <c r="G563" s="5"/>
      <c r="H563" s="5"/>
      <c r="I563" s="5"/>
      <c r="J563" s="5"/>
      <c r="K563" s="70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69"/>
      <c r="F564" s="5"/>
      <c r="G564" s="5"/>
      <c r="H564" s="5"/>
      <c r="I564" s="5"/>
      <c r="J564" s="5"/>
      <c r="K564" s="70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69"/>
      <c r="F565" s="5"/>
      <c r="G565" s="5"/>
      <c r="H565" s="5"/>
      <c r="I565" s="5"/>
      <c r="J565" s="5"/>
      <c r="K565" s="70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69"/>
      <c r="F566" s="5"/>
      <c r="G566" s="5"/>
      <c r="H566" s="5"/>
      <c r="I566" s="5"/>
      <c r="J566" s="5"/>
      <c r="K566" s="70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69"/>
      <c r="F567" s="5"/>
      <c r="G567" s="5"/>
      <c r="H567" s="5"/>
      <c r="I567" s="5"/>
      <c r="J567" s="5"/>
      <c r="K567" s="70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69"/>
      <c r="F568" s="5"/>
      <c r="G568" s="5"/>
      <c r="H568" s="5"/>
      <c r="I568" s="5"/>
      <c r="J568" s="5"/>
      <c r="K568" s="70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69"/>
      <c r="F569" s="5"/>
      <c r="G569" s="5"/>
      <c r="H569" s="5"/>
      <c r="I569" s="5"/>
      <c r="J569" s="5"/>
      <c r="K569" s="70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69"/>
      <c r="F570" s="5"/>
      <c r="G570" s="5"/>
      <c r="H570" s="5"/>
      <c r="I570" s="5"/>
      <c r="J570" s="5"/>
      <c r="K570" s="70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69"/>
      <c r="F571" s="5"/>
      <c r="G571" s="5"/>
      <c r="H571" s="5"/>
      <c r="I571" s="5"/>
      <c r="J571" s="5"/>
      <c r="K571" s="70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69"/>
      <c r="F572" s="5"/>
      <c r="G572" s="5"/>
      <c r="H572" s="5"/>
      <c r="I572" s="5"/>
      <c r="J572" s="5"/>
      <c r="K572" s="70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69"/>
      <c r="F573" s="5"/>
      <c r="G573" s="5"/>
      <c r="H573" s="5"/>
      <c r="I573" s="5"/>
      <c r="J573" s="5"/>
      <c r="K573" s="70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69"/>
      <c r="F574" s="5"/>
      <c r="G574" s="5"/>
      <c r="H574" s="5"/>
      <c r="I574" s="5"/>
      <c r="J574" s="5"/>
      <c r="K574" s="70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69"/>
      <c r="F575" s="5"/>
      <c r="G575" s="5"/>
      <c r="H575" s="5"/>
      <c r="I575" s="5"/>
      <c r="J575" s="5"/>
      <c r="K575" s="70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69"/>
      <c r="F576" s="5"/>
      <c r="G576" s="5"/>
      <c r="H576" s="5"/>
      <c r="I576" s="5"/>
      <c r="J576" s="5"/>
      <c r="K576" s="70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69"/>
      <c r="F577" s="5"/>
      <c r="G577" s="5"/>
      <c r="H577" s="5"/>
      <c r="I577" s="5"/>
      <c r="J577" s="5"/>
      <c r="K577" s="70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69"/>
      <c r="F578" s="5"/>
      <c r="G578" s="5"/>
      <c r="H578" s="5"/>
      <c r="I578" s="5"/>
      <c r="J578" s="5"/>
      <c r="K578" s="70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69"/>
      <c r="F579" s="5"/>
      <c r="G579" s="5"/>
      <c r="H579" s="5"/>
      <c r="I579" s="5"/>
      <c r="J579" s="5"/>
      <c r="K579" s="70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69"/>
      <c r="F580" s="5"/>
      <c r="G580" s="5"/>
      <c r="H580" s="5"/>
      <c r="I580" s="5"/>
      <c r="J580" s="5"/>
      <c r="K580" s="70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69"/>
      <c r="F581" s="5"/>
      <c r="G581" s="5"/>
      <c r="H581" s="5"/>
      <c r="I581" s="5"/>
      <c r="J581" s="5"/>
      <c r="K581" s="70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69"/>
      <c r="F582" s="5"/>
      <c r="G582" s="5"/>
      <c r="H582" s="5"/>
      <c r="I582" s="5"/>
      <c r="J582" s="5"/>
      <c r="K582" s="70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69"/>
      <c r="F583" s="5"/>
      <c r="G583" s="5"/>
      <c r="H583" s="5"/>
      <c r="I583" s="5"/>
      <c r="J583" s="5"/>
      <c r="K583" s="70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69"/>
      <c r="F584" s="5"/>
      <c r="G584" s="5"/>
      <c r="H584" s="5"/>
      <c r="I584" s="5"/>
      <c r="J584" s="5"/>
      <c r="K584" s="70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69"/>
      <c r="F585" s="5"/>
      <c r="G585" s="5"/>
      <c r="H585" s="5"/>
      <c r="I585" s="5"/>
      <c r="J585" s="5"/>
      <c r="K585" s="70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69"/>
      <c r="F586" s="5"/>
      <c r="G586" s="5"/>
      <c r="H586" s="5"/>
      <c r="I586" s="5"/>
      <c r="J586" s="5"/>
      <c r="K586" s="70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69"/>
      <c r="F587" s="5"/>
      <c r="G587" s="5"/>
      <c r="H587" s="5"/>
      <c r="I587" s="5"/>
      <c r="J587" s="5"/>
      <c r="K587" s="70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69"/>
      <c r="F588" s="5"/>
      <c r="G588" s="5"/>
      <c r="H588" s="5"/>
      <c r="I588" s="5"/>
      <c r="J588" s="5"/>
      <c r="K588" s="70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69"/>
      <c r="F589" s="5"/>
      <c r="G589" s="5"/>
      <c r="H589" s="5"/>
      <c r="I589" s="5"/>
      <c r="J589" s="5"/>
      <c r="K589" s="70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69"/>
      <c r="F590" s="5"/>
      <c r="G590" s="5"/>
      <c r="H590" s="5"/>
      <c r="I590" s="5"/>
      <c r="J590" s="5"/>
      <c r="K590" s="70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69"/>
      <c r="F591" s="5"/>
      <c r="G591" s="5"/>
      <c r="H591" s="5"/>
      <c r="I591" s="5"/>
      <c r="J591" s="5"/>
      <c r="K591" s="70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69"/>
      <c r="F592" s="5"/>
      <c r="G592" s="5"/>
      <c r="H592" s="5"/>
      <c r="I592" s="5"/>
      <c r="J592" s="5"/>
      <c r="K592" s="70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69"/>
      <c r="F593" s="5"/>
      <c r="G593" s="5"/>
      <c r="H593" s="5"/>
      <c r="I593" s="5"/>
      <c r="J593" s="5"/>
      <c r="K593" s="70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69"/>
      <c r="F594" s="5"/>
      <c r="G594" s="5"/>
      <c r="H594" s="5"/>
      <c r="I594" s="5"/>
      <c r="J594" s="5"/>
      <c r="K594" s="70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69"/>
      <c r="F595" s="5"/>
      <c r="G595" s="5"/>
      <c r="H595" s="5"/>
      <c r="I595" s="5"/>
      <c r="J595" s="5"/>
      <c r="K595" s="70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69"/>
      <c r="F596" s="5"/>
      <c r="G596" s="5"/>
      <c r="H596" s="5"/>
      <c r="I596" s="5"/>
      <c r="J596" s="5"/>
      <c r="K596" s="70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69"/>
      <c r="F597" s="5"/>
      <c r="G597" s="5"/>
      <c r="H597" s="5"/>
      <c r="I597" s="5"/>
      <c r="J597" s="5"/>
      <c r="K597" s="70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69"/>
      <c r="F598" s="5"/>
      <c r="G598" s="5"/>
      <c r="H598" s="5"/>
      <c r="I598" s="5"/>
      <c r="J598" s="5"/>
      <c r="K598" s="70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69"/>
      <c r="F599" s="5"/>
      <c r="G599" s="5"/>
      <c r="H599" s="5"/>
      <c r="I599" s="5"/>
      <c r="J599" s="5"/>
      <c r="K599" s="70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69"/>
      <c r="F600" s="5"/>
      <c r="G600" s="5"/>
      <c r="H600" s="5"/>
      <c r="I600" s="5"/>
      <c r="J600" s="5"/>
      <c r="K600" s="70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69"/>
      <c r="F601" s="5"/>
      <c r="G601" s="5"/>
      <c r="H601" s="5"/>
      <c r="I601" s="5"/>
      <c r="J601" s="5"/>
      <c r="K601" s="70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69"/>
      <c r="F602" s="5"/>
      <c r="G602" s="5"/>
      <c r="H602" s="5"/>
      <c r="I602" s="5"/>
      <c r="J602" s="5"/>
      <c r="K602" s="70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69"/>
      <c r="F603" s="5"/>
      <c r="G603" s="5"/>
      <c r="H603" s="5"/>
      <c r="I603" s="5"/>
      <c r="J603" s="5"/>
      <c r="K603" s="70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69"/>
      <c r="F604" s="5"/>
      <c r="G604" s="5"/>
      <c r="H604" s="5"/>
      <c r="I604" s="5"/>
      <c r="J604" s="5"/>
      <c r="K604" s="70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69"/>
      <c r="F605" s="5"/>
      <c r="G605" s="5"/>
      <c r="H605" s="5"/>
      <c r="I605" s="5"/>
      <c r="J605" s="5"/>
      <c r="K605" s="70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69"/>
      <c r="F606" s="5"/>
      <c r="G606" s="5"/>
      <c r="H606" s="5"/>
      <c r="I606" s="5"/>
      <c r="J606" s="5"/>
      <c r="K606" s="70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69"/>
      <c r="F607" s="5"/>
      <c r="G607" s="5"/>
      <c r="H607" s="5"/>
      <c r="I607" s="5"/>
      <c r="J607" s="5"/>
      <c r="K607" s="70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69"/>
      <c r="F608" s="5"/>
      <c r="G608" s="5"/>
      <c r="H608" s="5"/>
      <c r="I608" s="5"/>
      <c r="J608" s="5"/>
      <c r="K608" s="70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69"/>
      <c r="F609" s="5"/>
      <c r="G609" s="5"/>
      <c r="H609" s="5"/>
      <c r="I609" s="5"/>
      <c r="J609" s="5"/>
      <c r="K609" s="70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69"/>
      <c r="F610" s="5"/>
      <c r="G610" s="5"/>
      <c r="H610" s="5"/>
      <c r="I610" s="5"/>
      <c r="J610" s="5"/>
      <c r="K610" s="70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69"/>
      <c r="F611" s="5"/>
      <c r="G611" s="5"/>
      <c r="H611" s="5"/>
      <c r="I611" s="5"/>
      <c r="J611" s="5"/>
      <c r="K611" s="70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69"/>
      <c r="F612" s="5"/>
      <c r="G612" s="5"/>
      <c r="H612" s="5"/>
      <c r="I612" s="5"/>
      <c r="J612" s="5"/>
      <c r="K612" s="70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69"/>
      <c r="F613" s="5"/>
      <c r="G613" s="5"/>
      <c r="H613" s="5"/>
      <c r="I613" s="5"/>
      <c r="J613" s="5"/>
      <c r="K613" s="70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69"/>
      <c r="F614" s="5"/>
      <c r="G614" s="5"/>
      <c r="H614" s="5"/>
      <c r="I614" s="5"/>
      <c r="J614" s="5"/>
      <c r="K614" s="70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69"/>
      <c r="F615" s="5"/>
      <c r="G615" s="5"/>
      <c r="H615" s="5"/>
      <c r="I615" s="5"/>
      <c r="J615" s="5"/>
      <c r="K615" s="70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69"/>
      <c r="F616" s="5"/>
      <c r="G616" s="5"/>
      <c r="H616" s="5"/>
      <c r="I616" s="5"/>
      <c r="J616" s="5"/>
      <c r="K616" s="70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69"/>
      <c r="F617" s="5"/>
      <c r="G617" s="5"/>
      <c r="H617" s="5"/>
      <c r="I617" s="5"/>
      <c r="J617" s="5"/>
      <c r="K617" s="70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69"/>
      <c r="F618" s="5"/>
      <c r="G618" s="5"/>
      <c r="H618" s="5"/>
      <c r="I618" s="5"/>
      <c r="J618" s="5"/>
      <c r="K618" s="70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69"/>
      <c r="F619" s="5"/>
      <c r="G619" s="5"/>
      <c r="H619" s="5"/>
      <c r="I619" s="5"/>
      <c r="J619" s="5"/>
      <c r="K619" s="70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69"/>
      <c r="F620" s="5"/>
      <c r="G620" s="5"/>
      <c r="H620" s="5"/>
      <c r="I620" s="5"/>
      <c r="J620" s="5"/>
      <c r="K620" s="70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69"/>
      <c r="F621" s="5"/>
      <c r="G621" s="5"/>
      <c r="H621" s="5"/>
      <c r="I621" s="5"/>
      <c r="J621" s="5"/>
      <c r="K621" s="70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69"/>
      <c r="F622" s="5"/>
      <c r="G622" s="5"/>
      <c r="H622" s="5"/>
      <c r="I622" s="5"/>
      <c r="J622" s="5"/>
      <c r="K622" s="70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69"/>
      <c r="F623" s="5"/>
      <c r="G623" s="5"/>
      <c r="H623" s="5"/>
      <c r="I623" s="5"/>
      <c r="J623" s="5"/>
      <c r="K623" s="70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69"/>
      <c r="F624" s="5"/>
      <c r="G624" s="5"/>
      <c r="H624" s="5"/>
      <c r="I624" s="5"/>
      <c r="J624" s="5"/>
      <c r="K624" s="70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69"/>
      <c r="F625" s="5"/>
      <c r="G625" s="5"/>
      <c r="H625" s="5"/>
      <c r="I625" s="5"/>
      <c r="J625" s="5"/>
      <c r="K625" s="70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69"/>
      <c r="F626" s="5"/>
      <c r="G626" s="5"/>
      <c r="H626" s="5"/>
      <c r="I626" s="5"/>
      <c r="J626" s="5"/>
      <c r="K626" s="70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69"/>
      <c r="F627" s="5"/>
      <c r="G627" s="5"/>
      <c r="H627" s="5"/>
      <c r="I627" s="5"/>
      <c r="J627" s="5"/>
      <c r="K627" s="70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69"/>
      <c r="F628" s="5"/>
      <c r="G628" s="5"/>
      <c r="H628" s="5"/>
      <c r="I628" s="5"/>
      <c r="J628" s="5"/>
      <c r="K628" s="70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69"/>
      <c r="F629" s="5"/>
      <c r="G629" s="5"/>
      <c r="H629" s="5"/>
      <c r="I629" s="5"/>
      <c r="J629" s="5"/>
      <c r="K629" s="70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69"/>
      <c r="F630" s="5"/>
      <c r="G630" s="5"/>
      <c r="H630" s="5"/>
      <c r="I630" s="5"/>
      <c r="J630" s="5"/>
      <c r="K630" s="70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69"/>
      <c r="F631" s="5"/>
      <c r="G631" s="5"/>
      <c r="H631" s="5"/>
      <c r="I631" s="5"/>
      <c r="J631" s="5"/>
      <c r="K631" s="70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69"/>
      <c r="F632" s="5"/>
      <c r="G632" s="5"/>
      <c r="H632" s="5"/>
      <c r="I632" s="5"/>
      <c r="J632" s="5"/>
      <c r="K632" s="70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69"/>
      <c r="F633" s="5"/>
      <c r="G633" s="5"/>
      <c r="H633" s="5"/>
      <c r="I633" s="5"/>
      <c r="J633" s="5"/>
      <c r="K633" s="70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69"/>
      <c r="F634" s="5"/>
      <c r="G634" s="5"/>
      <c r="H634" s="5"/>
      <c r="I634" s="5"/>
      <c r="J634" s="5"/>
      <c r="K634" s="70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69"/>
      <c r="F635" s="5"/>
      <c r="G635" s="5"/>
      <c r="H635" s="5"/>
      <c r="I635" s="5"/>
      <c r="J635" s="5"/>
      <c r="K635" s="70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69"/>
      <c r="F636" s="5"/>
      <c r="G636" s="5"/>
      <c r="H636" s="5"/>
      <c r="I636" s="5"/>
      <c r="J636" s="5"/>
      <c r="K636" s="70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69"/>
      <c r="F637" s="5"/>
      <c r="G637" s="5"/>
      <c r="H637" s="5"/>
      <c r="I637" s="5"/>
      <c r="J637" s="5"/>
      <c r="K637" s="70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69"/>
      <c r="F638" s="5"/>
      <c r="G638" s="5"/>
      <c r="H638" s="5"/>
      <c r="I638" s="5"/>
      <c r="J638" s="5"/>
      <c r="K638" s="70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69"/>
      <c r="F639" s="5"/>
      <c r="G639" s="5"/>
      <c r="H639" s="5"/>
      <c r="I639" s="5"/>
      <c r="J639" s="5"/>
      <c r="K639" s="70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69"/>
      <c r="F640" s="5"/>
      <c r="G640" s="5"/>
      <c r="H640" s="5"/>
      <c r="I640" s="5"/>
      <c r="J640" s="5"/>
      <c r="K640" s="70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69"/>
      <c r="F641" s="5"/>
      <c r="G641" s="5"/>
      <c r="H641" s="5"/>
      <c r="I641" s="5"/>
      <c r="J641" s="5"/>
      <c r="K641" s="70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69"/>
      <c r="F642" s="5"/>
      <c r="G642" s="5"/>
      <c r="H642" s="5"/>
      <c r="I642" s="5"/>
      <c r="J642" s="5"/>
      <c r="K642" s="70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69"/>
      <c r="F643" s="5"/>
      <c r="G643" s="5"/>
      <c r="H643" s="5"/>
      <c r="I643" s="5"/>
      <c r="J643" s="5"/>
      <c r="K643" s="70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69"/>
      <c r="F644" s="5"/>
      <c r="G644" s="5"/>
      <c r="H644" s="5"/>
      <c r="I644" s="5"/>
      <c r="J644" s="5"/>
      <c r="K644" s="70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69"/>
      <c r="F645" s="5"/>
      <c r="G645" s="5"/>
      <c r="H645" s="5"/>
      <c r="I645" s="5"/>
      <c r="J645" s="5"/>
      <c r="K645" s="70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69"/>
      <c r="F646" s="5"/>
      <c r="G646" s="5"/>
      <c r="H646" s="5"/>
      <c r="I646" s="5"/>
      <c r="J646" s="5"/>
      <c r="K646" s="70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69"/>
      <c r="F647" s="5"/>
      <c r="G647" s="5"/>
      <c r="H647" s="5"/>
      <c r="I647" s="5"/>
      <c r="J647" s="5"/>
      <c r="K647" s="70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69"/>
      <c r="F648" s="5"/>
      <c r="G648" s="5"/>
      <c r="H648" s="5"/>
      <c r="I648" s="5"/>
      <c r="J648" s="5"/>
      <c r="K648" s="70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69"/>
      <c r="F649" s="5"/>
      <c r="G649" s="5"/>
      <c r="H649" s="5"/>
      <c r="I649" s="5"/>
      <c r="J649" s="5"/>
      <c r="K649" s="70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69"/>
      <c r="F650" s="5"/>
      <c r="G650" s="5"/>
      <c r="H650" s="5"/>
      <c r="I650" s="5"/>
      <c r="J650" s="5"/>
      <c r="K650" s="70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69"/>
      <c r="F651" s="5"/>
      <c r="G651" s="5"/>
      <c r="H651" s="5"/>
      <c r="I651" s="5"/>
      <c r="J651" s="5"/>
      <c r="K651" s="70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69"/>
      <c r="F652" s="5"/>
      <c r="G652" s="5"/>
      <c r="H652" s="5"/>
      <c r="I652" s="5"/>
      <c r="J652" s="5"/>
      <c r="K652" s="70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69"/>
      <c r="F653" s="5"/>
      <c r="G653" s="5"/>
      <c r="H653" s="5"/>
      <c r="I653" s="5"/>
      <c r="J653" s="5"/>
      <c r="K653" s="70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69"/>
      <c r="F654" s="5"/>
      <c r="G654" s="5"/>
      <c r="H654" s="5"/>
      <c r="I654" s="5"/>
      <c r="J654" s="5"/>
      <c r="K654" s="70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69"/>
      <c r="F655" s="5"/>
      <c r="G655" s="5"/>
      <c r="H655" s="5"/>
      <c r="I655" s="5"/>
      <c r="J655" s="5"/>
      <c r="K655" s="70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69"/>
      <c r="F656" s="5"/>
      <c r="G656" s="5"/>
      <c r="H656" s="5"/>
      <c r="I656" s="5"/>
      <c r="J656" s="5"/>
      <c r="K656" s="70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69"/>
      <c r="F657" s="5"/>
      <c r="G657" s="5"/>
      <c r="H657" s="5"/>
      <c r="I657" s="5"/>
      <c r="J657" s="5"/>
      <c r="K657" s="70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69"/>
      <c r="F658" s="5"/>
      <c r="G658" s="5"/>
      <c r="H658" s="5"/>
      <c r="I658" s="5"/>
      <c r="J658" s="5"/>
      <c r="K658" s="70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69"/>
      <c r="F659" s="5"/>
      <c r="G659" s="5"/>
      <c r="H659" s="5"/>
      <c r="I659" s="5"/>
      <c r="J659" s="5"/>
      <c r="K659" s="70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69"/>
      <c r="F660" s="5"/>
      <c r="G660" s="5"/>
      <c r="H660" s="5"/>
      <c r="I660" s="5"/>
      <c r="J660" s="5"/>
      <c r="K660" s="70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69"/>
      <c r="F661" s="5"/>
      <c r="G661" s="5"/>
      <c r="H661" s="5"/>
      <c r="I661" s="5"/>
      <c r="J661" s="5"/>
      <c r="K661" s="70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69"/>
      <c r="F662" s="5"/>
      <c r="G662" s="5"/>
      <c r="H662" s="5"/>
      <c r="I662" s="5"/>
      <c r="J662" s="5"/>
      <c r="K662" s="70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69"/>
      <c r="F663" s="5"/>
      <c r="G663" s="5"/>
      <c r="H663" s="5"/>
      <c r="I663" s="5"/>
      <c r="J663" s="5"/>
      <c r="K663" s="70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69"/>
      <c r="F664" s="5"/>
      <c r="G664" s="5"/>
      <c r="H664" s="5"/>
      <c r="I664" s="5"/>
      <c r="J664" s="5"/>
      <c r="K664" s="70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69"/>
      <c r="F665" s="5"/>
      <c r="G665" s="5"/>
      <c r="H665" s="5"/>
      <c r="I665" s="5"/>
      <c r="J665" s="5"/>
      <c r="K665" s="70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69"/>
      <c r="F666" s="5"/>
      <c r="G666" s="5"/>
      <c r="H666" s="5"/>
      <c r="I666" s="5"/>
      <c r="J666" s="5"/>
      <c r="K666" s="70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69"/>
      <c r="F667" s="5"/>
      <c r="G667" s="5"/>
      <c r="H667" s="5"/>
      <c r="I667" s="5"/>
      <c r="J667" s="5"/>
      <c r="K667" s="70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69"/>
      <c r="F668" s="5"/>
      <c r="G668" s="5"/>
      <c r="H668" s="5"/>
      <c r="I668" s="5"/>
      <c r="J668" s="5"/>
      <c r="K668" s="70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69"/>
      <c r="F669" s="5"/>
      <c r="G669" s="5"/>
      <c r="H669" s="5"/>
      <c r="I669" s="5"/>
      <c r="J669" s="5"/>
      <c r="K669" s="70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69"/>
      <c r="F670" s="5"/>
      <c r="G670" s="5"/>
      <c r="H670" s="5"/>
      <c r="I670" s="5"/>
      <c r="J670" s="5"/>
      <c r="K670" s="70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69"/>
      <c r="F671" s="5"/>
      <c r="G671" s="5"/>
      <c r="H671" s="5"/>
      <c r="I671" s="5"/>
      <c r="J671" s="5"/>
      <c r="K671" s="70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69"/>
      <c r="F672" s="5"/>
      <c r="G672" s="5"/>
      <c r="H672" s="5"/>
      <c r="I672" s="5"/>
      <c r="J672" s="5"/>
      <c r="K672" s="70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69"/>
      <c r="F673" s="5"/>
      <c r="G673" s="5"/>
      <c r="H673" s="5"/>
      <c r="I673" s="5"/>
      <c r="J673" s="5"/>
      <c r="K673" s="70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69"/>
      <c r="F674" s="5"/>
      <c r="G674" s="5"/>
      <c r="H674" s="5"/>
      <c r="I674" s="5"/>
      <c r="J674" s="5"/>
      <c r="K674" s="70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69"/>
      <c r="F675" s="5"/>
      <c r="G675" s="5"/>
      <c r="H675" s="5"/>
      <c r="I675" s="5"/>
      <c r="J675" s="5"/>
      <c r="K675" s="70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69"/>
      <c r="F676" s="5"/>
      <c r="G676" s="5"/>
      <c r="H676" s="5"/>
      <c r="I676" s="5"/>
      <c r="J676" s="5"/>
      <c r="K676" s="70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69"/>
      <c r="F677" s="5"/>
      <c r="G677" s="5"/>
      <c r="H677" s="5"/>
      <c r="I677" s="5"/>
      <c r="J677" s="5"/>
      <c r="K677" s="70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69"/>
      <c r="F678" s="5"/>
      <c r="G678" s="5"/>
      <c r="H678" s="5"/>
      <c r="I678" s="5"/>
      <c r="J678" s="5"/>
      <c r="K678" s="70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69"/>
      <c r="F679" s="5"/>
      <c r="G679" s="5"/>
      <c r="H679" s="5"/>
      <c r="I679" s="5"/>
      <c r="J679" s="5"/>
      <c r="K679" s="70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69"/>
      <c r="F680" s="5"/>
      <c r="G680" s="5"/>
      <c r="H680" s="5"/>
      <c r="I680" s="5"/>
      <c r="J680" s="5"/>
      <c r="K680" s="70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69"/>
      <c r="F681" s="5"/>
      <c r="G681" s="5"/>
      <c r="H681" s="5"/>
      <c r="I681" s="5"/>
      <c r="J681" s="5"/>
      <c r="K681" s="70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69"/>
      <c r="F682" s="5"/>
      <c r="G682" s="5"/>
      <c r="H682" s="5"/>
      <c r="I682" s="5"/>
      <c r="J682" s="5"/>
      <c r="K682" s="70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69"/>
      <c r="F683" s="5"/>
      <c r="G683" s="5"/>
      <c r="H683" s="5"/>
      <c r="I683" s="5"/>
      <c r="J683" s="5"/>
      <c r="K683" s="70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69"/>
      <c r="F684" s="5"/>
      <c r="G684" s="5"/>
      <c r="H684" s="5"/>
      <c r="I684" s="5"/>
      <c r="J684" s="5"/>
      <c r="K684" s="70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69"/>
      <c r="F685" s="5"/>
      <c r="G685" s="5"/>
      <c r="H685" s="5"/>
      <c r="I685" s="5"/>
      <c r="J685" s="5"/>
      <c r="K685" s="70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69"/>
      <c r="F686" s="5"/>
      <c r="G686" s="5"/>
      <c r="H686" s="5"/>
      <c r="I686" s="5"/>
      <c r="J686" s="5"/>
      <c r="K686" s="70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69"/>
      <c r="F687" s="5"/>
      <c r="G687" s="5"/>
      <c r="H687" s="5"/>
      <c r="I687" s="5"/>
      <c r="J687" s="5"/>
      <c r="K687" s="70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69"/>
      <c r="F688" s="5"/>
      <c r="G688" s="5"/>
      <c r="H688" s="5"/>
      <c r="I688" s="5"/>
      <c r="J688" s="5"/>
      <c r="K688" s="70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69"/>
      <c r="F689" s="5"/>
      <c r="G689" s="5"/>
      <c r="H689" s="5"/>
      <c r="I689" s="5"/>
      <c r="J689" s="5"/>
      <c r="K689" s="70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69"/>
      <c r="F690" s="5"/>
      <c r="G690" s="5"/>
      <c r="H690" s="5"/>
      <c r="I690" s="5"/>
      <c r="J690" s="5"/>
      <c r="K690" s="70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69"/>
      <c r="F691" s="5"/>
      <c r="G691" s="5"/>
      <c r="H691" s="5"/>
      <c r="I691" s="5"/>
      <c r="J691" s="5"/>
      <c r="K691" s="70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69"/>
      <c r="F692" s="5"/>
      <c r="G692" s="5"/>
      <c r="H692" s="5"/>
      <c r="I692" s="5"/>
      <c r="J692" s="5"/>
      <c r="K692" s="70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69"/>
      <c r="F693" s="5"/>
      <c r="G693" s="5"/>
      <c r="H693" s="5"/>
      <c r="I693" s="5"/>
      <c r="J693" s="5"/>
      <c r="K693" s="70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69"/>
      <c r="F694" s="5"/>
      <c r="G694" s="5"/>
      <c r="H694" s="5"/>
      <c r="I694" s="5"/>
      <c r="J694" s="5"/>
      <c r="K694" s="70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69"/>
      <c r="F695" s="5"/>
      <c r="G695" s="5"/>
      <c r="H695" s="5"/>
      <c r="I695" s="5"/>
      <c r="J695" s="5"/>
      <c r="K695" s="70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69"/>
      <c r="F696" s="5"/>
      <c r="G696" s="5"/>
      <c r="H696" s="5"/>
      <c r="I696" s="5"/>
      <c r="J696" s="5"/>
      <c r="K696" s="70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69"/>
      <c r="F697" s="5"/>
      <c r="G697" s="5"/>
      <c r="H697" s="5"/>
      <c r="I697" s="5"/>
      <c r="J697" s="5"/>
      <c r="K697" s="70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69"/>
      <c r="F698" s="5"/>
      <c r="G698" s="5"/>
      <c r="H698" s="5"/>
      <c r="I698" s="5"/>
      <c r="J698" s="5"/>
      <c r="K698" s="70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69"/>
      <c r="F699" s="5"/>
      <c r="G699" s="5"/>
      <c r="H699" s="5"/>
      <c r="I699" s="5"/>
      <c r="J699" s="5"/>
      <c r="K699" s="70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69"/>
      <c r="F700" s="5"/>
      <c r="G700" s="5"/>
      <c r="H700" s="5"/>
      <c r="I700" s="5"/>
      <c r="J700" s="5"/>
      <c r="K700" s="70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69"/>
      <c r="F701" s="5"/>
      <c r="G701" s="5"/>
      <c r="H701" s="5"/>
      <c r="I701" s="5"/>
      <c r="J701" s="5"/>
      <c r="K701" s="70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69"/>
      <c r="F702" s="5"/>
      <c r="G702" s="5"/>
      <c r="H702" s="5"/>
      <c r="I702" s="5"/>
      <c r="J702" s="5"/>
      <c r="K702" s="70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69"/>
      <c r="F703" s="5"/>
      <c r="G703" s="5"/>
      <c r="H703" s="5"/>
      <c r="I703" s="5"/>
      <c r="J703" s="5"/>
      <c r="K703" s="70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69"/>
      <c r="F704" s="5"/>
      <c r="G704" s="5"/>
      <c r="H704" s="5"/>
      <c r="I704" s="5"/>
      <c r="J704" s="5"/>
      <c r="K704" s="70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69"/>
      <c r="F705" s="5"/>
      <c r="G705" s="5"/>
      <c r="H705" s="5"/>
      <c r="I705" s="5"/>
      <c r="J705" s="5"/>
      <c r="K705" s="70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69"/>
      <c r="F706" s="5"/>
      <c r="G706" s="5"/>
      <c r="H706" s="5"/>
      <c r="I706" s="5"/>
      <c r="J706" s="5"/>
      <c r="K706" s="70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69"/>
      <c r="F707" s="5"/>
      <c r="G707" s="5"/>
      <c r="H707" s="5"/>
      <c r="I707" s="5"/>
      <c r="J707" s="5"/>
      <c r="K707" s="70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69"/>
      <c r="F708" s="5"/>
      <c r="G708" s="5"/>
      <c r="H708" s="5"/>
      <c r="I708" s="5"/>
      <c r="J708" s="5"/>
      <c r="K708" s="70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69"/>
      <c r="F709" s="5"/>
      <c r="G709" s="5"/>
      <c r="H709" s="5"/>
      <c r="I709" s="5"/>
      <c r="J709" s="5"/>
      <c r="K709" s="70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69"/>
      <c r="F710" s="5"/>
      <c r="G710" s="5"/>
      <c r="H710" s="5"/>
      <c r="I710" s="5"/>
      <c r="J710" s="5"/>
      <c r="K710" s="70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69"/>
      <c r="F711" s="5"/>
      <c r="G711" s="5"/>
      <c r="H711" s="5"/>
      <c r="I711" s="5"/>
      <c r="J711" s="5"/>
      <c r="K711" s="70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69"/>
      <c r="F712" s="5"/>
      <c r="G712" s="5"/>
      <c r="H712" s="5"/>
      <c r="I712" s="5"/>
      <c r="J712" s="5"/>
      <c r="K712" s="70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69"/>
      <c r="F713" s="5"/>
      <c r="G713" s="5"/>
      <c r="H713" s="5"/>
      <c r="I713" s="5"/>
      <c r="J713" s="5"/>
      <c r="K713" s="70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69"/>
      <c r="F714" s="5"/>
      <c r="G714" s="5"/>
      <c r="H714" s="5"/>
      <c r="I714" s="5"/>
      <c r="J714" s="5"/>
      <c r="K714" s="70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69"/>
      <c r="F715" s="5"/>
      <c r="G715" s="5"/>
      <c r="H715" s="5"/>
      <c r="I715" s="5"/>
      <c r="J715" s="5"/>
      <c r="K715" s="70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69"/>
      <c r="F716" s="5"/>
      <c r="G716" s="5"/>
      <c r="H716" s="5"/>
      <c r="I716" s="5"/>
      <c r="J716" s="5"/>
      <c r="K716" s="70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69"/>
      <c r="F717" s="5"/>
      <c r="G717" s="5"/>
      <c r="H717" s="5"/>
      <c r="I717" s="5"/>
      <c r="J717" s="5"/>
      <c r="K717" s="70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69"/>
      <c r="F718" s="5"/>
      <c r="G718" s="5"/>
      <c r="H718" s="5"/>
      <c r="I718" s="5"/>
      <c r="J718" s="5"/>
      <c r="K718" s="70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69"/>
      <c r="F719" s="5"/>
      <c r="G719" s="5"/>
      <c r="H719" s="5"/>
      <c r="I719" s="5"/>
      <c r="J719" s="5"/>
      <c r="K719" s="70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69"/>
      <c r="F720" s="5"/>
      <c r="G720" s="5"/>
      <c r="H720" s="5"/>
      <c r="I720" s="5"/>
      <c r="J720" s="5"/>
      <c r="K720" s="70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69"/>
      <c r="F721" s="5"/>
      <c r="G721" s="5"/>
      <c r="H721" s="5"/>
      <c r="I721" s="5"/>
      <c r="J721" s="5"/>
      <c r="K721" s="70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69"/>
      <c r="F722" s="5"/>
      <c r="G722" s="5"/>
      <c r="H722" s="5"/>
      <c r="I722" s="5"/>
      <c r="J722" s="5"/>
      <c r="K722" s="70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69"/>
      <c r="F723" s="5"/>
      <c r="G723" s="5"/>
      <c r="H723" s="5"/>
      <c r="I723" s="5"/>
      <c r="J723" s="5"/>
      <c r="K723" s="70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69"/>
      <c r="F724" s="5"/>
      <c r="G724" s="5"/>
      <c r="H724" s="5"/>
      <c r="I724" s="5"/>
      <c r="J724" s="5"/>
      <c r="K724" s="70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69"/>
      <c r="F725" s="5"/>
      <c r="G725" s="5"/>
      <c r="H725" s="5"/>
      <c r="I725" s="5"/>
      <c r="J725" s="5"/>
      <c r="K725" s="70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69"/>
      <c r="F726" s="5"/>
      <c r="G726" s="5"/>
      <c r="H726" s="5"/>
      <c r="I726" s="5"/>
      <c r="J726" s="5"/>
      <c r="K726" s="70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69"/>
      <c r="F727" s="5"/>
      <c r="G727" s="5"/>
      <c r="H727" s="5"/>
      <c r="I727" s="5"/>
      <c r="J727" s="5"/>
      <c r="K727" s="70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69"/>
      <c r="F728" s="5"/>
      <c r="G728" s="5"/>
      <c r="H728" s="5"/>
      <c r="I728" s="5"/>
      <c r="J728" s="5"/>
      <c r="K728" s="70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69"/>
      <c r="F729" s="5"/>
      <c r="G729" s="5"/>
      <c r="H729" s="5"/>
      <c r="I729" s="5"/>
      <c r="J729" s="5"/>
      <c r="K729" s="70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69"/>
      <c r="F730" s="5"/>
      <c r="G730" s="5"/>
      <c r="H730" s="5"/>
      <c r="I730" s="5"/>
      <c r="J730" s="5"/>
      <c r="K730" s="70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69"/>
      <c r="F731" s="5"/>
      <c r="G731" s="5"/>
      <c r="H731" s="5"/>
      <c r="I731" s="5"/>
      <c r="J731" s="5"/>
      <c r="K731" s="70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69"/>
      <c r="F732" s="5"/>
      <c r="G732" s="5"/>
      <c r="H732" s="5"/>
      <c r="I732" s="5"/>
      <c r="J732" s="5"/>
      <c r="K732" s="70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69"/>
      <c r="F733" s="5"/>
      <c r="G733" s="5"/>
      <c r="H733" s="5"/>
      <c r="I733" s="5"/>
      <c r="J733" s="5"/>
      <c r="K733" s="70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69"/>
      <c r="F734" s="5"/>
      <c r="G734" s="5"/>
      <c r="H734" s="5"/>
      <c r="I734" s="5"/>
      <c r="J734" s="5"/>
      <c r="K734" s="70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69"/>
      <c r="F735" s="5"/>
      <c r="G735" s="5"/>
      <c r="H735" s="5"/>
      <c r="I735" s="5"/>
      <c r="J735" s="5"/>
      <c r="K735" s="70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69"/>
      <c r="F736" s="5"/>
      <c r="G736" s="5"/>
      <c r="H736" s="5"/>
      <c r="I736" s="5"/>
      <c r="J736" s="5"/>
      <c r="K736" s="70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69"/>
      <c r="F737" s="5"/>
      <c r="G737" s="5"/>
      <c r="H737" s="5"/>
      <c r="I737" s="5"/>
      <c r="J737" s="5"/>
      <c r="K737" s="70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69"/>
      <c r="F738" s="5"/>
      <c r="G738" s="5"/>
      <c r="H738" s="5"/>
      <c r="I738" s="5"/>
      <c r="J738" s="5"/>
      <c r="K738" s="70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69"/>
      <c r="F739" s="5"/>
      <c r="G739" s="5"/>
      <c r="H739" s="5"/>
      <c r="I739" s="5"/>
      <c r="J739" s="5"/>
      <c r="K739" s="70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69"/>
      <c r="F740" s="5"/>
      <c r="G740" s="5"/>
      <c r="H740" s="5"/>
      <c r="I740" s="5"/>
      <c r="J740" s="5"/>
      <c r="K740" s="70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69"/>
      <c r="F741" s="5"/>
      <c r="G741" s="5"/>
      <c r="H741" s="5"/>
      <c r="I741" s="5"/>
      <c r="J741" s="5"/>
      <c r="K741" s="70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69"/>
      <c r="F742" s="5"/>
      <c r="G742" s="5"/>
      <c r="H742" s="5"/>
      <c r="I742" s="5"/>
      <c r="J742" s="5"/>
      <c r="K742" s="70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69"/>
      <c r="F743" s="5"/>
      <c r="G743" s="5"/>
      <c r="H743" s="5"/>
      <c r="I743" s="5"/>
      <c r="J743" s="5"/>
      <c r="K743" s="70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69"/>
      <c r="F744" s="5"/>
      <c r="G744" s="5"/>
      <c r="H744" s="5"/>
      <c r="I744" s="5"/>
      <c r="J744" s="5"/>
      <c r="K744" s="70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69"/>
      <c r="F745" s="5"/>
      <c r="G745" s="5"/>
      <c r="H745" s="5"/>
      <c r="I745" s="5"/>
      <c r="J745" s="5"/>
      <c r="K745" s="70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69"/>
      <c r="F746" s="5"/>
      <c r="G746" s="5"/>
      <c r="H746" s="5"/>
      <c r="I746" s="5"/>
      <c r="J746" s="5"/>
      <c r="K746" s="70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69"/>
      <c r="F747" s="5"/>
      <c r="G747" s="5"/>
      <c r="H747" s="5"/>
      <c r="I747" s="5"/>
      <c r="J747" s="5"/>
      <c r="K747" s="70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69"/>
      <c r="F748" s="5"/>
      <c r="G748" s="5"/>
      <c r="H748" s="5"/>
      <c r="I748" s="5"/>
      <c r="J748" s="5"/>
      <c r="K748" s="70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69"/>
      <c r="F749" s="5"/>
      <c r="G749" s="5"/>
      <c r="H749" s="5"/>
      <c r="I749" s="5"/>
      <c r="J749" s="5"/>
      <c r="K749" s="70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69"/>
      <c r="F750" s="5"/>
      <c r="G750" s="5"/>
      <c r="H750" s="5"/>
      <c r="I750" s="5"/>
      <c r="J750" s="5"/>
      <c r="K750" s="70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69"/>
      <c r="F751" s="5"/>
      <c r="G751" s="5"/>
      <c r="H751" s="5"/>
      <c r="I751" s="5"/>
      <c r="J751" s="5"/>
      <c r="K751" s="70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69"/>
      <c r="F752" s="5"/>
      <c r="G752" s="5"/>
      <c r="H752" s="5"/>
      <c r="I752" s="5"/>
      <c r="J752" s="5"/>
      <c r="K752" s="70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69"/>
      <c r="F753" s="5"/>
      <c r="G753" s="5"/>
      <c r="H753" s="5"/>
      <c r="I753" s="5"/>
      <c r="J753" s="5"/>
      <c r="K753" s="70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69"/>
      <c r="F754" s="5"/>
      <c r="G754" s="5"/>
      <c r="H754" s="5"/>
      <c r="I754" s="5"/>
      <c r="J754" s="5"/>
      <c r="K754" s="70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69"/>
      <c r="F755" s="5"/>
      <c r="G755" s="5"/>
      <c r="H755" s="5"/>
      <c r="I755" s="5"/>
      <c r="J755" s="5"/>
      <c r="K755" s="70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69"/>
      <c r="F756" s="5"/>
      <c r="G756" s="5"/>
      <c r="H756" s="5"/>
      <c r="I756" s="5"/>
      <c r="J756" s="5"/>
      <c r="K756" s="70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69"/>
      <c r="F757" s="5"/>
      <c r="G757" s="5"/>
      <c r="H757" s="5"/>
      <c r="I757" s="5"/>
      <c r="J757" s="5"/>
      <c r="K757" s="70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69"/>
      <c r="F758" s="5"/>
      <c r="G758" s="5"/>
      <c r="H758" s="5"/>
      <c r="I758" s="5"/>
      <c r="J758" s="5"/>
      <c r="K758" s="70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69"/>
      <c r="F759" s="5"/>
      <c r="G759" s="5"/>
      <c r="H759" s="5"/>
      <c r="I759" s="5"/>
      <c r="J759" s="5"/>
      <c r="K759" s="70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69"/>
      <c r="F760" s="5"/>
      <c r="G760" s="5"/>
      <c r="H760" s="5"/>
      <c r="I760" s="5"/>
      <c r="J760" s="5"/>
      <c r="K760" s="70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69"/>
      <c r="F761" s="5"/>
      <c r="G761" s="5"/>
      <c r="H761" s="5"/>
      <c r="I761" s="5"/>
      <c r="J761" s="5"/>
      <c r="K761" s="70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69"/>
      <c r="F762" s="5"/>
      <c r="G762" s="5"/>
      <c r="H762" s="5"/>
      <c r="I762" s="5"/>
      <c r="J762" s="5"/>
      <c r="K762" s="70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69"/>
      <c r="F763" s="5"/>
      <c r="G763" s="5"/>
      <c r="H763" s="5"/>
      <c r="I763" s="5"/>
      <c r="J763" s="5"/>
      <c r="K763" s="70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69"/>
      <c r="F764" s="5"/>
      <c r="G764" s="5"/>
      <c r="H764" s="5"/>
      <c r="I764" s="5"/>
      <c r="J764" s="5"/>
      <c r="K764" s="70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69"/>
      <c r="F765" s="5"/>
      <c r="G765" s="5"/>
      <c r="H765" s="5"/>
      <c r="I765" s="5"/>
      <c r="J765" s="5"/>
      <c r="K765" s="70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69"/>
      <c r="F766" s="5"/>
      <c r="G766" s="5"/>
      <c r="H766" s="5"/>
      <c r="I766" s="5"/>
      <c r="J766" s="5"/>
      <c r="K766" s="70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69"/>
      <c r="F767" s="5"/>
      <c r="G767" s="5"/>
      <c r="H767" s="5"/>
      <c r="I767" s="5"/>
      <c r="J767" s="5"/>
      <c r="K767" s="70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69"/>
      <c r="F768" s="5"/>
      <c r="G768" s="5"/>
      <c r="H768" s="5"/>
      <c r="I768" s="5"/>
      <c r="J768" s="5"/>
      <c r="K768" s="70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69"/>
      <c r="F769" s="5"/>
      <c r="G769" s="5"/>
      <c r="H769" s="5"/>
      <c r="I769" s="5"/>
      <c r="J769" s="5"/>
      <c r="K769" s="70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69"/>
      <c r="F770" s="5"/>
      <c r="G770" s="5"/>
      <c r="H770" s="5"/>
      <c r="I770" s="5"/>
      <c r="J770" s="5"/>
      <c r="K770" s="70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69"/>
      <c r="F771" s="5"/>
      <c r="G771" s="5"/>
      <c r="H771" s="5"/>
      <c r="I771" s="5"/>
      <c r="J771" s="5"/>
      <c r="K771" s="70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69"/>
      <c r="F772" s="5"/>
      <c r="G772" s="5"/>
      <c r="H772" s="5"/>
      <c r="I772" s="5"/>
      <c r="J772" s="5"/>
      <c r="K772" s="70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69"/>
      <c r="F773" s="5"/>
      <c r="G773" s="5"/>
      <c r="H773" s="5"/>
      <c r="I773" s="5"/>
      <c r="J773" s="5"/>
      <c r="K773" s="70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69"/>
      <c r="F774" s="5"/>
      <c r="G774" s="5"/>
      <c r="H774" s="5"/>
      <c r="I774" s="5"/>
      <c r="J774" s="5"/>
      <c r="K774" s="70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69"/>
      <c r="F775" s="5"/>
      <c r="G775" s="5"/>
      <c r="H775" s="5"/>
      <c r="I775" s="5"/>
      <c r="J775" s="5"/>
      <c r="K775" s="70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69"/>
      <c r="F776" s="5"/>
      <c r="G776" s="5"/>
      <c r="H776" s="5"/>
      <c r="I776" s="5"/>
      <c r="J776" s="5"/>
      <c r="K776" s="70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69"/>
      <c r="F777" s="5"/>
      <c r="G777" s="5"/>
      <c r="H777" s="5"/>
      <c r="I777" s="5"/>
      <c r="J777" s="5"/>
      <c r="K777" s="70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69"/>
      <c r="F778" s="5"/>
      <c r="G778" s="5"/>
      <c r="H778" s="5"/>
      <c r="I778" s="5"/>
      <c r="J778" s="5"/>
      <c r="K778" s="70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69"/>
      <c r="F779" s="5"/>
      <c r="G779" s="5"/>
      <c r="H779" s="5"/>
      <c r="I779" s="5"/>
      <c r="J779" s="5"/>
      <c r="K779" s="70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69"/>
      <c r="F780" s="5"/>
      <c r="G780" s="5"/>
      <c r="H780" s="5"/>
      <c r="I780" s="5"/>
      <c r="J780" s="5"/>
      <c r="K780" s="70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69"/>
      <c r="F781" s="5"/>
      <c r="G781" s="5"/>
      <c r="H781" s="5"/>
      <c r="I781" s="5"/>
      <c r="J781" s="5"/>
      <c r="K781" s="70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69"/>
      <c r="F782" s="5"/>
      <c r="G782" s="5"/>
      <c r="H782" s="5"/>
      <c r="I782" s="5"/>
      <c r="J782" s="5"/>
      <c r="K782" s="70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69"/>
      <c r="F783" s="5"/>
      <c r="G783" s="5"/>
      <c r="H783" s="5"/>
      <c r="I783" s="5"/>
      <c r="J783" s="5"/>
      <c r="K783" s="70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69"/>
      <c r="F784" s="5"/>
      <c r="G784" s="5"/>
      <c r="H784" s="5"/>
      <c r="I784" s="5"/>
      <c r="J784" s="5"/>
      <c r="K784" s="70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69"/>
      <c r="F785" s="5"/>
      <c r="G785" s="5"/>
      <c r="H785" s="5"/>
      <c r="I785" s="5"/>
      <c r="J785" s="5"/>
      <c r="K785" s="70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69"/>
      <c r="F786" s="5"/>
      <c r="G786" s="5"/>
      <c r="H786" s="5"/>
      <c r="I786" s="5"/>
      <c r="J786" s="5"/>
      <c r="K786" s="70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69"/>
      <c r="F787" s="5"/>
      <c r="G787" s="5"/>
      <c r="H787" s="5"/>
      <c r="I787" s="5"/>
      <c r="J787" s="5"/>
      <c r="K787" s="70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69"/>
      <c r="F788" s="5"/>
      <c r="G788" s="5"/>
      <c r="H788" s="5"/>
      <c r="I788" s="5"/>
      <c r="J788" s="5"/>
      <c r="K788" s="70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69"/>
      <c r="F789" s="5"/>
      <c r="G789" s="5"/>
      <c r="H789" s="5"/>
      <c r="I789" s="5"/>
      <c r="J789" s="5"/>
      <c r="K789" s="70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69"/>
      <c r="F790" s="5"/>
      <c r="G790" s="5"/>
      <c r="H790" s="5"/>
      <c r="I790" s="5"/>
      <c r="J790" s="5"/>
      <c r="K790" s="70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69"/>
      <c r="F791" s="5"/>
      <c r="G791" s="5"/>
      <c r="H791" s="5"/>
      <c r="I791" s="5"/>
      <c r="J791" s="5"/>
      <c r="K791" s="70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69"/>
      <c r="F792" s="5"/>
      <c r="G792" s="5"/>
      <c r="H792" s="5"/>
      <c r="I792" s="5"/>
      <c r="J792" s="5"/>
      <c r="K792" s="70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69"/>
      <c r="F793" s="5"/>
      <c r="G793" s="5"/>
      <c r="H793" s="5"/>
      <c r="I793" s="5"/>
      <c r="J793" s="5"/>
      <c r="K793" s="70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69"/>
      <c r="F794" s="5"/>
      <c r="G794" s="5"/>
      <c r="H794" s="5"/>
      <c r="I794" s="5"/>
      <c r="J794" s="5"/>
      <c r="K794" s="70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69"/>
      <c r="F795" s="5"/>
      <c r="G795" s="5"/>
      <c r="H795" s="5"/>
      <c r="I795" s="5"/>
      <c r="J795" s="5"/>
      <c r="K795" s="70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69"/>
      <c r="F796" s="5"/>
      <c r="G796" s="5"/>
      <c r="H796" s="5"/>
      <c r="I796" s="5"/>
      <c r="J796" s="5"/>
      <c r="K796" s="70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69"/>
      <c r="F797" s="5"/>
      <c r="G797" s="5"/>
      <c r="H797" s="5"/>
      <c r="I797" s="5"/>
      <c r="J797" s="5"/>
      <c r="K797" s="70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69"/>
      <c r="F798" s="5"/>
      <c r="G798" s="5"/>
      <c r="H798" s="5"/>
      <c r="I798" s="5"/>
      <c r="J798" s="5"/>
      <c r="K798" s="70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69"/>
      <c r="F799" s="5"/>
      <c r="G799" s="5"/>
      <c r="H799" s="5"/>
      <c r="I799" s="5"/>
      <c r="J799" s="5"/>
      <c r="K799" s="70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69"/>
      <c r="F800" s="5"/>
      <c r="G800" s="5"/>
      <c r="H800" s="5"/>
      <c r="I800" s="5"/>
      <c r="J800" s="5"/>
      <c r="K800" s="70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69"/>
      <c r="F801" s="5"/>
      <c r="G801" s="5"/>
      <c r="H801" s="5"/>
      <c r="I801" s="5"/>
      <c r="J801" s="5"/>
      <c r="K801" s="70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69"/>
      <c r="F802" s="5"/>
      <c r="G802" s="5"/>
      <c r="H802" s="5"/>
      <c r="I802" s="5"/>
      <c r="J802" s="5"/>
      <c r="K802" s="70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69"/>
      <c r="F803" s="5"/>
      <c r="G803" s="5"/>
      <c r="H803" s="5"/>
      <c r="I803" s="5"/>
      <c r="J803" s="5"/>
      <c r="K803" s="70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69"/>
      <c r="F804" s="5"/>
      <c r="G804" s="5"/>
      <c r="H804" s="5"/>
      <c r="I804" s="5"/>
      <c r="J804" s="5"/>
      <c r="K804" s="70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69"/>
      <c r="F805" s="5"/>
      <c r="G805" s="5"/>
      <c r="H805" s="5"/>
      <c r="I805" s="5"/>
      <c r="J805" s="5"/>
      <c r="K805" s="70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69"/>
      <c r="F806" s="5"/>
      <c r="G806" s="5"/>
      <c r="H806" s="5"/>
      <c r="I806" s="5"/>
      <c r="J806" s="5"/>
      <c r="K806" s="70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69"/>
      <c r="F807" s="5"/>
      <c r="G807" s="5"/>
      <c r="H807" s="5"/>
      <c r="I807" s="5"/>
      <c r="J807" s="5"/>
      <c r="K807" s="70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69"/>
      <c r="F808" s="5"/>
      <c r="G808" s="5"/>
      <c r="H808" s="5"/>
      <c r="I808" s="5"/>
      <c r="J808" s="5"/>
      <c r="K808" s="70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69"/>
      <c r="F809" s="5"/>
      <c r="G809" s="5"/>
      <c r="H809" s="5"/>
      <c r="I809" s="5"/>
      <c r="J809" s="5"/>
      <c r="K809" s="70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69"/>
      <c r="F810" s="5"/>
      <c r="G810" s="5"/>
      <c r="H810" s="5"/>
      <c r="I810" s="5"/>
      <c r="J810" s="5"/>
      <c r="K810" s="70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69"/>
      <c r="F811" s="5"/>
      <c r="G811" s="5"/>
      <c r="H811" s="5"/>
      <c r="I811" s="5"/>
      <c r="J811" s="5"/>
      <c r="K811" s="70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69"/>
      <c r="F812" s="5"/>
      <c r="G812" s="5"/>
      <c r="H812" s="5"/>
      <c r="I812" s="5"/>
      <c r="J812" s="5"/>
      <c r="K812" s="70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69"/>
      <c r="F813" s="5"/>
      <c r="G813" s="5"/>
      <c r="H813" s="5"/>
      <c r="I813" s="5"/>
      <c r="J813" s="5"/>
      <c r="K813" s="70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69"/>
      <c r="F814" s="5"/>
      <c r="G814" s="5"/>
      <c r="H814" s="5"/>
      <c r="I814" s="5"/>
      <c r="J814" s="5"/>
      <c r="K814" s="70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69"/>
      <c r="F815" s="5"/>
      <c r="G815" s="5"/>
      <c r="H815" s="5"/>
      <c r="I815" s="5"/>
      <c r="J815" s="5"/>
      <c r="K815" s="70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69"/>
      <c r="F816" s="5"/>
      <c r="G816" s="5"/>
      <c r="H816" s="5"/>
      <c r="I816" s="5"/>
      <c r="J816" s="5"/>
      <c r="K816" s="70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69"/>
      <c r="F817" s="5"/>
      <c r="G817" s="5"/>
      <c r="H817" s="5"/>
      <c r="I817" s="5"/>
      <c r="J817" s="5"/>
      <c r="K817" s="70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69"/>
      <c r="F818" s="5"/>
      <c r="G818" s="5"/>
      <c r="H818" s="5"/>
      <c r="I818" s="5"/>
      <c r="J818" s="5"/>
      <c r="K818" s="70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69"/>
      <c r="F819" s="5"/>
      <c r="G819" s="5"/>
      <c r="H819" s="5"/>
      <c r="I819" s="5"/>
      <c r="J819" s="5"/>
      <c r="K819" s="70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69"/>
      <c r="F820" s="5"/>
      <c r="G820" s="5"/>
      <c r="H820" s="5"/>
      <c r="I820" s="5"/>
      <c r="J820" s="5"/>
      <c r="K820" s="70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69"/>
      <c r="F821" s="5"/>
      <c r="G821" s="5"/>
      <c r="H821" s="5"/>
      <c r="I821" s="5"/>
      <c r="J821" s="5"/>
      <c r="K821" s="70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69"/>
      <c r="F822" s="5"/>
      <c r="G822" s="5"/>
      <c r="H822" s="5"/>
      <c r="I822" s="5"/>
      <c r="J822" s="5"/>
      <c r="K822" s="70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69"/>
      <c r="F823" s="5"/>
      <c r="G823" s="5"/>
      <c r="H823" s="5"/>
      <c r="I823" s="5"/>
      <c r="J823" s="5"/>
      <c r="K823" s="70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69"/>
      <c r="F824" s="5"/>
      <c r="G824" s="5"/>
      <c r="H824" s="5"/>
      <c r="I824" s="5"/>
      <c r="J824" s="5"/>
      <c r="K824" s="70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69"/>
      <c r="F825" s="5"/>
      <c r="G825" s="5"/>
      <c r="H825" s="5"/>
      <c r="I825" s="5"/>
      <c r="J825" s="5"/>
      <c r="K825" s="70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69"/>
      <c r="F826" s="5"/>
      <c r="G826" s="5"/>
      <c r="H826" s="5"/>
      <c r="I826" s="5"/>
      <c r="J826" s="5"/>
      <c r="K826" s="70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69"/>
      <c r="F827" s="5"/>
      <c r="G827" s="5"/>
      <c r="H827" s="5"/>
      <c r="I827" s="5"/>
      <c r="J827" s="5"/>
      <c r="K827" s="70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69"/>
      <c r="F828" s="5"/>
      <c r="G828" s="5"/>
      <c r="H828" s="5"/>
      <c r="I828" s="5"/>
      <c r="J828" s="5"/>
      <c r="K828" s="70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69"/>
      <c r="F829" s="5"/>
      <c r="G829" s="5"/>
      <c r="H829" s="5"/>
      <c r="I829" s="5"/>
      <c r="J829" s="5"/>
      <c r="K829" s="70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69"/>
      <c r="F830" s="5"/>
      <c r="G830" s="5"/>
      <c r="H830" s="5"/>
      <c r="I830" s="5"/>
      <c r="J830" s="5"/>
      <c r="K830" s="70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69"/>
      <c r="F831" s="5"/>
      <c r="G831" s="5"/>
      <c r="H831" s="5"/>
      <c r="I831" s="5"/>
      <c r="J831" s="5"/>
      <c r="K831" s="70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69"/>
      <c r="F832" s="5"/>
      <c r="G832" s="5"/>
      <c r="H832" s="5"/>
      <c r="I832" s="5"/>
      <c r="J832" s="5"/>
      <c r="K832" s="70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69"/>
      <c r="F833" s="5"/>
      <c r="G833" s="5"/>
      <c r="H833" s="5"/>
      <c r="I833" s="5"/>
      <c r="J833" s="5"/>
      <c r="K833" s="70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69"/>
      <c r="F834" s="5"/>
      <c r="G834" s="5"/>
      <c r="H834" s="5"/>
      <c r="I834" s="5"/>
      <c r="J834" s="5"/>
      <c r="K834" s="70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69"/>
      <c r="F835" s="5"/>
      <c r="G835" s="5"/>
      <c r="H835" s="5"/>
      <c r="I835" s="5"/>
      <c r="J835" s="5"/>
      <c r="K835" s="70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69"/>
      <c r="F836" s="5"/>
      <c r="G836" s="5"/>
      <c r="H836" s="5"/>
      <c r="I836" s="5"/>
      <c r="J836" s="5"/>
      <c r="K836" s="70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69"/>
      <c r="F837" s="5"/>
      <c r="G837" s="5"/>
      <c r="H837" s="5"/>
      <c r="I837" s="5"/>
      <c r="J837" s="5"/>
      <c r="K837" s="70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69"/>
      <c r="F838" s="5"/>
      <c r="G838" s="5"/>
      <c r="H838" s="5"/>
      <c r="I838" s="5"/>
      <c r="J838" s="5"/>
      <c r="K838" s="70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69"/>
      <c r="F839" s="5"/>
      <c r="G839" s="5"/>
      <c r="H839" s="5"/>
      <c r="I839" s="5"/>
      <c r="J839" s="5"/>
      <c r="K839" s="70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69"/>
      <c r="F840" s="5"/>
      <c r="G840" s="5"/>
      <c r="H840" s="5"/>
      <c r="I840" s="5"/>
      <c r="J840" s="5"/>
      <c r="K840" s="70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69"/>
      <c r="F841" s="5"/>
      <c r="G841" s="5"/>
      <c r="H841" s="5"/>
      <c r="I841" s="5"/>
      <c r="J841" s="5"/>
      <c r="K841" s="70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69"/>
      <c r="F842" s="5"/>
      <c r="G842" s="5"/>
      <c r="H842" s="5"/>
      <c r="I842" s="5"/>
      <c r="J842" s="5"/>
      <c r="K842" s="70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69"/>
      <c r="F843" s="5"/>
      <c r="G843" s="5"/>
      <c r="H843" s="5"/>
      <c r="I843" s="5"/>
      <c r="J843" s="5"/>
      <c r="K843" s="70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69"/>
      <c r="F844" s="5"/>
      <c r="G844" s="5"/>
      <c r="H844" s="5"/>
      <c r="I844" s="5"/>
      <c r="J844" s="5"/>
      <c r="K844" s="70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69"/>
      <c r="F845" s="5"/>
      <c r="G845" s="5"/>
      <c r="H845" s="5"/>
      <c r="I845" s="5"/>
      <c r="J845" s="5"/>
      <c r="K845" s="70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69"/>
      <c r="F846" s="5"/>
      <c r="G846" s="5"/>
      <c r="H846" s="5"/>
      <c r="I846" s="5"/>
      <c r="J846" s="5"/>
      <c r="K846" s="70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69"/>
      <c r="F847" s="5"/>
      <c r="G847" s="5"/>
      <c r="H847" s="5"/>
      <c r="I847" s="5"/>
      <c r="J847" s="5"/>
      <c r="K847" s="70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69"/>
      <c r="F848" s="5"/>
      <c r="G848" s="5"/>
      <c r="H848" s="5"/>
      <c r="I848" s="5"/>
      <c r="J848" s="5"/>
      <c r="K848" s="70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69"/>
      <c r="F849" s="5"/>
      <c r="G849" s="5"/>
      <c r="H849" s="5"/>
      <c r="I849" s="5"/>
      <c r="J849" s="5"/>
      <c r="K849" s="70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69"/>
      <c r="F850" s="5"/>
      <c r="G850" s="5"/>
      <c r="H850" s="5"/>
      <c r="I850" s="5"/>
      <c r="J850" s="5"/>
      <c r="K850" s="70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69"/>
      <c r="F851" s="5"/>
      <c r="G851" s="5"/>
      <c r="H851" s="5"/>
      <c r="I851" s="5"/>
      <c r="J851" s="5"/>
      <c r="K851" s="70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69"/>
      <c r="F852" s="5"/>
      <c r="G852" s="5"/>
      <c r="H852" s="5"/>
      <c r="I852" s="5"/>
      <c r="J852" s="5"/>
      <c r="K852" s="70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69"/>
      <c r="F853" s="5"/>
      <c r="G853" s="5"/>
      <c r="H853" s="5"/>
      <c r="I853" s="5"/>
      <c r="J853" s="5"/>
      <c r="K853" s="70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69"/>
      <c r="F854" s="5"/>
      <c r="G854" s="5"/>
      <c r="H854" s="5"/>
      <c r="I854" s="5"/>
      <c r="J854" s="5"/>
      <c r="K854" s="70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69"/>
      <c r="F855" s="5"/>
      <c r="G855" s="5"/>
      <c r="H855" s="5"/>
      <c r="I855" s="5"/>
      <c r="J855" s="5"/>
      <c r="K855" s="70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69"/>
      <c r="F856" s="5"/>
      <c r="G856" s="5"/>
      <c r="H856" s="5"/>
      <c r="I856" s="5"/>
      <c r="J856" s="5"/>
      <c r="K856" s="70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69"/>
      <c r="F857" s="5"/>
      <c r="G857" s="5"/>
      <c r="H857" s="5"/>
      <c r="I857" s="5"/>
      <c r="J857" s="5"/>
      <c r="K857" s="70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69"/>
      <c r="F858" s="5"/>
      <c r="G858" s="5"/>
      <c r="H858" s="5"/>
      <c r="I858" s="5"/>
      <c r="J858" s="5"/>
      <c r="K858" s="70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69"/>
      <c r="F859" s="5"/>
      <c r="G859" s="5"/>
      <c r="H859" s="5"/>
      <c r="I859" s="5"/>
      <c r="J859" s="5"/>
      <c r="K859" s="70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69"/>
      <c r="F860" s="5"/>
      <c r="G860" s="5"/>
      <c r="H860" s="5"/>
      <c r="I860" s="5"/>
      <c r="J860" s="5"/>
      <c r="K860" s="70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69"/>
      <c r="F861" s="5"/>
      <c r="G861" s="5"/>
      <c r="H861" s="5"/>
      <c r="I861" s="5"/>
      <c r="J861" s="5"/>
      <c r="K861" s="70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69"/>
      <c r="F862" s="5"/>
      <c r="G862" s="5"/>
      <c r="H862" s="5"/>
      <c r="I862" s="5"/>
      <c r="J862" s="5"/>
      <c r="K862" s="70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69"/>
      <c r="F863" s="5"/>
      <c r="G863" s="5"/>
      <c r="H863" s="5"/>
      <c r="I863" s="5"/>
      <c r="J863" s="5"/>
      <c r="K863" s="70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69"/>
      <c r="F864" s="5"/>
      <c r="G864" s="5"/>
      <c r="H864" s="5"/>
      <c r="I864" s="5"/>
      <c r="J864" s="5"/>
      <c r="K864" s="70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69"/>
      <c r="F865" s="5"/>
      <c r="G865" s="5"/>
      <c r="H865" s="5"/>
      <c r="I865" s="5"/>
      <c r="J865" s="5"/>
      <c r="K865" s="70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69"/>
      <c r="F866" s="5"/>
      <c r="G866" s="5"/>
      <c r="H866" s="5"/>
      <c r="I866" s="5"/>
      <c r="J866" s="5"/>
      <c r="K866" s="70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69"/>
      <c r="F867" s="5"/>
      <c r="G867" s="5"/>
      <c r="H867" s="5"/>
      <c r="I867" s="5"/>
      <c r="J867" s="5"/>
      <c r="K867" s="70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69"/>
      <c r="F868" s="5"/>
      <c r="G868" s="5"/>
      <c r="H868" s="5"/>
      <c r="I868" s="5"/>
      <c r="J868" s="5"/>
      <c r="K868" s="70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69"/>
      <c r="F869" s="5"/>
      <c r="G869" s="5"/>
      <c r="H869" s="5"/>
      <c r="I869" s="5"/>
      <c r="J869" s="5"/>
      <c r="K869" s="70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69"/>
      <c r="F870" s="5"/>
      <c r="G870" s="5"/>
      <c r="H870" s="5"/>
      <c r="I870" s="5"/>
      <c r="J870" s="5"/>
      <c r="K870" s="70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69"/>
      <c r="F871" s="5"/>
      <c r="G871" s="5"/>
      <c r="H871" s="5"/>
      <c r="I871" s="5"/>
      <c r="J871" s="5"/>
      <c r="K871" s="70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69"/>
      <c r="F872" s="5"/>
      <c r="G872" s="5"/>
      <c r="H872" s="5"/>
      <c r="I872" s="5"/>
      <c r="J872" s="5"/>
      <c r="K872" s="70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69"/>
      <c r="F873" s="5"/>
      <c r="G873" s="5"/>
      <c r="H873" s="5"/>
      <c r="I873" s="5"/>
      <c r="J873" s="5"/>
      <c r="K873" s="70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69"/>
      <c r="F874" s="5"/>
      <c r="G874" s="5"/>
      <c r="H874" s="5"/>
      <c r="I874" s="5"/>
      <c r="J874" s="5"/>
      <c r="K874" s="70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69"/>
      <c r="F875" s="5"/>
      <c r="G875" s="5"/>
      <c r="H875" s="5"/>
      <c r="I875" s="5"/>
      <c r="J875" s="5"/>
      <c r="K875" s="70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69"/>
      <c r="F876" s="5"/>
      <c r="G876" s="5"/>
      <c r="H876" s="5"/>
      <c r="I876" s="5"/>
      <c r="J876" s="5"/>
      <c r="K876" s="70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69"/>
      <c r="F877" s="5"/>
      <c r="G877" s="5"/>
      <c r="H877" s="5"/>
      <c r="I877" s="5"/>
      <c r="J877" s="5"/>
      <c r="K877" s="70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69"/>
      <c r="F878" s="5"/>
      <c r="G878" s="5"/>
      <c r="H878" s="5"/>
      <c r="I878" s="5"/>
      <c r="J878" s="5"/>
      <c r="K878" s="70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69"/>
      <c r="F879" s="5"/>
      <c r="G879" s="5"/>
      <c r="H879" s="5"/>
      <c r="I879" s="5"/>
      <c r="J879" s="5"/>
      <c r="K879" s="70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69"/>
      <c r="F880" s="5"/>
      <c r="G880" s="5"/>
      <c r="H880" s="5"/>
      <c r="I880" s="5"/>
      <c r="J880" s="5"/>
      <c r="K880" s="70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69"/>
      <c r="F881" s="5"/>
      <c r="G881" s="5"/>
      <c r="H881" s="5"/>
      <c r="I881" s="5"/>
      <c r="J881" s="5"/>
      <c r="K881" s="70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69"/>
      <c r="F882" s="5"/>
      <c r="G882" s="5"/>
      <c r="H882" s="5"/>
      <c r="I882" s="5"/>
      <c r="J882" s="5"/>
      <c r="K882" s="70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69"/>
      <c r="F883" s="5"/>
      <c r="G883" s="5"/>
      <c r="H883" s="5"/>
      <c r="I883" s="5"/>
      <c r="J883" s="5"/>
      <c r="K883" s="70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69"/>
      <c r="F884" s="5"/>
      <c r="G884" s="5"/>
      <c r="H884" s="5"/>
      <c r="I884" s="5"/>
      <c r="J884" s="5"/>
      <c r="K884" s="70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69"/>
      <c r="F885" s="5"/>
      <c r="G885" s="5"/>
      <c r="H885" s="5"/>
      <c r="I885" s="5"/>
      <c r="J885" s="5"/>
      <c r="K885" s="70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69"/>
      <c r="F886" s="5"/>
      <c r="G886" s="5"/>
      <c r="H886" s="5"/>
      <c r="I886" s="5"/>
      <c r="J886" s="5"/>
      <c r="K886" s="70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69"/>
      <c r="F887" s="5"/>
      <c r="G887" s="5"/>
      <c r="H887" s="5"/>
      <c r="I887" s="5"/>
      <c r="J887" s="5"/>
      <c r="K887" s="70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69"/>
      <c r="F888" s="5"/>
      <c r="G888" s="5"/>
      <c r="H888" s="5"/>
      <c r="I888" s="5"/>
      <c r="J888" s="5"/>
      <c r="K888" s="70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69"/>
      <c r="F889" s="5"/>
      <c r="G889" s="5"/>
      <c r="H889" s="5"/>
      <c r="I889" s="5"/>
      <c r="J889" s="5"/>
      <c r="K889" s="70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69"/>
      <c r="F890" s="5"/>
      <c r="G890" s="5"/>
      <c r="H890" s="5"/>
      <c r="I890" s="5"/>
      <c r="J890" s="5"/>
      <c r="K890" s="70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69"/>
      <c r="F891" s="5"/>
      <c r="G891" s="5"/>
      <c r="H891" s="5"/>
      <c r="I891" s="5"/>
      <c r="J891" s="5"/>
      <c r="K891" s="70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69"/>
      <c r="F892" s="5"/>
      <c r="G892" s="5"/>
      <c r="H892" s="5"/>
      <c r="I892" s="5"/>
      <c r="J892" s="5"/>
      <c r="K892" s="70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69"/>
      <c r="F893" s="5"/>
      <c r="G893" s="5"/>
      <c r="H893" s="5"/>
      <c r="I893" s="5"/>
      <c r="J893" s="5"/>
      <c r="K893" s="70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69"/>
      <c r="F894" s="5"/>
      <c r="G894" s="5"/>
      <c r="H894" s="5"/>
      <c r="I894" s="5"/>
      <c r="J894" s="5"/>
      <c r="K894" s="70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69"/>
      <c r="F895" s="5"/>
      <c r="G895" s="5"/>
      <c r="H895" s="5"/>
      <c r="I895" s="5"/>
      <c r="J895" s="5"/>
      <c r="K895" s="70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69"/>
      <c r="F896" s="5"/>
      <c r="G896" s="5"/>
      <c r="H896" s="5"/>
      <c r="I896" s="5"/>
      <c r="J896" s="5"/>
      <c r="K896" s="70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69"/>
      <c r="F897" s="5"/>
      <c r="G897" s="5"/>
      <c r="H897" s="5"/>
      <c r="I897" s="5"/>
      <c r="J897" s="5"/>
      <c r="K897" s="70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69"/>
      <c r="F898" s="5"/>
      <c r="G898" s="5"/>
      <c r="H898" s="5"/>
      <c r="I898" s="5"/>
      <c r="J898" s="5"/>
      <c r="K898" s="70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69"/>
      <c r="F899" s="5"/>
      <c r="G899" s="5"/>
      <c r="H899" s="5"/>
      <c r="I899" s="5"/>
      <c r="J899" s="5"/>
      <c r="K899" s="70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69"/>
      <c r="F900" s="5"/>
      <c r="G900" s="5"/>
      <c r="H900" s="5"/>
      <c r="I900" s="5"/>
      <c r="J900" s="5"/>
      <c r="K900" s="70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69"/>
      <c r="F901" s="5"/>
      <c r="G901" s="5"/>
      <c r="H901" s="5"/>
      <c r="I901" s="5"/>
      <c r="J901" s="5"/>
      <c r="K901" s="70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69"/>
      <c r="F902" s="5"/>
      <c r="G902" s="5"/>
      <c r="H902" s="5"/>
      <c r="I902" s="5"/>
      <c r="J902" s="5"/>
      <c r="K902" s="70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69"/>
      <c r="F903" s="5"/>
      <c r="G903" s="5"/>
      <c r="H903" s="5"/>
      <c r="I903" s="5"/>
      <c r="J903" s="5"/>
      <c r="K903" s="70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69"/>
      <c r="F904" s="5"/>
      <c r="G904" s="5"/>
      <c r="H904" s="5"/>
      <c r="I904" s="5"/>
      <c r="J904" s="5"/>
      <c r="K904" s="70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69"/>
      <c r="F905" s="5"/>
      <c r="G905" s="5"/>
      <c r="H905" s="5"/>
      <c r="I905" s="5"/>
      <c r="J905" s="5"/>
      <c r="K905" s="70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69"/>
      <c r="F906" s="5"/>
      <c r="G906" s="5"/>
      <c r="H906" s="5"/>
      <c r="I906" s="5"/>
      <c r="J906" s="5"/>
      <c r="K906" s="70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69"/>
      <c r="F907" s="5"/>
      <c r="G907" s="5"/>
      <c r="H907" s="5"/>
      <c r="I907" s="5"/>
      <c r="J907" s="5"/>
      <c r="K907" s="70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69"/>
      <c r="F908" s="5"/>
      <c r="G908" s="5"/>
      <c r="H908" s="5"/>
      <c r="I908" s="5"/>
      <c r="J908" s="5"/>
      <c r="K908" s="70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69"/>
      <c r="F909" s="5"/>
      <c r="G909" s="5"/>
      <c r="H909" s="5"/>
      <c r="I909" s="5"/>
      <c r="J909" s="5"/>
      <c r="K909" s="70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69"/>
      <c r="F910" s="5"/>
      <c r="G910" s="5"/>
      <c r="H910" s="5"/>
      <c r="I910" s="5"/>
      <c r="J910" s="5"/>
      <c r="K910" s="70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69"/>
      <c r="F911" s="5"/>
      <c r="G911" s="5"/>
      <c r="H911" s="5"/>
      <c r="I911" s="5"/>
      <c r="J911" s="5"/>
      <c r="K911" s="70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69"/>
      <c r="F912" s="5"/>
      <c r="G912" s="5"/>
      <c r="H912" s="5"/>
      <c r="I912" s="5"/>
      <c r="J912" s="5"/>
      <c r="K912" s="70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69"/>
      <c r="F913" s="5"/>
      <c r="G913" s="5"/>
      <c r="H913" s="5"/>
      <c r="I913" s="5"/>
      <c r="J913" s="5"/>
      <c r="K913" s="70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69"/>
      <c r="F914" s="5"/>
      <c r="G914" s="5"/>
      <c r="H914" s="5"/>
      <c r="I914" s="5"/>
      <c r="J914" s="5"/>
      <c r="K914" s="70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69"/>
      <c r="F915" s="5"/>
      <c r="G915" s="5"/>
      <c r="H915" s="5"/>
      <c r="I915" s="5"/>
      <c r="J915" s="5"/>
      <c r="K915" s="70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69"/>
      <c r="F916" s="5"/>
      <c r="G916" s="5"/>
      <c r="H916" s="5"/>
      <c r="I916" s="5"/>
      <c r="J916" s="5"/>
      <c r="K916" s="70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69"/>
      <c r="F917" s="5"/>
      <c r="G917" s="5"/>
      <c r="H917" s="5"/>
      <c r="I917" s="5"/>
      <c r="J917" s="5"/>
      <c r="K917" s="70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69"/>
      <c r="F918" s="5"/>
      <c r="G918" s="5"/>
      <c r="H918" s="5"/>
      <c r="I918" s="5"/>
      <c r="J918" s="5"/>
      <c r="K918" s="70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69"/>
      <c r="F919" s="5"/>
      <c r="G919" s="5"/>
      <c r="H919" s="5"/>
      <c r="I919" s="5"/>
      <c r="J919" s="5"/>
      <c r="K919" s="70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69"/>
      <c r="F920" s="5"/>
      <c r="G920" s="5"/>
      <c r="H920" s="5"/>
      <c r="I920" s="5"/>
      <c r="J920" s="5"/>
      <c r="K920" s="70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69"/>
      <c r="F921" s="5"/>
      <c r="G921" s="5"/>
      <c r="H921" s="5"/>
      <c r="I921" s="5"/>
      <c r="J921" s="5"/>
      <c r="K921" s="70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69"/>
      <c r="F922" s="5"/>
      <c r="G922" s="5"/>
      <c r="H922" s="5"/>
      <c r="I922" s="5"/>
      <c r="J922" s="5"/>
      <c r="K922" s="70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69"/>
      <c r="F923" s="5"/>
      <c r="G923" s="5"/>
      <c r="H923" s="5"/>
      <c r="I923" s="5"/>
      <c r="J923" s="5"/>
      <c r="K923" s="70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69"/>
      <c r="F924" s="5"/>
      <c r="G924" s="5"/>
      <c r="H924" s="5"/>
      <c r="I924" s="5"/>
      <c r="J924" s="5"/>
      <c r="K924" s="70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69"/>
      <c r="F925" s="5"/>
      <c r="G925" s="5"/>
      <c r="H925" s="5"/>
      <c r="I925" s="5"/>
      <c r="J925" s="5"/>
      <c r="K925" s="70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69"/>
      <c r="F926" s="5"/>
      <c r="G926" s="5"/>
      <c r="H926" s="5"/>
      <c r="I926" s="5"/>
      <c r="J926" s="5"/>
      <c r="K926" s="70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69"/>
      <c r="F927" s="5"/>
      <c r="G927" s="5"/>
      <c r="H927" s="5"/>
      <c r="I927" s="5"/>
      <c r="J927" s="5"/>
      <c r="K927" s="70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69"/>
      <c r="F928" s="5"/>
      <c r="G928" s="5"/>
      <c r="H928" s="5"/>
      <c r="I928" s="5"/>
      <c r="J928" s="5"/>
      <c r="K928" s="70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69"/>
      <c r="F929" s="5"/>
      <c r="G929" s="5"/>
      <c r="H929" s="5"/>
      <c r="I929" s="5"/>
      <c r="J929" s="5"/>
      <c r="K929" s="70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69"/>
      <c r="F930" s="5"/>
      <c r="G930" s="5"/>
      <c r="H930" s="5"/>
      <c r="I930" s="5"/>
      <c r="J930" s="5"/>
      <c r="K930" s="70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69"/>
      <c r="F931" s="5"/>
      <c r="G931" s="5"/>
      <c r="H931" s="5"/>
      <c r="I931" s="5"/>
      <c r="J931" s="5"/>
      <c r="K931" s="70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69"/>
      <c r="F932" s="5"/>
      <c r="G932" s="5"/>
      <c r="H932" s="5"/>
      <c r="I932" s="5"/>
      <c r="J932" s="5"/>
      <c r="K932" s="70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69"/>
      <c r="F933" s="5"/>
      <c r="G933" s="5"/>
      <c r="H933" s="5"/>
      <c r="I933" s="5"/>
      <c r="J933" s="5"/>
      <c r="K933" s="70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69"/>
      <c r="F934" s="5"/>
      <c r="G934" s="5"/>
      <c r="H934" s="5"/>
      <c r="I934" s="5"/>
      <c r="J934" s="5"/>
      <c r="K934" s="70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69"/>
      <c r="F935" s="5"/>
      <c r="G935" s="5"/>
      <c r="H935" s="5"/>
      <c r="I935" s="5"/>
      <c r="J935" s="5"/>
      <c r="K935" s="70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69"/>
      <c r="F936" s="5"/>
      <c r="G936" s="5"/>
      <c r="H936" s="5"/>
      <c r="I936" s="5"/>
      <c r="J936" s="5"/>
      <c r="K936" s="70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69"/>
      <c r="F937" s="5"/>
      <c r="G937" s="5"/>
      <c r="H937" s="5"/>
      <c r="I937" s="5"/>
      <c r="J937" s="5"/>
      <c r="K937" s="70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69"/>
      <c r="F938" s="5"/>
      <c r="G938" s="5"/>
      <c r="H938" s="5"/>
      <c r="I938" s="5"/>
      <c r="J938" s="5"/>
      <c r="K938" s="70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69"/>
      <c r="F939" s="5"/>
      <c r="G939" s="5"/>
      <c r="H939" s="5"/>
      <c r="I939" s="5"/>
      <c r="J939" s="5"/>
      <c r="K939" s="70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69"/>
      <c r="F940" s="5"/>
      <c r="G940" s="5"/>
      <c r="H940" s="5"/>
      <c r="I940" s="5"/>
      <c r="J940" s="5"/>
      <c r="K940" s="70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69"/>
      <c r="F941" s="5"/>
      <c r="G941" s="5"/>
      <c r="H941" s="5"/>
      <c r="I941" s="5"/>
      <c r="J941" s="5"/>
      <c r="K941" s="70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69"/>
      <c r="F942" s="5"/>
      <c r="G942" s="5"/>
      <c r="H942" s="5"/>
      <c r="I942" s="5"/>
      <c r="J942" s="5"/>
      <c r="K942" s="70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69"/>
      <c r="F943" s="5"/>
      <c r="G943" s="5"/>
      <c r="H943" s="5"/>
      <c r="I943" s="5"/>
      <c r="J943" s="5"/>
      <c r="K943" s="70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69"/>
      <c r="F944" s="5"/>
      <c r="G944" s="5"/>
      <c r="H944" s="5"/>
      <c r="I944" s="5"/>
      <c r="J944" s="5"/>
      <c r="K944" s="70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69"/>
      <c r="F945" s="5"/>
      <c r="G945" s="5"/>
      <c r="H945" s="5"/>
      <c r="I945" s="5"/>
      <c r="J945" s="5"/>
      <c r="K945" s="70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69"/>
      <c r="F946" s="5"/>
      <c r="G946" s="5"/>
      <c r="H946" s="5"/>
      <c r="I946" s="5"/>
      <c r="J946" s="5"/>
      <c r="K946" s="70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69"/>
      <c r="F947" s="5"/>
      <c r="G947" s="5"/>
      <c r="H947" s="5"/>
      <c r="I947" s="5"/>
      <c r="J947" s="5"/>
      <c r="K947" s="70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69"/>
      <c r="F948" s="5"/>
      <c r="G948" s="5"/>
      <c r="H948" s="5"/>
      <c r="I948" s="5"/>
      <c r="J948" s="5"/>
      <c r="K948" s="70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69"/>
      <c r="F949" s="5"/>
      <c r="G949" s="5"/>
      <c r="H949" s="5"/>
      <c r="I949" s="5"/>
      <c r="J949" s="5"/>
      <c r="K949" s="70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69"/>
      <c r="F950" s="5"/>
      <c r="G950" s="5"/>
      <c r="H950" s="5"/>
      <c r="I950" s="5"/>
      <c r="J950" s="5"/>
      <c r="K950" s="70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69"/>
      <c r="F951" s="5"/>
      <c r="G951" s="5"/>
      <c r="H951" s="5"/>
      <c r="I951" s="5"/>
      <c r="J951" s="5"/>
      <c r="K951" s="70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69"/>
      <c r="F952" s="5"/>
      <c r="G952" s="5"/>
      <c r="H952" s="5"/>
      <c r="I952" s="5"/>
      <c r="J952" s="5"/>
      <c r="K952" s="70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69"/>
      <c r="F953" s="5"/>
      <c r="G953" s="5"/>
      <c r="H953" s="5"/>
      <c r="I953" s="5"/>
      <c r="J953" s="5"/>
      <c r="K953" s="70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69"/>
      <c r="F954" s="5"/>
      <c r="G954" s="5"/>
      <c r="H954" s="5"/>
      <c r="I954" s="5"/>
      <c r="J954" s="5"/>
      <c r="K954" s="70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69"/>
      <c r="F955" s="5"/>
      <c r="G955" s="5"/>
      <c r="H955" s="5"/>
      <c r="I955" s="5"/>
      <c r="J955" s="5"/>
      <c r="K955" s="70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69"/>
      <c r="F956" s="5"/>
      <c r="G956" s="5"/>
      <c r="H956" s="5"/>
      <c r="I956" s="5"/>
      <c r="J956" s="5"/>
      <c r="K956" s="70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69"/>
      <c r="F957" s="5"/>
      <c r="G957" s="5"/>
      <c r="H957" s="5"/>
      <c r="I957" s="5"/>
      <c r="J957" s="5"/>
      <c r="K957" s="70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69"/>
      <c r="F958" s="5"/>
      <c r="G958" s="5"/>
      <c r="H958" s="5"/>
      <c r="I958" s="5"/>
      <c r="J958" s="5"/>
      <c r="K958" s="70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69"/>
      <c r="F959" s="5"/>
      <c r="G959" s="5"/>
      <c r="H959" s="5"/>
      <c r="I959" s="5"/>
      <c r="J959" s="5"/>
      <c r="K959" s="70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69"/>
      <c r="F960" s="5"/>
      <c r="G960" s="5"/>
      <c r="H960" s="5"/>
      <c r="I960" s="5"/>
      <c r="J960" s="5"/>
      <c r="K960" s="70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69"/>
      <c r="F961" s="5"/>
      <c r="G961" s="5"/>
      <c r="H961" s="5"/>
      <c r="I961" s="5"/>
      <c r="J961" s="5"/>
      <c r="K961" s="70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69"/>
      <c r="F962" s="5"/>
      <c r="G962" s="5"/>
      <c r="H962" s="5"/>
      <c r="I962" s="5"/>
      <c r="J962" s="5"/>
      <c r="K962" s="70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69"/>
      <c r="F963" s="5"/>
      <c r="G963" s="5"/>
      <c r="H963" s="5"/>
      <c r="I963" s="5"/>
      <c r="J963" s="5"/>
      <c r="K963" s="70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69"/>
      <c r="F964" s="5"/>
      <c r="G964" s="5"/>
      <c r="H964" s="5"/>
      <c r="I964" s="5"/>
      <c r="J964" s="5"/>
      <c r="K964" s="70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69"/>
      <c r="F965" s="5"/>
      <c r="G965" s="5"/>
      <c r="H965" s="5"/>
      <c r="I965" s="5"/>
      <c r="J965" s="5"/>
      <c r="K965" s="70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69"/>
      <c r="F966" s="5"/>
      <c r="G966" s="5"/>
      <c r="H966" s="5"/>
      <c r="I966" s="5"/>
      <c r="J966" s="5"/>
      <c r="K966" s="70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69"/>
      <c r="F967" s="5"/>
      <c r="G967" s="5"/>
      <c r="H967" s="5"/>
      <c r="I967" s="5"/>
      <c r="J967" s="5"/>
      <c r="K967" s="70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69"/>
      <c r="F968" s="5"/>
      <c r="G968" s="5"/>
      <c r="H968" s="5"/>
      <c r="I968" s="5"/>
      <c r="J968" s="5"/>
      <c r="K968" s="70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69"/>
      <c r="F969" s="5"/>
      <c r="G969" s="5"/>
      <c r="H969" s="5"/>
      <c r="I969" s="5"/>
      <c r="J969" s="5"/>
      <c r="K969" s="70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69"/>
      <c r="F970" s="5"/>
      <c r="G970" s="5"/>
      <c r="H970" s="5"/>
      <c r="I970" s="5"/>
      <c r="J970" s="5"/>
      <c r="K970" s="70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69"/>
      <c r="F971" s="5"/>
      <c r="G971" s="5"/>
      <c r="H971" s="5"/>
      <c r="I971" s="5"/>
      <c r="J971" s="5"/>
      <c r="K971" s="70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69"/>
      <c r="F972" s="5"/>
      <c r="G972" s="5"/>
      <c r="H972" s="5"/>
      <c r="I972" s="5"/>
      <c r="J972" s="5"/>
      <c r="K972" s="70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69"/>
      <c r="F973" s="5"/>
      <c r="G973" s="5"/>
      <c r="H973" s="5"/>
      <c r="I973" s="5"/>
      <c r="J973" s="5"/>
      <c r="K973" s="70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69"/>
      <c r="F974" s="5"/>
      <c r="G974" s="5"/>
      <c r="H974" s="5"/>
      <c r="I974" s="5"/>
      <c r="J974" s="5"/>
      <c r="K974" s="70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69"/>
      <c r="F975" s="5"/>
      <c r="G975" s="5"/>
      <c r="H975" s="5"/>
      <c r="I975" s="5"/>
      <c r="J975" s="5"/>
      <c r="K975" s="70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69"/>
      <c r="F976" s="5"/>
      <c r="G976" s="5"/>
      <c r="H976" s="5"/>
      <c r="I976" s="5"/>
      <c r="J976" s="5"/>
      <c r="K976" s="70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69"/>
      <c r="F977" s="5"/>
      <c r="G977" s="5"/>
      <c r="H977" s="5"/>
      <c r="I977" s="5"/>
      <c r="J977" s="5"/>
      <c r="K977" s="70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69"/>
      <c r="F978" s="5"/>
      <c r="G978" s="5"/>
      <c r="H978" s="5"/>
      <c r="I978" s="5"/>
      <c r="J978" s="5"/>
      <c r="K978" s="70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69"/>
      <c r="F979" s="5"/>
      <c r="G979" s="5"/>
      <c r="H979" s="5"/>
      <c r="I979" s="5"/>
      <c r="J979" s="5"/>
      <c r="K979" s="70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69"/>
      <c r="F980" s="5"/>
      <c r="G980" s="5"/>
      <c r="H980" s="5"/>
      <c r="I980" s="5"/>
      <c r="J980" s="5"/>
      <c r="K980" s="70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69"/>
      <c r="F981" s="5"/>
      <c r="G981" s="5"/>
      <c r="H981" s="5"/>
      <c r="I981" s="5"/>
      <c r="J981" s="5"/>
      <c r="K981" s="70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69"/>
      <c r="F982" s="5"/>
      <c r="G982" s="5"/>
      <c r="H982" s="5"/>
      <c r="I982" s="5"/>
      <c r="J982" s="5"/>
      <c r="K982" s="70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69"/>
      <c r="F983" s="5"/>
      <c r="G983" s="5"/>
      <c r="H983" s="5"/>
      <c r="I983" s="5"/>
      <c r="J983" s="5"/>
      <c r="K983" s="70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69"/>
      <c r="F984" s="5"/>
      <c r="G984" s="5"/>
      <c r="H984" s="5"/>
      <c r="I984" s="5"/>
      <c r="J984" s="5"/>
      <c r="K984" s="70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69"/>
      <c r="F985" s="5"/>
      <c r="G985" s="5"/>
      <c r="H985" s="5"/>
      <c r="I985" s="5"/>
      <c r="J985" s="5"/>
      <c r="K985" s="70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69"/>
      <c r="F986" s="5"/>
      <c r="G986" s="5"/>
      <c r="H986" s="5"/>
      <c r="I986" s="5"/>
      <c r="J986" s="5"/>
      <c r="K986" s="70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69"/>
      <c r="F987" s="5"/>
      <c r="G987" s="5"/>
      <c r="H987" s="5"/>
      <c r="I987" s="5"/>
      <c r="J987" s="5"/>
      <c r="K987" s="70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69"/>
      <c r="F988" s="5"/>
      <c r="G988" s="5"/>
      <c r="H988" s="5"/>
      <c r="I988" s="5"/>
      <c r="J988" s="5"/>
      <c r="K988" s="70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69"/>
      <c r="F989" s="5"/>
      <c r="G989" s="5"/>
      <c r="H989" s="5"/>
      <c r="I989" s="5"/>
      <c r="J989" s="5"/>
      <c r="K989" s="70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69"/>
      <c r="F990" s="5"/>
      <c r="G990" s="5"/>
      <c r="H990" s="5"/>
      <c r="I990" s="5"/>
      <c r="J990" s="5"/>
      <c r="K990" s="70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69"/>
      <c r="F991" s="5"/>
      <c r="G991" s="5"/>
      <c r="H991" s="5"/>
      <c r="I991" s="5"/>
      <c r="J991" s="5"/>
      <c r="K991" s="70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69"/>
      <c r="F992" s="5"/>
      <c r="G992" s="5"/>
      <c r="H992" s="5"/>
      <c r="I992" s="5"/>
      <c r="J992" s="5"/>
      <c r="K992" s="70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69"/>
      <c r="F993" s="5"/>
      <c r="G993" s="5"/>
      <c r="H993" s="5"/>
      <c r="I993" s="5"/>
      <c r="J993" s="5"/>
      <c r="K993" s="70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69"/>
      <c r="F994" s="5"/>
      <c r="G994" s="5"/>
      <c r="H994" s="5"/>
      <c r="I994" s="5"/>
      <c r="J994" s="5"/>
      <c r="K994" s="70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69"/>
      <c r="F995" s="5"/>
      <c r="G995" s="5"/>
      <c r="H995" s="5"/>
      <c r="I995" s="5"/>
      <c r="J995" s="5"/>
      <c r="K995" s="70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</sheetData>
  <conditionalFormatting sqref="C352">
    <cfRule type="expression" dxfId="5" priority="1">
      <formula>COUNTIF($C:$C, C352) &gt; 1</formula>
    </cfRule>
  </conditionalFormatting>
  <hyperlinks>
    <hyperlink r:id="rId1" ref="F8"/>
    <hyperlink r:id="rId2" ref="F10"/>
    <hyperlink r:id="rId3" ref="F14"/>
    <hyperlink r:id="rId4" ref="F21"/>
    <hyperlink r:id="rId5" ref="F22"/>
    <hyperlink r:id="rId6" ref="F29"/>
    <hyperlink r:id="rId7" ref="F31"/>
    <hyperlink r:id="rId8" ref="F40"/>
    <hyperlink r:id="rId9" ref="F41"/>
    <hyperlink r:id="rId10" ref="F51"/>
    <hyperlink r:id="rId11" ref="F55"/>
    <hyperlink r:id="rId12" ref="F59"/>
    <hyperlink r:id="rId13" ref="F60"/>
    <hyperlink r:id="rId14" ref="F61"/>
    <hyperlink r:id="rId15" ref="F63"/>
    <hyperlink r:id="rId16" ref="F65"/>
    <hyperlink r:id="rId17" ref="F66"/>
    <hyperlink r:id="rId18" ref="F72"/>
    <hyperlink r:id="rId19" ref="F77"/>
    <hyperlink r:id="rId20" ref="F82"/>
    <hyperlink r:id="rId21" ref="F84"/>
    <hyperlink r:id="rId22" ref="F93"/>
    <hyperlink r:id="rId23" ref="F94"/>
    <hyperlink r:id="rId24" ref="F97"/>
    <hyperlink r:id="rId25" ref="F98"/>
    <hyperlink r:id="rId26" ref="F106"/>
    <hyperlink r:id="rId27" ref="F110"/>
    <hyperlink r:id="rId28" ref="F114"/>
    <hyperlink r:id="rId29" ref="F123"/>
    <hyperlink r:id="rId30" ref="F130"/>
    <hyperlink r:id="rId31" ref="F131"/>
    <hyperlink r:id="rId32" ref="F133"/>
    <hyperlink r:id="rId33" ref="F139"/>
    <hyperlink r:id="rId34" ref="F144"/>
    <hyperlink r:id="rId35" ref="F146"/>
    <hyperlink r:id="rId36" ref="F147"/>
    <hyperlink r:id="rId37" ref="F150"/>
    <hyperlink r:id="rId38" ref="F162"/>
    <hyperlink r:id="rId39" ref="F169"/>
    <hyperlink r:id="rId40" ref="F171"/>
    <hyperlink r:id="rId41" ref="F177"/>
    <hyperlink r:id="rId42" ref="F184"/>
    <hyperlink r:id="rId43" ref="F185"/>
    <hyperlink r:id="rId44" ref="F187"/>
    <hyperlink r:id="rId45" ref="F193"/>
    <hyperlink r:id="rId46" ref="F200"/>
    <hyperlink r:id="rId47" ref="F211"/>
    <hyperlink r:id="rId48" ref="F212"/>
    <hyperlink r:id="rId49" ref="F213"/>
    <hyperlink r:id="rId50" ref="F218"/>
    <hyperlink r:id="rId51" ref="F220"/>
    <hyperlink r:id="rId52" ref="F228"/>
    <hyperlink r:id="rId53" ref="F229"/>
    <hyperlink r:id="rId54" ref="F230"/>
    <hyperlink r:id="rId55" ref="F233"/>
    <hyperlink r:id="rId56" ref="F234"/>
    <hyperlink r:id="rId57" ref="F236"/>
    <hyperlink r:id="rId58" ref="F238"/>
    <hyperlink r:id="rId59" ref="F244"/>
    <hyperlink r:id="rId60" ref="F248"/>
    <hyperlink r:id="rId61" ref="F249"/>
    <hyperlink r:id="rId62" ref="F250"/>
    <hyperlink r:id="rId63" ref="F253"/>
    <hyperlink r:id="rId64" ref="F255"/>
    <hyperlink r:id="rId65" ref="F257"/>
    <hyperlink r:id="rId66" ref="F262"/>
    <hyperlink r:id="rId67" ref="F263"/>
    <hyperlink r:id="rId68" ref="F272"/>
    <hyperlink r:id="rId69" ref="F273"/>
    <hyperlink r:id="rId70" ref="F282"/>
    <hyperlink r:id="rId71" ref="F286"/>
    <hyperlink r:id="rId72" ref="F290"/>
    <hyperlink r:id="rId73" ref="F291"/>
    <hyperlink r:id="rId74" ref="F297"/>
    <hyperlink r:id="rId75" ref="F303"/>
    <hyperlink r:id="rId76" ref="F304"/>
    <hyperlink r:id="rId77" ref="F310"/>
    <hyperlink r:id="rId78" ref="F312"/>
    <hyperlink r:id="rId79" ref="F315"/>
    <hyperlink r:id="rId80" ref="F316"/>
    <hyperlink r:id="rId81" ref="F320"/>
    <hyperlink r:id="rId82" ref="F326"/>
    <hyperlink r:id="rId83" ref="F328"/>
    <hyperlink r:id="rId84" ref="F333"/>
    <hyperlink r:id="rId85" ref="F334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86"/>
  <tableParts count="1">
    <tablePart r:id="rId8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5.63"/>
    <col customWidth="1" min="2" max="2" width="21.5"/>
    <col customWidth="1" min="3" max="3" width="53.75"/>
    <col customWidth="1" min="4" max="4" width="21.5"/>
    <col customWidth="1" min="6" max="6" width="32.88"/>
    <col customWidth="1" min="7" max="7" width="18.38"/>
    <col customWidth="1" min="8" max="8" width="20.88"/>
    <col customWidth="1" min="9" max="9" width="28.0"/>
    <col customWidth="1" min="10" max="10" width="29.88"/>
    <col customWidth="1" min="11" max="11" width="23.5"/>
    <col customWidth="1" min="14" max="14" width="23.5"/>
    <col customWidth="1" min="15" max="15" width="25.0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3" t="s">
        <v>10</v>
      </c>
      <c r="L1" s="73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31" t="s">
        <v>415</v>
      </c>
      <c r="B2" s="31">
        <v>694.0</v>
      </c>
      <c r="C2" s="31" t="s">
        <v>1684</v>
      </c>
      <c r="D2" s="31" t="s">
        <v>334</v>
      </c>
      <c r="E2" s="74">
        <v>7.21171669E8</v>
      </c>
      <c r="F2" s="31" t="s">
        <v>417</v>
      </c>
      <c r="G2" s="31" t="s">
        <v>49</v>
      </c>
      <c r="H2" s="31" t="s">
        <v>50</v>
      </c>
      <c r="I2" s="31" t="s">
        <v>19</v>
      </c>
      <c r="J2" s="5"/>
      <c r="K2" s="75">
        <v>1.100517693001E12</v>
      </c>
      <c r="L2" s="31" t="s">
        <v>20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1" t="s">
        <v>512</v>
      </c>
      <c r="B3" s="31">
        <v>27797.0</v>
      </c>
      <c r="C3" s="31" t="s">
        <v>514</v>
      </c>
      <c r="D3" s="31" t="s">
        <v>515</v>
      </c>
      <c r="E3" s="74">
        <v>7.22118321E8</v>
      </c>
      <c r="F3" s="31" t="s">
        <v>1685</v>
      </c>
      <c r="G3" s="31" t="s">
        <v>36</v>
      </c>
      <c r="H3" s="31" t="s">
        <v>36</v>
      </c>
      <c r="I3" s="31" t="s">
        <v>614</v>
      </c>
      <c r="J3" s="5"/>
      <c r="K3" s="31">
        <v>1.336778725E9</v>
      </c>
      <c r="L3" s="31" t="s">
        <v>20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1" t="s">
        <v>920</v>
      </c>
      <c r="B4" s="31" t="s">
        <v>921</v>
      </c>
      <c r="C4" s="31" t="s">
        <v>1686</v>
      </c>
      <c r="D4" s="5"/>
      <c r="E4" s="74">
        <v>7.21733526E8</v>
      </c>
      <c r="F4" s="31" t="s">
        <v>923</v>
      </c>
      <c r="G4" s="31" t="s">
        <v>50</v>
      </c>
      <c r="H4" s="31" t="s">
        <v>924</v>
      </c>
      <c r="I4" s="31" t="s">
        <v>307</v>
      </c>
      <c r="J4" s="31" t="s">
        <v>50</v>
      </c>
      <c r="K4" s="76">
        <v>3.30190988683E11</v>
      </c>
      <c r="L4" s="31" t="s">
        <v>69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1" t="s">
        <v>1380</v>
      </c>
      <c r="B5" s="31" t="s">
        <v>1381</v>
      </c>
      <c r="C5" s="31" t="s">
        <v>1687</v>
      </c>
      <c r="D5" s="31" t="s">
        <v>84</v>
      </c>
      <c r="E5" s="74">
        <v>7.21377052E8</v>
      </c>
      <c r="F5" s="31" t="s">
        <v>1383</v>
      </c>
      <c r="G5" s="31" t="s">
        <v>49</v>
      </c>
      <c r="H5" s="31" t="s">
        <v>50</v>
      </c>
      <c r="I5" s="31" t="s">
        <v>319</v>
      </c>
      <c r="J5" s="31" t="s">
        <v>50</v>
      </c>
      <c r="K5" s="31">
        <v>8.5000085091E10</v>
      </c>
      <c r="L5" s="31" t="s">
        <v>69</v>
      </c>
      <c r="M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25" t="s">
        <v>265</v>
      </c>
      <c r="B6" s="25" t="s">
        <v>504</v>
      </c>
      <c r="C6" s="25" t="s">
        <v>1688</v>
      </c>
      <c r="D6" s="25" t="s">
        <v>506</v>
      </c>
      <c r="E6" s="77">
        <v>7.12444975E8</v>
      </c>
      <c r="F6" s="78" t="s">
        <v>1689</v>
      </c>
      <c r="G6" s="25" t="s">
        <v>49</v>
      </c>
      <c r="H6" s="25" t="s">
        <v>267</v>
      </c>
      <c r="I6" s="25" t="s">
        <v>19</v>
      </c>
      <c r="J6" s="5"/>
      <c r="K6" s="79">
        <v>1.1928521189E12</v>
      </c>
      <c r="L6" s="25" t="s">
        <v>69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25" t="s">
        <v>70</v>
      </c>
      <c r="B7" s="25" t="s">
        <v>71</v>
      </c>
      <c r="C7" s="25" t="s">
        <v>72</v>
      </c>
      <c r="D7" s="25" t="s">
        <v>73</v>
      </c>
      <c r="E7" s="77">
        <v>7.23628093E8</v>
      </c>
      <c r="F7" s="25" t="s">
        <v>74</v>
      </c>
      <c r="G7" s="25" t="s">
        <v>49</v>
      </c>
      <c r="H7" s="25" t="s">
        <v>50</v>
      </c>
      <c r="I7" s="5"/>
      <c r="J7" s="25" t="s">
        <v>75</v>
      </c>
      <c r="K7" s="25">
        <v>1.293636169E9</v>
      </c>
      <c r="L7" s="25" t="s">
        <v>20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1" t="s">
        <v>1559</v>
      </c>
      <c r="B8" s="31" t="s">
        <v>1560</v>
      </c>
      <c r="C8" s="31" t="s">
        <v>1690</v>
      </c>
      <c r="D8" s="31" t="s">
        <v>788</v>
      </c>
      <c r="E8" s="74">
        <v>7.12919692E8</v>
      </c>
      <c r="F8" s="31" t="s">
        <v>1561</v>
      </c>
      <c r="G8" s="31" t="s">
        <v>49</v>
      </c>
      <c r="H8" s="31" t="s">
        <v>50</v>
      </c>
      <c r="I8" s="31" t="s">
        <v>19</v>
      </c>
      <c r="J8" s="31" t="s">
        <v>50</v>
      </c>
      <c r="K8" s="75">
        <v>2.100628654E11</v>
      </c>
      <c r="L8" s="31" t="s">
        <v>20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25" t="s">
        <v>388</v>
      </c>
      <c r="B9" s="25" t="s">
        <v>389</v>
      </c>
      <c r="C9" s="25" t="s">
        <v>1691</v>
      </c>
      <c r="D9" s="25" t="s">
        <v>391</v>
      </c>
      <c r="E9" s="77">
        <v>7.08887249E8</v>
      </c>
      <c r="F9" s="78" t="s">
        <v>1692</v>
      </c>
      <c r="G9" s="25" t="s">
        <v>49</v>
      </c>
      <c r="H9" s="25" t="s">
        <v>50</v>
      </c>
      <c r="I9" s="25" t="s">
        <v>614</v>
      </c>
      <c r="J9" s="5"/>
      <c r="K9" s="25">
        <v>1.280907312E9</v>
      </c>
      <c r="L9" s="25" t="s">
        <v>20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25" t="s">
        <v>951</v>
      </c>
      <c r="B10" s="25" t="s">
        <v>952</v>
      </c>
      <c r="C10" s="25" t="s">
        <v>1693</v>
      </c>
      <c r="D10" s="25" t="s">
        <v>954</v>
      </c>
      <c r="E10" s="77">
        <v>7.22808843E8</v>
      </c>
      <c r="F10" s="78" t="s">
        <v>1694</v>
      </c>
      <c r="G10" s="25" t="s">
        <v>49</v>
      </c>
      <c r="H10" s="25" t="s">
        <v>50</v>
      </c>
      <c r="I10" s="25" t="s">
        <v>19</v>
      </c>
      <c r="J10" s="25" t="s">
        <v>956</v>
      </c>
      <c r="K10" s="79">
        <v>2.108466679002E12</v>
      </c>
      <c r="L10" s="25" t="s">
        <v>20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25" t="s">
        <v>162</v>
      </c>
      <c r="B11" s="25" t="s">
        <v>163</v>
      </c>
      <c r="C11" s="25" t="s">
        <v>1695</v>
      </c>
      <c r="D11" s="25" t="s">
        <v>165</v>
      </c>
      <c r="E11" s="77">
        <v>7.16221126E8</v>
      </c>
      <c r="F11" s="78" t="s">
        <v>1696</v>
      </c>
      <c r="G11" s="25" t="s">
        <v>49</v>
      </c>
      <c r="H11" s="25" t="s">
        <v>50</v>
      </c>
      <c r="I11" s="25" t="s">
        <v>19</v>
      </c>
      <c r="J11" s="5"/>
      <c r="K11" s="79">
        <v>2.106956517003E12</v>
      </c>
      <c r="L11" s="25" t="s">
        <v>20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25" t="s">
        <v>44</v>
      </c>
      <c r="B12" s="25" t="s">
        <v>45</v>
      </c>
      <c r="C12" s="25" t="s">
        <v>46</v>
      </c>
      <c r="D12" s="25" t="s">
        <v>47</v>
      </c>
      <c r="E12" s="77">
        <v>7.33747953E8</v>
      </c>
      <c r="F12" s="78" t="s">
        <v>1697</v>
      </c>
      <c r="G12" s="25" t="s">
        <v>49</v>
      </c>
      <c r="H12" s="25" t="s">
        <v>50</v>
      </c>
      <c r="I12" s="25" t="s">
        <v>51</v>
      </c>
      <c r="J12" s="32"/>
      <c r="K12" s="25">
        <v>4.02372399002E11</v>
      </c>
      <c r="L12" s="25" t="s">
        <v>20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25" t="s">
        <v>699</v>
      </c>
      <c r="B13" s="25" t="s">
        <v>700</v>
      </c>
      <c r="C13" s="25" t="s">
        <v>1698</v>
      </c>
      <c r="D13" s="25" t="s">
        <v>702</v>
      </c>
      <c r="E13" s="77">
        <v>7.21709857E8</v>
      </c>
      <c r="F13" s="25" t="s">
        <v>703</v>
      </c>
      <c r="G13" s="25" t="s">
        <v>49</v>
      </c>
      <c r="H13" s="25" t="s">
        <v>50</v>
      </c>
      <c r="I13" s="25" t="s">
        <v>19</v>
      </c>
      <c r="J13" s="25" t="s">
        <v>704</v>
      </c>
      <c r="K13" s="79">
        <v>2.101749516001E12</v>
      </c>
      <c r="L13" s="25" t="s">
        <v>20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25" t="s">
        <v>765</v>
      </c>
      <c r="B14" s="25" t="s">
        <v>766</v>
      </c>
      <c r="C14" s="25" t="s">
        <v>1699</v>
      </c>
      <c r="D14" s="25" t="s">
        <v>768</v>
      </c>
      <c r="E14" s="77">
        <v>7.22472828E8</v>
      </c>
      <c r="F14" s="25" t="s">
        <v>769</v>
      </c>
      <c r="G14" s="25" t="s">
        <v>50</v>
      </c>
      <c r="H14" s="25" t="s">
        <v>50</v>
      </c>
      <c r="I14" s="25" t="s">
        <v>19</v>
      </c>
      <c r="J14" s="25" t="s">
        <v>50</v>
      </c>
      <c r="K14" s="79">
        <v>1.192694861201E12</v>
      </c>
      <c r="L14" s="25" t="s">
        <v>69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31" t="s">
        <v>248</v>
      </c>
      <c r="B15" s="31" t="s">
        <v>249</v>
      </c>
      <c r="C15" s="31" t="s">
        <v>1700</v>
      </c>
      <c r="D15" s="31" t="s">
        <v>251</v>
      </c>
      <c r="E15" s="74">
        <v>7.90688134E8</v>
      </c>
      <c r="F15" s="31" t="s">
        <v>252</v>
      </c>
      <c r="G15" s="31" t="s">
        <v>49</v>
      </c>
      <c r="H15" s="31" t="s">
        <v>50</v>
      </c>
      <c r="I15" s="31" t="s">
        <v>284</v>
      </c>
      <c r="J15" s="5"/>
      <c r="K15" s="80" t="s">
        <v>254</v>
      </c>
      <c r="L15" s="31" t="s">
        <v>20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25" t="s">
        <v>1290</v>
      </c>
      <c r="B16" s="25" t="s">
        <v>1291</v>
      </c>
      <c r="C16" s="25" t="s">
        <v>1701</v>
      </c>
      <c r="D16" s="25" t="s">
        <v>1293</v>
      </c>
      <c r="E16" s="77">
        <v>7.25892025E8</v>
      </c>
      <c r="F16" s="25" t="s">
        <v>1294</v>
      </c>
      <c r="G16" s="25" t="s">
        <v>49</v>
      </c>
      <c r="H16" s="25" t="s">
        <v>50</v>
      </c>
      <c r="I16" s="25" t="s">
        <v>307</v>
      </c>
      <c r="J16" s="25" t="s">
        <v>50</v>
      </c>
      <c r="K16" s="81">
        <v>1.070197626144E12</v>
      </c>
      <c r="L16" s="25" t="s">
        <v>69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29" t="s">
        <v>1562</v>
      </c>
      <c r="B17" s="82" t="s">
        <v>1563</v>
      </c>
      <c r="C17" s="83" t="s">
        <v>1702</v>
      </c>
      <c r="D17" s="29" t="s">
        <v>1565</v>
      </c>
      <c r="E17" s="84">
        <v>7.00588928E8</v>
      </c>
      <c r="F17" s="29" t="s">
        <v>1566</v>
      </c>
      <c r="G17" s="29" t="s">
        <v>350</v>
      </c>
      <c r="H17" s="29" t="s">
        <v>50</v>
      </c>
      <c r="I17" s="29" t="s">
        <v>19</v>
      </c>
      <c r="J17" s="29" t="s">
        <v>50</v>
      </c>
      <c r="K17" s="85">
        <v>1.1085115929E12</v>
      </c>
      <c r="L17" s="29" t="s">
        <v>69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25" t="s">
        <v>346</v>
      </c>
      <c r="B18" s="25" t="s">
        <v>347</v>
      </c>
      <c r="C18" s="25" t="s">
        <v>348</v>
      </c>
      <c r="D18" s="25" t="s">
        <v>349</v>
      </c>
      <c r="E18" s="77">
        <v>7.11796856E8</v>
      </c>
      <c r="F18" s="32"/>
      <c r="G18" s="25" t="s">
        <v>350</v>
      </c>
      <c r="H18" s="25" t="s">
        <v>50</v>
      </c>
      <c r="I18" s="5"/>
      <c r="J18" s="25" t="s">
        <v>67</v>
      </c>
      <c r="K18" s="25">
        <v>2.101117338001E12</v>
      </c>
      <c r="L18" s="25" t="s">
        <v>20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25" t="s">
        <v>1216</v>
      </c>
      <c r="B19" s="25" t="s">
        <v>1217</v>
      </c>
      <c r="C19" s="25" t="s">
        <v>1218</v>
      </c>
      <c r="D19" s="25" t="s">
        <v>1219</v>
      </c>
      <c r="E19" s="77">
        <v>7.29280404E8</v>
      </c>
      <c r="F19" s="25" t="s">
        <v>1220</v>
      </c>
      <c r="G19" s="25" t="s">
        <v>49</v>
      </c>
      <c r="H19" s="25" t="s">
        <v>50</v>
      </c>
      <c r="I19" s="25" t="s">
        <v>19</v>
      </c>
      <c r="J19" s="25" t="s">
        <v>50</v>
      </c>
      <c r="K19" s="79">
        <v>1.101664052001E12</v>
      </c>
      <c r="L19" s="25" t="s">
        <v>69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25" t="s">
        <v>1514</v>
      </c>
      <c r="B20" s="25" t="s">
        <v>1515</v>
      </c>
      <c r="C20" s="25" t="s">
        <v>1516</v>
      </c>
      <c r="D20" s="25" t="s">
        <v>1517</v>
      </c>
      <c r="E20" s="77">
        <v>7.11783419E8</v>
      </c>
      <c r="F20" s="25" t="s">
        <v>1518</v>
      </c>
      <c r="G20" s="25" t="s">
        <v>350</v>
      </c>
      <c r="H20" s="25" t="s">
        <v>50</v>
      </c>
      <c r="I20" s="25" t="s">
        <v>19</v>
      </c>
      <c r="J20" s="25" t="s">
        <v>1519</v>
      </c>
      <c r="K20" s="79">
        <v>1.101747064001E12</v>
      </c>
      <c r="L20" s="25" t="s">
        <v>69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25" t="s">
        <v>81</v>
      </c>
      <c r="B21" s="25" t="s">
        <v>82</v>
      </c>
      <c r="C21" s="25" t="s">
        <v>1703</v>
      </c>
      <c r="D21" s="25" t="s">
        <v>84</v>
      </c>
      <c r="E21" s="77">
        <v>7.10277437E8</v>
      </c>
      <c r="F21" s="78" t="s">
        <v>1704</v>
      </c>
      <c r="G21" s="25" t="s">
        <v>49</v>
      </c>
      <c r="H21" s="25" t="s">
        <v>50</v>
      </c>
      <c r="I21" s="5"/>
      <c r="J21" s="25" t="s">
        <v>86</v>
      </c>
      <c r="K21" s="25">
        <v>3.8414976E7</v>
      </c>
      <c r="L21" s="25" t="s">
        <v>69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29" t="s">
        <v>1194</v>
      </c>
      <c r="B22" s="82" t="s">
        <v>1195</v>
      </c>
      <c r="C22" s="83" t="s">
        <v>1196</v>
      </c>
      <c r="D22" s="29" t="s">
        <v>1197</v>
      </c>
      <c r="E22" s="84">
        <v>7.57937929E8</v>
      </c>
      <c r="F22" s="29" t="s">
        <v>1198</v>
      </c>
      <c r="G22" s="29" t="s">
        <v>17</v>
      </c>
      <c r="H22" s="29" t="s">
        <v>67</v>
      </c>
      <c r="I22" s="83" t="s">
        <v>614</v>
      </c>
      <c r="J22" s="29" t="s">
        <v>1199</v>
      </c>
      <c r="K22" s="29" t="s">
        <v>1705</v>
      </c>
      <c r="L22" s="29" t="s">
        <v>20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25" t="s">
        <v>122</v>
      </c>
      <c r="B23" s="25" t="s">
        <v>123</v>
      </c>
      <c r="C23" s="25" t="s">
        <v>1706</v>
      </c>
      <c r="D23" s="25" t="s">
        <v>125</v>
      </c>
      <c r="E23" s="77">
        <v>7.21204293E8</v>
      </c>
      <c r="F23" s="78" t="s">
        <v>1707</v>
      </c>
      <c r="G23" s="25" t="s">
        <v>49</v>
      </c>
      <c r="H23" s="25" t="s">
        <v>50</v>
      </c>
      <c r="I23" s="5"/>
      <c r="J23" s="25" t="s">
        <v>50</v>
      </c>
      <c r="K23" s="25">
        <v>2.100469049001E12</v>
      </c>
      <c r="L23" s="25" t="s">
        <v>20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25" t="s">
        <v>489</v>
      </c>
      <c r="B24" s="25" t="s">
        <v>490</v>
      </c>
      <c r="C24" s="25" t="s">
        <v>491</v>
      </c>
      <c r="D24" s="25" t="s">
        <v>492</v>
      </c>
      <c r="E24" s="77">
        <v>7.25043554E8</v>
      </c>
      <c r="F24" s="78" t="s">
        <v>1708</v>
      </c>
      <c r="G24" s="25" t="s">
        <v>49</v>
      </c>
      <c r="H24" s="25" t="s">
        <v>50</v>
      </c>
      <c r="I24" s="25" t="s">
        <v>19</v>
      </c>
      <c r="J24" s="5"/>
      <c r="K24" s="79">
        <v>2.108522829003E12</v>
      </c>
      <c r="L24" s="25" t="s">
        <v>20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25" t="s">
        <v>116</v>
      </c>
      <c r="B25" s="25" t="s">
        <v>117</v>
      </c>
      <c r="C25" s="25" t="s">
        <v>118</v>
      </c>
      <c r="D25" s="25" t="s">
        <v>119</v>
      </c>
      <c r="E25" s="77">
        <v>7.2924708E8</v>
      </c>
      <c r="F25" s="78" t="s">
        <v>1709</v>
      </c>
      <c r="G25" s="25" t="s">
        <v>121</v>
      </c>
      <c r="H25" s="25" t="s">
        <v>121</v>
      </c>
      <c r="I25" s="5"/>
      <c r="J25" s="25" t="s">
        <v>121</v>
      </c>
      <c r="K25" s="25">
        <v>5.120400045E9</v>
      </c>
      <c r="L25" s="25" t="s">
        <v>20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1" t="s">
        <v>457</v>
      </c>
      <c r="B26" s="31" t="s">
        <v>458</v>
      </c>
      <c r="C26" s="31" t="s">
        <v>459</v>
      </c>
      <c r="D26" s="31" t="s">
        <v>460</v>
      </c>
      <c r="E26" s="74">
        <v>7.21531529E8</v>
      </c>
      <c r="F26" s="5"/>
      <c r="G26" s="31" t="s">
        <v>17</v>
      </c>
      <c r="H26" s="31" t="s">
        <v>461</v>
      </c>
      <c r="I26" s="31" t="s">
        <v>307</v>
      </c>
      <c r="J26" s="5"/>
      <c r="K26" s="76">
        <v>9.3018523446E11</v>
      </c>
      <c r="L26" s="31" t="s">
        <v>20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25" t="s">
        <v>1132</v>
      </c>
      <c r="B27" s="25" t="s">
        <v>1133</v>
      </c>
      <c r="C27" s="25" t="s">
        <v>1134</v>
      </c>
      <c r="D27" s="25" t="s">
        <v>1135</v>
      </c>
      <c r="E27" s="77">
        <v>7.2553339E8</v>
      </c>
      <c r="F27" s="32"/>
      <c r="G27" s="25" t="s">
        <v>17</v>
      </c>
      <c r="H27" s="25" t="s">
        <v>297</v>
      </c>
      <c r="I27" s="25" t="s">
        <v>19</v>
      </c>
      <c r="J27" s="25" t="s">
        <v>297</v>
      </c>
      <c r="K27" s="86"/>
      <c r="L27" s="25" t="s">
        <v>20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25" t="s">
        <v>463</v>
      </c>
      <c r="B28" s="25" t="s">
        <v>464</v>
      </c>
      <c r="C28" s="25" t="s">
        <v>465</v>
      </c>
      <c r="D28" s="25" t="s">
        <v>466</v>
      </c>
      <c r="E28" s="77">
        <v>7.22665436E8</v>
      </c>
      <c r="F28" s="25" t="s">
        <v>467</v>
      </c>
      <c r="G28" s="25" t="s">
        <v>17</v>
      </c>
      <c r="H28" s="25" t="s">
        <v>17</v>
      </c>
      <c r="I28" s="25" t="s">
        <v>19</v>
      </c>
      <c r="J28" s="5"/>
      <c r="K28" s="79">
        <v>1.1203807695E12</v>
      </c>
      <c r="L28" s="3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31" t="s">
        <v>1176</v>
      </c>
      <c r="B29" s="31" t="s">
        <v>1177</v>
      </c>
      <c r="C29" s="31" t="s">
        <v>1178</v>
      </c>
      <c r="D29" s="5"/>
      <c r="E29" s="74">
        <v>7.06304593E8</v>
      </c>
      <c r="F29" s="5"/>
      <c r="G29" s="31" t="s">
        <v>17</v>
      </c>
      <c r="H29" s="31" t="s">
        <v>67</v>
      </c>
      <c r="I29" s="31" t="s">
        <v>19</v>
      </c>
      <c r="J29" s="31" t="s">
        <v>67</v>
      </c>
      <c r="K29" s="75">
        <v>1.1081217301E12</v>
      </c>
      <c r="L29" s="31" t="s">
        <v>69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25" t="s">
        <v>629</v>
      </c>
      <c r="B30" s="25" t="s">
        <v>630</v>
      </c>
      <c r="C30" s="25" t="s">
        <v>631</v>
      </c>
      <c r="D30" s="25" t="s">
        <v>632</v>
      </c>
      <c r="E30" s="77">
        <v>7.2564776E8</v>
      </c>
      <c r="F30" s="32"/>
      <c r="G30" s="25" t="s">
        <v>17</v>
      </c>
      <c r="H30" s="25" t="s">
        <v>633</v>
      </c>
      <c r="I30" s="25" t="s">
        <v>307</v>
      </c>
      <c r="J30" s="25" t="s">
        <v>17</v>
      </c>
      <c r="K30" s="81">
        <v>1.820186354529E12</v>
      </c>
      <c r="L30" s="25" t="s">
        <v>20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31" t="s">
        <v>1358</v>
      </c>
      <c r="B31" s="31" t="s">
        <v>1359</v>
      </c>
      <c r="C31" s="31" t="s">
        <v>1360</v>
      </c>
      <c r="D31" s="31" t="s">
        <v>1330</v>
      </c>
      <c r="E31" s="74">
        <v>7.02403873E8</v>
      </c>
      <c r="F31" s="5"/>
      <c r="G31" s="31" t="s">
        <v>17</v>
      </c>
      <c r="H31" s="31" t="s">
        <v>18</v>
      </c>
      <c r="I31" s="31" t="s">
        <v>19</v>
      </c>
      <c r="J31" s="31" t="s">
        <v>67</v>
      </c>
      <c r="K31" s="75">
        <v>2.105556965002E12</v>
      </c>
      <c r="L31" s="31" t="s">
        <v>20</v>
      </c>
      <c r="M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29" t="s">
        <v>1596</v>
      </c>
      <c r="B32" s="29" t="s">
        <v>1597</v>
      </c>
      <c r="C32" s="83" t="s">
        <v>1710</v>
      </c>
      <c r="D32" s="29" t="s">
        <v>1599</v>
      </c>
      <c r="E32" s="84">
        <v>7.26383358E8</v>
      </c>
      <c r="F32" s="29" t="s">
        <v>1600</v>
      </c>
      <c r="G32" s="29" t="s">
        <v>193</v>
      </c>
      <c r="H32" s="29" t="s">
        <v>194</v>
      </c>
      <c r="I32" s="83" t="s">
        <v>307</v>
      </c>
      <c r="J32" s="29" t="s">
        <v>194</v>
      </c>
      <c r="K32" s="87">
        <v>9.20186546382E11</v>
      </c>
      <c r="L32" s="29" t="s">
        <v>20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25" t="s">
        <v>76</v>
      </c>
      <c r="B33" s="25" t="s">
        <v>77</v>
      </c>
      <c r="C33" s="25" t="s">
        <v>1711</v>
      </c>
      <c r="D33" s="25" t="s">
        <v>79</v>
      </c>
      <c r="E33" s="77">
        <v>7.22552505E8</v>
      </c>
      <c r="F33" s="88"/>
      <c r="G33" s="25" t="s">
        <v>80</v>
      </c>
      <c r="H33" s="25" t="s">
        <v>80</v>
      </c>
      <c r="I33" s="5"/>
      <c r="J33" s="32"/>
      <c r="K33" s="32"/>
      <c r="L33" s="3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25" t="s">
        <v>915</v>
      </c>
      <c r="B34" s="25" t="s">
        <v>916</v>
      </c>
      <c r="C34" s="25" t="s">
        <v>1712</v>
      </c>
      <c r="D34" s="25" t="s">
        <v>918</v>
      </c>
      <c r="E34" s="77">
        <v>7.24151028E8</v>
      </c>
      <c r="F34" s="78" t="s">
        <v>1713</v>
      </c>
      <c r="G34" s="25" t="s">
        <v>80</v>
      </c>
      <c r="H34" s="25" t="s">
        <v>80</v>
      </c>
      <c r="I34" s="25" t="s">
        <v>753</v>
      </c>
      <c r="J34" s="25" t="s">
        <v>80</v>
      </c>
      <c r="K34" s="25">
        <v>2.73002111E8</v>
      </c>
      <c r="L34" s="25" t="s">
        <v>69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31" t="s">
        <v>901</v>
      </c>
      <c r="B35" s="31" t="s">
        <v>902</v>
      </c>
      <c r="C35" s="31" t="s">
        <v>1714</v>
      </c>
      <c r="D35" s="31" t="s">
        <v>904</v>
      </c>
      <c r="E35" s="74">
        <v>7.1874916E8</v>
      </c>
      <c r="F35" s="5"/>
      <c r="G35" s="31" t="s">
        <v>80</v>
      </c>
      <c r="H35" s="31" t="s">
        <v>80</v>
      </c>
      <c r="I35" s="31" t="s">
        <v>19</v>
      </c>
      <c r="J35" s="31" t="s">
        <v>80</v>
      </c>
      <c r="K35" s="75">
        <v>2.107367950001E12</v>
      </c>
      <c r="L35" s="31" t="s">
        <v>20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25" t="s">
        <v>1451</v>
      </c>
      <c r="B36" s="25" t="s">
        <v>1452</v>
      </c>
      <c r="C36" s="25" t="s">
        <v>1715</v>
      </c>
      <c r="D36" s="25" t="s">
        <v>1454</v>
      </c>
      <c r="E36" s="77">
        <v>7.21999697E8</v>
      </c>
      <c r="F36" s="32"/>
      <c r="G36" s="25" t="s">
        <v>80</v>
      </c>
      <c r="H36" s="25" t="s">
        <v>80</v>
      </c>
      <c r="I36" s="25" t="s">
        <v>307</v>
      </c>
      <c r="J36" s="25" t="s">
        <v>746</v>
      </c>
      <c r="K36" s="81">
        <v>2.00101490109E11</v>
      </c>
      <c r="L36" s="25" t="s">
        <v>69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5" t="s">
        <v>1172</v>
      </c>
      <c r="B37" s="25" t="s">
        <v>1173</v>
      </c>
      <c r="C37" s="25" t="s">
        <v>1174</v>
      </c>
      <c r="D37" s="25" t="s">
        <v>1175</v>
      </c>
      <c r="E37" s="77">
        <v>7.22636065E8</v>
      </c>
      <c r="F37" s="88"/>
      <c r="G37" s="25" t="s">
        <v>80</v>
      </c>
      <c r="H37" s="25" t="s">
        <v>80</v>
      </c>
      <c r="I37" s="25" t="s">
        <v>614</v>
      </c>
      <c r="J37" s="25" t="s">
        <v>80</v>
      </c>
      <c r="K37" s="25">
        <v>1.108338984E9</v>
      </c>
      <c r="L37" s="25" t="s">
        <v>69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25" t="s">
        <v>1577</v>
      </c>
      <c r="B38" s="25" t="s">
        <v>1578</v>
      </c>
      <c r="C38" s="25" t="s">
        <v>1716</v>
      </c>
      <c r="D38" s="25" t="s">
        <v>1580</v>
      </c>
      <c r="E38" s="77">
        <v>7.21900817E8</v>
      </c>
      <c r="F38" s="78" t="s">
        <v>1717</v>
      </c>
      <c r="G38" s="25" t="s">
        <v>80</v>
      </c>
      <c r="H38" s="25" t="s">
        <v>80</v>
      </c>
      <c r="I38" s="25" t="s">
        <v>19</v>
      </c>
      <c r="J38" s="25" t="s">
        <v>80</v>
      </c>
      <c r="K38" s="79">
        <v>2.100583487001E12</v>
      </c>
      <c r="L38" s="25" t="s">
        <v>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25" t="s">
        <v>1005</v>
      </c>
      <c r="B39" s="25" t="s">
        <v>1006</v>
      </c>
      <c r="C39" s="25" t="s">
        <v>1718</v>
      </c>
      <c r="D39" s="25" t="s">
        <v>1008</v>
      </c>
      <c r="E39" s="77">
        <v>7.26695217E8</v>
      </c>
      <c r="F39" s="89" t="s">
        <v>1009</v>
      </c>
      <c r="G39" s="25" t="s">
        <v>80</v>
      </c>
      <c r="H39" s="25" t="s">
        <v>80</v>
      </c>
      <c r="I39" s="25" t="s">
        <v>307</v>
      </c>
      <c r="J39" s="25" t="s">
        <v>80</v>
      </c>
      <c r="K39" s="81">
        <v>3.10185193682E11</v>
      </c>
      <c r="L39" s="25" t="s">
        <v>20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31" t="s">
        <v>770</v>
      </c>
      <c r="B40" s="31" t="s">
        <v>771</v>
      </c>
      <c r="C40" s="31" t="s">
        <v>1719</v>
      </c>
      <c r="D40" s="31" t="s">
        <v>510</v>
      </c>
      <c r="E40" s="74">
        <v>7.25843911E8</v>
      </c>
      <c r="F40" s="31" t="s">
        <v>773</v>
      </c>
      <c r="G40" s="31" t="s">
        <v>36</v>
      </c>
      <c r="H40" s="31" t="s">
        <v>541</v>
      </c>
      <c r="I40" s="31" t="s">
        <v>19</v>
      </c>
      <c r="J40" s="31" t="s">
        <v>36</v>
      </c>
      <c r="K40" s="75">
        <v>2.104749559E11</v>
      </c>
      <c r="L40" s="31" t="s">
        <v>20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31" t="s">
        <v>32</v>
      </c>
      <c r="B41" s="31" t="s">
        <v>33</v>
      </c>
      <c r="C41" s="31" t="s">
        <v>1720</v>
      </c>
      <c r="D41" s="31" t="s">
        <v>35</v>
      </c>
      <c r="E41" s="74">
        <v>7.01303175E8</v>
      </c>
      <c r="F41" s="5"/>
      <c r="G41" s="31" t="s">
        <v>36</v>
      </c>
      <c r="H41" s="31" t="s">
        <v>36</v>
      </c>
      <c r="I41" s="31" t="s">
        <v>19</v>
      </c>
      <c r="J41" s="31" t="s">
        <v>36</v>
      </c>
      <c r="K41" s="75">
        <v>2.102232834002E12</v>
      </c>
      <c r="L41" s="31" t="s">
        <v>20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29" t="s">
        <v>144</v>
      </c>
      <c r="B42" s="29" t="s">
        <v>145</v>
      </c>
      <c r="C42" s="29" t="s">
        <v>1721</v>
      </c>
      <c r="D42" s="29" t="s">
        <v>147</v>
      </c>
      <c r="E42" s="84">
        <v>7.21499483E8</v>
      </c>
      <c r="F42" s="29" t="s">
        <v>148</v>
      </c>
      <c r="G42" s="29" t="s">
        <v>149</v>
      </c>
      <c r="H42" s="29" t="s">
        <v>150</v>
      </c>
      <c r="I42" s="29" t="s">
        <v>19</v>
      </c>
      <c r="J42" s="5"/>
      <c r="K42" s="85">
        <v>2.101772248002E12</v>
      </c>
      <c r="L42" s="29" t="s">
        <v>20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25" t="s">
        <v>848</v>
      </c>
      <c r="B43" s="25" t="s">
        <v>849</v>
      </c>
      <c r="C43" s="25" t="s">
        <v>1722</v>
      </c>
      <c r="D43" s="25" t="s">
        <v>851</v>
      </c>
      <c r="E43" s="77">
        <v>7.43485422E8</v>
      </c>
      <c r="F43" s="78" t="s">
        <v>1723</v>
      </c>
      <c r="G43" s="25" t="s">
        <v>540</v>
      </c>
      <c r="H43" s="25" t="s">
        <v>520</v>
      </c>
      <c r="I43" s="25" t="s">
        <v>614</v>
      </c>
      <c r="J43" s="25" t="s">
        <v>540</v>
      </c>
      <c r="K43" s="25">
        <v>1.330857593E9</v>
      </c>
      <c r="L43" s="25" t="s">
        <v>20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25" t="s">
        <v>567</v>
      </c>
      <c r="B44" s="25" t="s">
        <v>568</v>
      </c>
      <c r="C44" s="25" t="s">
        <v>1724</v>
      </c>
      <c r="D44" s="25" t="s">
        <v>570</v>
      </c>
      <c r="E44" s="77">
        <v>7.27256282E8</v>
      </c>
      <c r="F44" s="78" t="s">
        <v>1725</v>
      </c>
      <c r="G44" s="25" t="s">
        <v>17</v>
      </c>
      <c r="H44" s="25" t="s">
        <v>17</v>
      </c>
      <c r="I44" s="25" t="s">
        <v>19</v>
      </c>
      <c r="J44" s="25" t="s">
        <v>17</v>
      </c>
      <c r="K44" s="79">
        <v>2.1200631566E12</v>
      </c>
      <c r="L44" s="25" t="s">
        <v>20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25" t="s">
        <v>809</v>
      </c>
      <c r="B45" s="25" t="s">
        <v>810</v>
      </c>
      <c r="C45" s="25" t="s">
        <v>1726</v>
      </c>
      <c r="D45" s="25" t="s">
        <v>812</v>
      </c>
      <c r="E45" s="77">
        <v>7.12717251E8</v>
      </c>
      <c r="F45" s="78" t="s">
        <v>1727</v>
      </c>
      <c r="G45" s="25" t="s">
        <v>17</v>
      </c>
      <c r="H45" s="25" t="s">
        <v>67</v>
      </c>
      <c r="I45" s="25" t="s">
        <v>814</v>
      </c>
      <c r="J45" s="25" t="s">
        <v>815</v>
      </c>
      <c r="K45" s="25">
        <v>1.00000020065E11</v>
      </c>
      <c r="L45" s="25" t="s">
        <v>20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25" t="s">
        <v>303</v>
      </c>
      <c r="B46" s="25" t="s">
        <v>304</v>
      </c>
      <c r="C46" s="25" t="s">
        <v>305</v>
      </c>
      <c r="D46" s="25" t="s">
        <v>306</v>
      </c>
      <c r="E46" s="77">
        <v>7.21398193E8</v>
      </c>
      <c r="F46" s="88"/>
      <c r="G46" s="25" t="s">
        <v>17</v>
      </c>
      <c r="H46" s="25" t="s">
        <v>67</v>
      </c>
      <c r="I46" s="25" t="s">
        <v>307</v>
      </c>
      <c r="J46" s="5"/>
      <c r="K46" s="81">
        <v>1.20100302356E11</v>
      </c>
      <c r="L46" s="3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25" t="s">
        <v>1327</v>
      </c>
      <c r="B47" s="25" t="s">
        <v>1328</v>
      </c>
      <c r="C47" s="25" t="s">
        <v>1329</v>
      </c>
      <c r="D47" s="25" t="s">
        <v>1330</v>
      </c>
      <c r="E47" s="77">
        <v>7.22842569E8</v>
      </c>
      <c r="F47" s="78" t="s">
        <v>1728</v>
      </c>
      <c r="G47" s="25" t="s">
        <v>17</v>
      </c>
      <c r="H47" s="25" t="s">
        <v>18</v>
      </c>
      <c r="I47" s="25" t="s">
        <v>19</v>
      </c>
      <c r="J47" s="25" t="s">
        <v>18</v>
      </c>
      <c r="K47" s="79">
        <v>2.105127447003E12</v>
      </c>
      <c r="L47" s="25" t="s">
        <v>20</v>
      </c>
      <c r="M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5" t="s">
        <v>1572</v>
      </c>
      <c r="B48" s="25" t="s">
        <v>1573</v>
      </c>
      <c r="C48" s="25" t="s">
        <v>1574</v>
      </c>
      <c r="D48" s="25" t="s">
        <v>1575</v>
      </c>
      <c r="E48" s="77">
        <v>7.22711042E8</v>
      </c>
      <c r="F48" s="25" t="s">
        <v>1576</v>
      </c>
      <c r="G48" s="25" t="s">
        <v>17</v>
      </c>
      <c r="H48" s="25" t="s">
        <v>67</v>
      </c>
      <c r="I48" s="25" t="s">
        <v>19</v>
      </c>
      <c r="J48" s="25" t="s">
        <v>17</v>
      </c>
      <c r="K48" s="79">
        <v>2.105418374002E12</v>
      </c>
      <c r="L48" s="25" t="s">
        <v>20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5" t="s">
        <v>286</v>
      </c>
      <c r="B49" s="25" t="s">
        <v>287</v>
      </c>
      <c r="C49" s="25" t="s">
        <v>288</v>
      </c>
      <c r="D49" s="25" t="s">
        <v>289</v>
      </c>
      <c r="E49" s="77">
        <v>7.16850743E8</v>
      </c>
      <c r="F49" s="25" t="s">
        <v>290</v>
      </c>
      <c r="G49" s="25" t="s">
        <v>17</v>
      </c>
      <c r="H49" s="25" t="s">
        <v>67</v>
      </c>
      <c r="I49" s="5"/>
      <c r="J49" s="25" t="s">
        <v>291</v>
      </c>
      <c r="K49" s="25">
        <v>6.79555002E8</v>
      </c>
      <c r="L49" s="25" t="s">
        <v>20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25" t="s">
        <v>62</v>
      </c>
      <c r="B50" s="25" t="s">
        <v>63</v>
      </c>
      <c r="C50" s="25" t="s">
        <v>64</v>
      </c>
      <c r="D50" s="25" t="s">
        <v>65</v>
      </c>
      <c r="E50" s="77">
        <v>7.23608168E8</v>
      </c>
      <c r="F50" s="25" t="s">
        <v>66</v>
      </c>
      <c r="G50" s="25" t="s">
        <v>17</v>
      </c>
      <c r="H50" s="25" t="s">
        <v>67</v>
      </c>
      <c r="I50" s="5"/>
      <c r="J50" s="25" t="s">
        <v>67</v>
      </c>
      <c r="K50" s="90" t="s">
        <v>68</v>
      </c>
      <c r="L50" s="25" t="s">
        <v>69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25" t="s">
        <v>1540</v>
      </c>
      <c r="B51" s="25" t="s">
        <v>1541</v>
      </c>
      <c r="C51" s="25" t="s">
        <v>1542</v>
      </c>
      <c r="D51" s="25" t="s">
        <v>1543</v>
      </c>
      <c r="E51" s="77">
        <v>7.26517305E8</v>
      </c>
      <c r="F51" s="25" t="s">
        <v>1544</v>
      </c>
      <c r="G51" s="25" t="s">
        <v>17</v>
      </c>
      <c r="H51" s="25" t="s">
        <v>67</v>
      </c>
      <c r="I51" s="25" t="s">
        <v>19</v>
      </c>
      <c r="J51" s="25" t="s">
        <v>67</v>
      </c>
      <c r="K51" s="79">
        <v>1.109428705202E12</v>
      </c>
      <c r="L51" s="25" t="s">
        <v>69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25" t="s">
        <v>471</v>
      </c>
      <c r="B52" s="25" t="s">
        <v>472</v>
      </c>
      <c r="C52" s="25" t="s">
        <v>473</v>
      </c>
      <c r="D52" s="25" t="s">
        <v>474</v>
      </c>
      <c r="E52" s="77">
        <v>7.2299929E8</v>
      </c>
      <c r="F52" s="25" t="s">
        <v>475</v>
      </c>
      <c r="G52" s="25" t="s">
        <v>17</v>
      </c>
      <c r="H52" s="25" t="s">
        <v>67</v>
      </c>
      <c r="I52" s="25" t="s">
        <v>614</v>
      </c>
      <c r="J52" s="5"/>
      <c r="K52" s="25">
        <v>1.324795832E9</v>
      </c>
      <c r="L52" s="25" t="s">
        <v>20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25" t="s">
        <v>341</v>
      </c>
      <c r="B53" s="25" t="s">
        <v>342</v>
      </c>
      <c r="C53" s="25" t="s">
        <v>343</v>
      </c>
      <c r="D53" s="25" t="s">
        <v>344</v>
      </c>
      <c r="E53" s="77">
        <v>7.20820123E8</v>
      </c>
      <c r="F53" s="78" t="s">
        <v>1729</v>
      </c>
      <c r="G53" s="25" t="s">
        <v>17</v>
      </c>
      <c r="H53" s="25" t="s">
        <v>67</v>
      </c>
      <c r="I53" s="25" t="s">
        <v>19</v>
      </c>
      <c r="J53" s="5"/>
      <c r="K53" s="79">
        <v>2.106779572001E12</v>
      </c>
      <c r="L53" s="25" t="s">
        <v>20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25" t="s">
        <v>298</v>
      </c>
      <c r="B54" s="25" t="s">
        <v>299</v>
      </c>
      <c r="C54" s="25" t="s">
        <v>300</v>
      </c>
      <c r="D54" s="25" t="s">
        <v>301</v>
      </c>
      <c r="E54" s="77">
        <v>7.10708545E8</v>
      </c>
      <c r="F54" s="78" t="s">
        <v>1730</v>
      </c>
      <c r="G54" s="25" t="s">
        <v>17</v>
      </c>
      <c r="H54" s="25" t="s">
        <v>67</v>
      </c>
      <c r="I54" s="25" t="s">
        <v>19</v>
      </c>
      <c r="J54" s="5"/>
      <c r="K54" s="79">
        <v>2.108120114001E12</v>
      </c>
      <c r="L54" s="25" t="s">
        <v>20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25" t="s">
        <v>315</v>
      </c>
      <c r="B55" s="25" t="s">
        <v>316</v>
      </c>
      <c r="C55" s="25" t="s">
        <v>317</v>
      </c>
      <c r="D55" s="25" t="s">
        <v>318</v>
      </c>
      <c r="E55" s="77">
        <v>7.2388527E8</v>
      </c>
      <c r="F55" s="32"/>
      <c r="G55" s="25" t="s">
        <v>17</v>
      </c>
      <c r="H55" s="25" t="s">
        <v>67</v>
      </c>
      <c r="I55" s="25" t="s">
        <v>319</v>
      </c>
      <c r="J55" s="5"/>
      <c r="K55" s="25">
        <v>2.000001942E9</v>
      </c>
      <c r="L55" s="25" t="s">
        <v>69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25" t="s">
        <v>1233</v>
      </c>
      <c r="B56" s="25" t="s">
        <v>1234</v>
      </c>
      <c r="C56" s="25" t="s">
        <v>1235</v>
      </c>
      <c r="D56" s="25" t="s">
        <v>1236</v>
      </c>
      <c r="E56" s="91"/>
      <c r="F56" s="32"/>
      <c r="G56" s="25" t="s">
        <v>17</v>
      </c>
      <c r="H56" s="25" t="s">
        <v>67</v>
      </c>
      <c r="I56" s="25" t="s">
        <v>19</v>
      </c>
      <c r="J56" s="25" t="s">
        <v>17</v>
      </c>
      <c r="K56" s="79">
        <v>2.100565015001E12</v>
      </c>
      <c r="L56" s="25" t="s">
        <v>20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25" t="s">
        <v>1017</v>
      </c>
      <c r="B57" s="25" t="s">
        <v>1018</v>
      </c>
      <c r="C57" s="25" t="s">
        <v>1019</v>
      </c>
      <c r="D57" s="25" t="s">
        <v>1020</v>
      </c>
      <c r="E57" s="77">
        <v>7.21564588E8</v>
      </c>
      <c r="F57" s="25" t="s">
        <v>1021</v>
      </c>
      <c r="G57" s="25" t="s">
        <v>17</v>
      </c>
      <c r="H57" s="25" t="s">
        <v>1022</v>
      </c>
      <c r="I57" s="25" t="s">
        <v>307</v>
      </c>
      <c r="J57" s="25" t="s">
        <v>461</v>
      </c>
      <c r="K57" s="81">
        <v>7.10185030547E11</v>
      </c>
      <c r="L57" s="25" t="s">
        <v>20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31" t="s">
        <v>1017</v>
      </c>
      <c r="B58" s="31" t="s">
        <v>1018</v>
      </c>
      <c r="C58" s="31" t="s">
        <v>1026</v>
      </c>
      <c r="D58" s="31" t="s">
        <v>1027</v>
      </c>
      <c r="E58" s="74">
        <v>7.21564588E8</v>
      </c>
      <c r="F58" s="31" t="s">
        <v>1028</v>
      </c>
      <c r="G58" s="31" t="s">
        <v>17</v>
      </c>
      <c r="H58" s="31" t="s">
        <v>461</v>
      </c>
      <c r="I58" s="31" t="s">
        <v>307</v>
      </c>
      <c r="J58" s="31" t="s">
        <v>461</v>
      </c>
      <c r="K58" s="76">
        <v>7.10185030547E11</v>
      </c>
      <c r="L58" s="31" t="s">
        <v>20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3" t="s">
        <v>396</v>
      </c>
      <c r="B59" s="29" t="s">
        <v>397</v>
      </c>
      <c r="C59" s="29" t="s">
        <v>398</v>
      </c>
      <c r="D59" s="29" t="s">
        <v>399</v>
      </c>
      <c r="E59" s="84">
        <v>7.24283098E8</v>
      </c>
      <c r="F59" s="29"/>
      <c r="G59" s="29" t="s">
        <v>17</v>
      </c>
      <c r="H59" s="29" t="s">
        <v>67</v>
      </c>
      <c r="I59" s="29" t="s">
        <v>19</v>
      </c>
      <c r="J59" s="5"/>
      <c r="K59" s="85">
        <v>1.102126265001E12</v>
      </c>
      <c r="L59" s="29" t="s">
        <v>69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3" t="s">
        <v>1731</v>
      </c>
      <c r="B60" s="29" t="s">
        <v>364</v>
      </c>
      <c r="C60" s="29" t="s">
        <v>363</v>
      </c>
      <c r="D60" s="29" t="s">
        <v>366</v>
      </c>
      <c r="E60" s="84">
        <v>7.90688134E8</v>
      </c>
      <c r="F60" s="29"/>
      <c r="G60" s="29" t="s">
        <v>17</v>
      </c>
      <c r="H60" s="29" t="s">
        <v>67</v>
      </c>
      <c r="I60" s="83" t="s">
        <v>614</v>
      </c>
      <c r="J60" s="5"/>
      <c r="K60" s="82" t="s">
        <v>367</v>
      </c>
      <c r="L60" s="29" t="s">
        <v>69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25" t="s">
        <v>1295</v>
      </c>
      <c r="B61" s="25" t="s">
        <v>1296</v>
      </c>
      <c r="C61" s="25" t="s">
        <v>1732</v>
      </c>
      <c r="D61" s="25" t="s">
        <v>1298</v>
      </c>
      <c r="E61" s="77">
        <v>7.20054233E8</v>
      </c>
      <c r="F61" s="32"/>
      <c r="G61" s="25" t="s">
        <v>17</v>
      </c>
      <c r="H61" s="25" t="s">
        <v>17</v>
      </c>
      <c r="I61" s="25" t="s">
        <v>307</v>
      </c>
      <c r="J61" s="25" t="s">
        <v>17</v>
      </c>
      <c r="K61" s="81">
        <v>6.40185620928E11</v>
      </c>
      <c r="L61" s="25" t="s">
        <v>20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25" t="s">
        <v>1535</v>
      </c>
      <c r="B62" s="25" t="s">
        <v>1536</v>
      </c>
      <c r="C62" s="25" t="s">
        <v>1537</v>
      </c>
      <c r="D62" s="25" t="s">
        <v>1538</v>
      </c>
      <c r="E62" s="77">
        <v>7.06500048E8</v>
      </c>
      <c r="F62" s="25" t="s">
        <v>1539</v>
      </c>
      <c r="G62" s="25" t="s">
        <v>17</v>
      </c>
      <c r="H62" s="25" t="s">
        <v>67</v>
      </c>
      <c r="I62" s="25" t="s">
        <v>19</v>
      </c>
      <c r="J62" s="25" t="s">
        <v>67</v>
      </c>
      <c r="K62" s="79">
        <v>1.1165139838E12</v>
      </c>
      <c r="L62" s="25" t="s">
        <v>69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31" t="s">
        <v>801</v>
      </c>
      <c r="B63" s="31" t="s">
        <v>802</v>
      </c>
      <c r="C63" s="31" t="s">
        <v>803</v>
      </c>
      <c r="D63" s="31" t="s">
        <v>354</v>
      </c>
      <c r="E63" s="74">
        <v>7.26846999E8</v>
      </c>
      <c r="F63" s="5"/>
      <c r="G63" s="31" t="s">
        <v>17</v>
      </c>
      <c r="H63" s="31" t="s">
        <v>67</v>
      </c>
      <c r="I63" s="31" t="s">
        <v>307</v>
      </c>
      <c r="J63" s="31" t="s">
        <v>67</v>
      </c>
      <c r="K63" s="76">
        <v>9.0190999383E10</v>
      </c>
      <c r="L63" s="31" t="s">
        <v>69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25" t="s">
        <v>656</v>
      </c>
      <c r="B64" s="25" t="s">
        <v>657</v>
      </c>
      <c r="C64" s="25" t="s">
        <v>658</v>
      </c>
      <c r="D64" s="25" t="s">
        <v>403</v>
      </c>
      <c r="E64" s="77">
        <v>7.22916611E8</v>
      </c>
      <c r="F64" s="78" t="s">
        <v>1733</v>
      </c>
      <c r="G64" s="25" t="s">
        <v>17</v>
      </c>
      <c r="H64" s="25" t="s">
        <v>67</v>
      </c>
      <c r="I64" s="25" t="s">
        <v>19</v>
      </c>
      <c r="J64" s="25" t="s">
        <v>18</v>
      </c>
      <c r="K64" s="79">
        <v>2.105125166001E12</v>
      </c>
      <c r="L64" s="25" t="s">
        <v>20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25" t="s">
        <v>292</v>
      </c>
      <c r="B65" s="25" t="s">
        <v>293</v>
      </c>
      <c r="C65" s="25" t="s">
        <v>294</v>
      </c>
      <c r="D65" s="25" t="s">
        <v>295</v>
      </c>
      <c r="E65" s="77">
        <v>7.22321155E8</v>
      </c>
      <c r="F65" s="25" t="s">
        <v>296</v>
      </c>
      <c r="G65" s="25" t="s">
        <v>17</v>
      </c>
      <c r="H65" s="25" t="s">
        <v>297</v>
      </c>
      <c r="I65" s="5"/>
      <c r="J65" s="25" t="s">
        <v>17</v>
      </c>
      <c r="K65" s="25">
        <v>2.101903772001E12</v>
      </c>
      <c r="L65" s="25" t="s">
        <v>20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25" t="s">
        <v>831</v>
      </c>
      <c r="B66" s="25" t="s">
        <v>832</v>
      </c>
      <c r="C66" s="25" t="s">
        <v>833</v>
      </c>
      <c r="D66" s="25" t="s">
        <v>834</v>
      </c>
      <c r="E66" s="77">
        <v>7.20047409E8</v>
      </c>
      <c r="F66" s="88"/>
      <c r="G66" s="88"/>
      <c r="H66" s="88"/>
      <c r="I66" s="25" t="s">
        <v>19</v>
      </c>
      <c r="J66" s="25" t="s">
        <v>17</v>
      </c>
      <c r="K66" s="79">
        <v>2.102026791001E12</v>
      </c>
      <c r="L66" s="25" t="s">
        <v>20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31" t="s">
        <v>898</v>
      </c>
      <c r="B67" s="31" t="s">
        <v>899</v>
      </c>
      <c r="C67" s="31" t="s">
        <v>900</v>
      </c>
      <c r="D67" s="5"/>
      <c r="E67" s="74">
        <v>7.25553737E8</v>
      </c>
      <c r="F67" s="5"/>
      <c r="G67" s="31" t="s">
        <v>17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31" t="s">
        <v>1023</v>
      </c>
      <c r="B68" s="31" t="s">
        <v>1024</v>
      </c>
      <c r="C68" s="31" t="s">
        <v>1025</v>
      </c>
      <c r="D68" s="5"/>
      <c r="E68" s="74">
        <v>7.25560522E8</v>
      </c>
      <c r="F68" s="5"/>
      <c r="G68" s="31" t="s">
        <v>17</v>
      </c>
      <c r="H68" s="31" t="s">
        <v>297</v>
      </c>
      <c r="I68" s="31" t="s">
        <v>19</v>
      </c>
      <c r="J68" s="31" t="s">
        <v>297</v>
      </c>
      <c r="K68" s="75">
        <v>2.100481620001E12</v>
      </c>
      <c r="L68" s="31" t="s">
        <v>20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31" t="s">
        <v>1425</v>
      </c>
      <c r="B69" s="31" t="s">
        <v>1434</v>
      </c>
      <c r="C69" s="31" t="s">
        <v>1435</v>
      </c>
      <c r="D69" s="31" t="s">
        <v>1428</v>
      </c>
      <c r="E69" s="74">
        <v>7.34776598E8</v>
      </c>
      <c r="F69" s="31" t="s">
        <v>1436</v>
      </c>
      <c r="G69" s="31" t="s">
        <v>17</v>
      </c>
      <c r="H69" s="31" t="s">
        <v>17</v>
      </c>
      <c r="I69" s="31" t="s">
        <v>19</v>
      </c>
      <c r="J69" s="31" t="s">
        <v>297</v>
      </c>
      <c r="K69" s="75">
        <v>2.1000408324E12</v>
      </c>
      <c r="L69" s="31" t="s">
        <v>20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31" t="s">
        <v>298</v>
      </c>
      <c r="B70" s="31" t="s">
        <v>1361</v>
      </c>
      <c r="C70" s="31" t="s">
        <v>1362</v>
      </c>
      <c r="D70" s="31" t="s">
        <v>1363</v>
      </c>
      <c r="E70" s="74">
        <v>7.10708545E8</v>
      </c>
      <c r="F70" s="31" t="s">
        <v>1364</v>
      </c>
      <c r="G70" s="31" t="s">
        <v>17</v>
      </c>
      <c r="H70" s="31" t="s">
        <v>297</v>
      </c>
      <c r="I70" s="31" t="s">
        <v>19</v>
      </c>
      <c r="J70" s="31" t="s">
        <v>67</v>
      </c>
      <c r="K70" s="75">
        <v>2.108120114001E12</v>
      </c>
      <c r="L70" s="31" t="s">
        <v>20</v>
      </c>
      <c r="M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31" t="s">
        <v>816</v>
      </c>
      <c r="B71" s="31" t="s">
        <v>817</v>
      </c>
      <c r="C71" s="31" t="s">
        <v>818</v>
      </c>
      <c r="D71" s="5"/>
      <c r="E71" s="74">
        <v>7.26120786E8</v>
      </c>
      <c r="F71" s="5"/>
      <c r="G71" s="31" t="s">
        <v>17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5" t="s">
        <v>1121</v>
      </c>
      <c r="B72" s="25" t="s">
        <v>1122</v>
      </c>
      <c r="C72" s="25" t="s">
        <v>1734</v>
      </c>
      <c r="D72" s="25" t="s">
        <v>1124</v>
      </c>
      <c r="E72" s="91"/>
      <c r="F72" s="78" t="s">
        <v>1735</v>
      </c>
      <c r="G72" s="25" t="s">
        <v>17</v>
      </c>
      <c r="H72" s="25" t="s">
        <v>67</v>
      </c>
      <c r="I72" s="32"/>
      <c r="J72" s="32"/>
      <c r="K72" s="32"/>
      <c r="L72" s="3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25" t="s">
        <v>667</v>
      </c>
      <c r="B73" s="25" t="s">
        <v>668</v>
      </c>
      <c r="C73" s="25" t="s">
        <v>669</v>
      </c>
      <c r="D73" s="25" t="s">
        <v>670</v>
      </c>
      <c r="E73" s="77">
        <v>7.22912979E8</v>
      </c>
      <c r="F73" s="78" t="s">
        <v>1736</v>
      </c>
      <c r="G73" s="25" t="s">
        <v>17</v>
      </c>
      <c r="H73" s="25" t="s">
        <v>67</v>
      </c>
      <c r="I73" s="25" t="s">
        <v>19</v>
      </c>
      <c r="J73" s="25" t="s">
        <v>591</v>
      </c>
      <c r="K73" s="79">
        <v>2.105562811001E12</v>
      </c>
      <c r="L73" s="25" t="s">
        <v>20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25" t="s">
        <v>690</v>
      </c>
      <c r="B74" s="25" t="s">
        <v>691</v>
      </c>
      <c r="C74" s="25" t="s">
        <v>692</v>
      </c>
      <c r="D74" s="25" t="s">
        <v>693</v>
      </c>
      <c r="E74" s="77">
        <v>7.25353737E8</v>
      </c>
      <c r="F74" s="78" t="s">
        <v>1737</v>
      </c>
      <c r="G74" s="25" t="s">
        <v>17</v>
      </c>
      <c r="H74" s="25" t="s">
        <v>695</v>
      </c>
      <c r="I74" s="25" t="s">
        <v>307</v>
      </c>
      <c r="J74" s="25" t="s">
        <v>297</v>
      </c>
      <c r="K74" s="81">
        <v>9.3018523446E11</v>
      </c>
      <c r="L74" s="25" t="s">
        <v>20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25" t="s">
        <v>351</v>
      </c>
      <c r="B75" s="25" t="s">
        <v>352</v>
      </c>
      <c r="C75" s="25" t="s">
        <v>353</v>
      </c>
      <c r="D75" s="25" t="s">
        <v>354</v>
      </c>
      <c r="E75" s="77">
        <v>7.11789666E8</v>
      </c>
      <c r="F75" s="78" t="s">
        <v>1738</v>
      </c>
      <c r="G75" s="25" t="s">
        <v>17</v>
      </c>
      <c r="H75" s="32"/>
      <c r="I75" s="5"/>
      <c r="J75" s="32"/>
      <c r="K75" s="32"/>
      <c r="L75" s="3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31" t="s">
        <v>468</v>
      </c>
      <c r="B76" s="31" t="s">
        <v>469</v>
      </c>
      <c r="C76" s="31" t="s">
        <v>470</v>
      </c>
      <c r="D76" s="5"/>
      <c r="E76" s="74">
        <v>7.16852319E8</v>
      </c>
      <c r="F76" s="5"/>
      <c r="G76" s="5"/>
      <c r="H76" s="5"/>
      <c r="I76" s="29" t="s">
        <v>19</v>
      </c>
      <c r="J76" s="5"/>
      <c r="K76" s="92"/>
      <c r="L76" s="31" t="s">
        <v>20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29" t="s">
        <v>435</v>
      </c>
      <c r="B77" s="29" t="s">
        <v>436</v>
      </c>
      <c r="C77" s="83" t="s">
        <v>1739</v>
      </c>
      <c r="D77" s="29" t="s">
        <v>438</v>
      </c>
      <c r="E77" s="84">
        <v>7.16279016E8</v>
      </c>
      <c r="F77" s="29" t="s">
        <v>439</v>
      </c>
      <c r="G77" s="29" t="s">
        <v>17</v>
      </c>
      <c r="H77" s="29" t="s">
        <v>297</v>
      </c>
      <c r="I77" s="29" t="s">
        <v>19</v>
      </c>
      <c r="J77" s="5"/>
      <c r="K77" s="85">
        <v>2.10746543002E11</v>
      </c>
      <c r="L77" s="29" t="s">
        <v>20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25" t="s">
        <v>1136</v>
      </c>
      <c r="B78" s="25" t="s">
        <v>1137</v>
      </c>
      <c r="C78" s="25" t="s">
        <v>1138</v>
      </c>
      <c r="D78" s="25" t="s">
        <v>1139</v>
      </c>
      <c r="E78" s="77">
        <v>7.2496816E8</v>
      </c>
      <c r="F78" s="78" t="s">
        <v>1740</v>
      </c>
      <c r="G78" s="25" t="s">
        <v>17</v>
      </c>
      <c r="H78" s="25" t="s">
        <v>1141</v>
      </c>
      <c r="I78" s="25" t="s">
        <v>19</v>
      </c>
      <c r="J78" s="25" t="s">
        <v>297</v>
      </c>
      <c r="K78" s="79">
        <v>2.105388738002E12</v>
      </c>
      <c r="L78" s="25" t="s">
        <v>20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25" t="s">
        <v>890</v>
      </c>
      <c r="B79" s="25" t="s">
        <v>891</v>
      </c>
      <c r="C79" s="25" t="s">
        <v>1741</v>
      </c>
      <c r="D79" s="25" t="s">
        <v>886</v>
      </c>
      <c r="E79" s="77">
        <v>7.23590179E8</v>
      </c>
      <c r="F79" s="25" t="s">
        <v>892</v>
      </c>
      <c r="G79" s="25" t="s">
        <v>17</v>
      </c>
      <c r="H79" s="25" t="s">
        <v>67</v>
      </c>
      <c r="I79" s="25" t="s">
        <v>888</v>
      </c>
      <c r="J79" s="25" t="s">
        <v>889</v>
      </c>
      <c r="K79" s="25">
        <v>1.059710000564E12</v>
      </c>
      <c r="L79" s="25" t="s">
        <v>69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31" t="s">
        <v>1430</v>
      </c>
      <c r="B80" s="31" t="s">
        <v>1431</v>
      </c>
      <c r="C80" s="31" t="s">
        <v>1432</v>
      </c>
      <c r="D80" s="31" t="s">
        <v>55</v>
      </c>
      <c r="E80" s="74">
        <v>7.20107489E8</v>
      </c>
      <c r="F80" s="31" t="s">
        <v>1433</v>
      </c>
      <c r="G80" s="31" t="s">
        <v>17</v>
      </c>
      <c r="H80" s="31" t="s">
        <v>1022</v>
      </c>
      <c r="I80" s="31" t="s">
        <v>307</v>
      </c>
      <c r="J80" s="31" t="s">
        <v>461</v>
      </c>
      <c r="K80" s="76">
        <v>1.20190633779E11</v>
      </c>
      <c r="L80" s="31" t="s">
        <v>69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31" t="s">
        <v>835</v>
      </c>
      <c r="B81" s="31" t="s">
        <v>836</v>
      </c>
      <c r="C81" s="31" t="s">
        <v>837</v>
      </c>
      <c r="D81" s="31" t="s">
        <v>834</v>
      </c>
      <c r="E81" s="74">
        <v>7.88947123E8</v>
      </c>
      <c r="F81" s="5"/>
      <c r="G81" s="31" t="s">
        <v>17</v>
      </c>
      <c r="H81" s="31" t="s">
        <v>695</v>
      </c>
      <c r="I81" s="31" t="s">
        <v>19</v>
      </c>
      <c r="J81" s="31" t="s">
        <v>67</v>
      </c>
      <c r="K81" s="75">
        <v>2.101452014002E12</v>
      </c>
      <c r="L81" s="31" t="s">
        <v>20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25" t="s">
        <v>52</v>
      </c>
      <c r="B82" s="25" t="s">
        <v>53</v>
      </c>
      <c r="C82" s="25" t="s">
        <v>54</v>
      </c>
      <c r="D82" s="25" t="s">
        <v>55</v>
      </c>
      <c r="E82" s="77">
        <v>7.21531529E8</v>
      </c>
      <c r="F82" s="25" t="s">
        <v>56</v>
      </c>
      <c r="G82" s="32"/>
      <c r="H82" s="32"/>
      <c r="I82" s="32"/>
      <c r="J82" s="5"/>
      <c r="K82" s="32"/>
      <c r="L82" s="3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31" t="s">
        <v>1043</v>
      </c>
      <c r="B83" s="31" t="s">
        <v>1044</v>
      </c>
      <c r="C83" s="31" t="s">
        <v>1045</v>
      </c>
      <c r="D83" s="5"/>
      <c r="E83" s="74">
        <v>7.27008704E8</v>
      </c>
      <c r="F83" s="5"/>
      <c r="G83" s="31" t="s">
        <v>17</v>
      </c>
      <c r="H83" s="31" t="s">
        <v>17</v>
      </c>
      <c r="I83" s="31" t="s">
        <v>19</v>
      </c>
      <c r="J83" s="31" t="s">
        <v>17</v>
      </c>
      <c r="K83" s="75">
        <v>2.100491846002E12</v>
      </c>
      <c r="L83" s="31" t="s">
        <v>20</v>
      </c>
      <c r="M83" s="5"/>
      <c r="N83" s="5"/>
      <c r="O83" s="5"/>
      <c r="P83" s="31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5" t="s">
        <v>1437</v>
      </c>
      <c r="B84" s="25" t="s">
        <v>1742</v>
      </c>
      <c r="C84" s="25" t="s">
        <v>1743</v>
      </c>
      <c r="D84" s="25" t="s">
        <v>1440</v>
      </c>
      <c r="E84" s="77">
        <v>7.21643252E8</v>
      </c>
      <c r="F84" s="78" t="s">
        <v>1744</v>
      </c>
      <c r="G84" s="25" t="s">
        <v>17</v>
      </c>
      <c r="H84" s="25" t="s">
        <v>313</v>
      </c>
      <c r="I84" s="25" t="s">
        <v>19</v>
      </c>
      <c r="J84" s="25" t="s">
        <v>17</v>
      </c>
      <c r="K84" s="79">
        <v>2.1000988643E12</v>
      </c>
      <c r="L84" s="25" t="s">
        <v>20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5" t="s">
        <v>1061</v>
      </c>
      <c r="B85" s="25" t="s">
        <v>1062</v>
      </c>
      <c r="C85" s="25" t="s">
        <v>1063</v>
      </c>
      <c r="D85" s="25" t="s">
        <v>1064</v>
      </c>
      <c r="E85" s="77">
        <v>7.19204728E8</v>
      </c>
      <c r="F85" s="32"/>
      <c r="G85" s="25" t="s">
        <v>17</v>
      </c>
      <c r="H85" s="25" t="s">
        <v>1065</v>
      </c>
      <c r="I85" s="25" t="s">
        <v>19</v>
      </c>
      <c r="J85" s="25" t="s">
        <v>17</v>
      </c>
      <c r="K85" s="79">
        <v>2.100509912001E12</v>
      </c>
      <c r="L85" s="25" t="s">
        <v>20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25" t="s">
        <v>226</v>
      </c>
      <c r="B86" s="25" t="s">
        <v>227</v>
      </c>
      <c r="C86" s="25" t="s">
        <v>228</v>
      </c>
      <c r="D86" s="25" t="s">
        <v>229</v>
      </c>
      <c r="E86" s="77">
        <v>7.95447356E8</v>
      </c>
      <c r="F86" s="78" t="s">
        <v>1745</v>
      </c>
      <c r="G86" s="25" t="s">
        <v>17</v>
      </c>
      <c r="H86" s="25" t="s">
        <v>17</v>
      </c>
      <c r="I86" s="25" t="s">
        <v>19</v>
      </c>
      <c r="J86" s="5"/>
      <c r="K86" s="79">
        <v>2.101481932002E12</v>
      </c>
      <c r="L86" s="25" t="s">
        <v>20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25" t="s">
        <v>272</v>
      </c>
      <c r="B87" s="25" t="s">
        <v>273</v>
      </c>
      <c r="C87" s="25" t="s">
        <v>1746</v>
      </c>
      <c r="D87" s="25" t="s">
        <v>275</v>
      </c>
      <c r="E87" s="77">
        <v>7.11586699E8</v>
      </c>
      <c r="F87" s="78" t="s">
        <v>1747</v>
      </c>
      <c r="G87" s="25" t="s">
        <v>17</v>
      </c>
      <c r="H87" s="25" t="s">
        <v>67</v>
      </c>
      <c r="I87" s="25" t="s">
        <v>19</v>
      </c>
      <c r="J87" s="5"/>
      <c r="K87" s="79">
        <v>2.102801277001E12</v>
      </c>
      <c r="L87" s="25" t="s">
        <v>20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25" t="s">
        <v>231</v>
      </c>
      <c r="B88" s="25" t="s">
        <v>232</v>
      </c>
      <c r="C88" s="25" t="s">
        <v>233</v>
      </c>
      <c r="D88" s="25" t="s">
        <v>234</v>
      </c>
      <c r="E88" s="77">
        <v>7.14733779E8</v>
      </c>
      <c r="F88" s="32"/>
      <c r="G88" s="25" t="s">
        <v>17</v>
      </c>
      <c r="H88" s="25" t="s">
        <v>67</v>
      </c>
      <c r="I88" s="25" t="s">
        <v>19</v>
      </c>
      <c r="J88" s="5"/>
      <c r="K88" s="79">
        <v>2.105121142002E12</v>
      </c>
      <c r="L88" s="25" t="s">
        <v>20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25" t="s">
        <v>827</v>
      </c>
      <c r="B89" s="25" t="s">
        <v>828</v>
      </c>
      <c r="C89" s="25" t="s">
        <v>829</v>
      </c>
      <c r="D89" s="25" t="s">
        <v>830</v>
      </c>
      <c r="E89" s="77">
        <v>7.14594859E8</v>
      </c>
      <c r="F89" s="88"/>
      <c r="G89" s="25" t="s">
        <v>17</v>
      </c>
      <c r="H89" s="25" t="s">
        <v>67</v>
      </c>
      <c r="I89" s="25" t="s">
        <v>19</v>
      </c>
      <c r="J89" s="25" t="s">
        <v>67</v>
      </c>
      <c r="K89" s="86"/>
      <c r="L89" s="25" t="s">
        <v>69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31" t="s">
        <v>1221</v>
      </c>
      <c r="B90" s="31" t="s">
        <v>1222</v>
      </c>
      <c r="C90" s="31" t="s">
        <v>1223</v>
      </c>
      <c r="D90" s="31" t="s">
        <v>1224</v>
      </c>
      <c r="E90" s="74">
        <v>7.40485342E8</v>
      </c>
      <c r="F90" s="31" t="s">
        <v>1225</v>
      </c>
      <c r="G90" s="31" t="s">
        <v>17</v>
      </c>
      <c r="H90" s="5"/>
      <c r="I90" s="31" t="s">
        <v>614</v>
      </c>
      <c r="J90" s="31" t="s">
        <v>17</v>
      </c>
      <c r="K90" s="31">
        <v>1.254200509E9</v>
      </c>
      <c r="L90" s="31" t="s">
        <v>20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31" t="s">
        <v>1332</v>
      </c>
      <c r="B91" s="31" t="s">
        <v>1333</v>
      </c>
      <c r="C91" s="31" t="s">
        <v>1334</v>
      </c>
      <c r="D91" s="31" t="s">
        <v>65</v>
      </c>
      <c r="E91" s="74">
        <v>7.23608168E8</v>
      </c>
      <c r="F91" s="31" t="s">
        <v>1335</v>
      </c>
      <c r="G91" s="31" t="s">
        <v>17</v>
      </c>
      <c r="H91" s="31" t="s">
        <v>618</v>
      </c>
      <c r="I91" s="31" t="s">
        <v>307</v>
      </c>
      <c r="J91" s="31" t="s">
        <v>67</v>
      </c>
      <c r="K91" s="76">
        <v>8.7018490534E11</v>
      </c>
      <c r="L91" s="31" t="s">
        <v>20</v>
      </c>
      <c r="M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29" t="s">
        <v>1000</v>
      </c>
      <c r="B92" s="29" t="s">
        <v>1001</v>
      </c>
      <c r="C92" s="83" t="s">
        <v>1002</v>
      </c>
      <c r="D92" s="29" t="s">
        <v>1003</v>
      </c>
      <c r="E92" s="84"/>
      <c r="F92" s="29" t="s">
        <v>1004</v>
      </c>
      <c r="G92" s="29"/>
      <c r="H92" s="29"/>
      <c r="I92" s="29"/>
      <c r="J92" s="29"/>
      <c r="K92" s="29"/>
      <c r="L92" s="2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29" t="s">
        <v>1545</v>
      </c>
      <c r="B93" s="29" t="s">
        <v>1546</v>
      </c>
      <c r="C93" s="83" t="s">
        <v>1547</v>
      </c>
      <c r="D93" s="29" t="s">
        <v>1548</v>
      </c>
      <c r="E93" s="84">
        <v>7.14298732E8</v>
      </c>
      <c r="F93" s="29" t="s">
        <v>1549</v>
      </c>
      <c r="G93" s="29" t="s">
        <v>17</v>
      </c>
      <c r="H93" s="29" t="s">
        <v>1550</v>
      </c>
      <c r="I93" s="29"/>
      <c r="J93" s="29" t="s">
        <v>18</v>
      </c>
      <c r="K93" s="29"/>
      <c r="L93" s="29" t="s">
        <v>20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31" t="s">
        <v>1567</v>
      </c>
      <c r="B94" s="31" t="s">
        <v>1748</v>
      </c>
      <c r="C94" s="31" t="s">
        <v>1569</v>
      </c>
      <c r="D94" s="31" t="s">
        <v>1124</v>
      </c>
      <c r="E94" s="74">
        <v>7.21709113E8</v>
      </c>
      <c r="F94" s="31" t="s">
        <v>1570</v>
      </c>
      <c r="G94" s="31" t="s">
        <v>17</v>
      </c>
      <c r="H94" s="31" t="s">
        <v>67</v>
      </c>
      <c r="I94" s="31" t="s">
        <v>307</v>
      </c>
      <c r="J94" s="31" t="s">
        <v>297</v>
      </c>
      <c r="K94" s="76">
        <v>9.30184726247E11</v>
      </c>
      <c r="L94" s="31" t="s">
        <v>20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31" t="s">
        <v>1455</v>
      </c>
      <c r="B95" s="31" t="s">
        <v>1456</v>
      </c>
      <c r="C95" s="31" t="s">
        <v>1457</v>
      </c>
      <c r="D95" s="5"/>
      <c r="E95" s="74">
        <v>7.12594571E8</v>
      </c>
      <c r="F95" s="5"/>
      <c r="G95" s="31" t="s">
        <v>17</v>
      </c>
      <c r="H95" s="31" t="s">
        <v>17</v>
      </c>
      <c r="I95" s="31" t="s">
        <v>19</v>
      </c>
      <c r="J95" s="31" t="s">
        <v>67</v>
      </c>
      <c r="K95" s="75">
        <v>2.100627789001E12</v>
      </c>
      <c r="L95" s="31" t="s">
        <v>20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31" t="s">
        <v>615</v>
      </c>
      <c r="B96" s="31" t="s">
        <v>616</v>
      </c>
      <c r="C96" s="31" t="s">
        <v>617</v>
      </c>
      <c r="D96" s="31" t="s">
        <v>318</v>
      </c>
      <c r="E96" s="74">
        <v>7.291067E8</v>
      </c>
      <c r="F96" s="5"/>
      <c r="G96" s="31" t="s">
        <v>17</v>
      </c>
      <c r="H96" s="31" t="s">
        <v>618</v>
      </c>
      <c r="I96" s="31" t="s">
        <v>19</v>
      </c>
      <c r="J96" s="31" t="s">
        <v>67</v>
      </c>
      <c r="K96" s="75">
        <v>2.101516553001E12</v>
      </c>
      <c r="L96" s="31" t="s">
        <v>20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31" t="s">
        <v>1092</v>
      </c>
      <c r="B97" s="31" t="s">
        <v>1093</v>
      </c>
      <c r="C97" s="31" t="s">
        <v>1094</v>
      </c>
      <c r="D97" s="31" t="s">
        <v>1095</v>
      </c>
      <c r="E97" s="74">
        <v>7.87989161E8</v>
      </c>
      <c r="F97" s="31" t="s">
        <v>1096</v>
      </c>
      <c r="G97" s="31" t="s">
        <v>17</v>
      </c>
      <c r="H97" s="31" t="s">
        <v>1022</v>
      </c>
      <c r="I97" s="31" t="s">
        <v>307</v>
      </c>
      <c r="J97" s="31" t="s">
        <v>1097</v>
      </c>
      <c r="K97" s="76">
        <v>1.680180060564E12</v>
      </c>
      <c r="L97" s="31" t="s">
        <v>69</v>
      </c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25" t="s">
        <v>1158</v>
      </c>
      <c r="B98" s="25" t="s">
        <v>1159</v>
      </c>
      <c r="C98" s="25" t="s">
        <v>1160</v>
      </c>
      <c r="D98" s="25" t="s">
        <v>1161</v>
      </c>
      <c r="E98" s="77">
        <v>7.22529687E8</v>
      </c>
      <c r="F98" s="25" t="s">
        <v>1162</v>
      </c>
      <c r="G98" s="25" t="s">
        <v>434</v>
      </c>
      <c r="H98" s="25" t="s">
        <v>434</v>
      </c>
      <c r="I98" s="25" t="s">
        <v>1163</v>
      </c>
      <c r="J98" s="25" t="s">
        <v>1164</v>
      </c>
      <c r="K98" s="25">
        <v>6.524360018E9</v>
      </c>
      <c r="L98" s="25" t="s">
        <v>20</v>
      </c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31" t="s">
        <v>588</v>
      </c>
      <c r="B99" s="31" t="s">
        <v>589</v>
      </c>
      <c r="C99" s="31" t="s">
        <v>590</v>
      </c>
      <c r="D99" s="5"/>
      <c r="E99" s="74">
        <v>7.96802859E8</v>
      </c>
      <c r="F99" s="5"/>
      <c r="G99" s="31" t="s">
        <v>17</v>
      </c>
      <c r="H99" s="31" t="s">
        <v>591</v>
      </c>
      <c r="I99" s="29" t="s">
        <v>19</v>
      </c>
      <c r="J99" s="31" t="s">
        <v>591</v>
      </c>
      <c r="K99" s="75">
        <v>2.103730215002E12</v>
      </c>
      <c r="L99" s="31" t="s">
        <v>20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25" t="s">
        <v>429</v>
      </c>
      <c r="B100" s="25" t="s">
        <v>430</v>
      </c>
      <c r="C100" s="25" t="s">
        <v>1749</v>
      </c>
      <c r="D100" s="25" t="s">
        <v>432</v>
      </c>
      <c r="E100" s="77">
        <v>7.21547183E8</v>
      </c>
      <c r="F100" s="78" t="s">
        <v>1750</v>
      </c>
      <c r="G100" s="25" t="s">
        <v>434</v>
      </c>
      <c r="H100" s="25" t="s">
        <v>18</v>
      </c>
      <c r="I100" s="25" t="s">
        <v>19</v>
      </c>
      <c r="J100" s="5"/>
      <c r="K100" s="79">
        <v>2.100740314002E12</v>
      </c>
      <c r="L100" s="25" t="s">
        <v>20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29" t="s">
        <v>1305</v>
      </c>
      <c r="B101" s="29" t="s">
        <v>1306</v>
      </c>
      <c r="C101" s="83" t="s">
        <v>1751</v>
      </c>
      <c r="D101" s="29" t="s">
        <v>1308</v>
      </c>
      <c r="E101" s="84">
        <v>7.14771777E8</v>
      </c>
      <c r="F101" s="29" t="s">
        <v>1309</v>
      </c>
      <c r="G101" s="29" t="s">
        <v>17</v>
      </c>
      <c r="H101" s="29" t="s">
        <v>18</v>
      </c>
      <c r="I101" s="29" t="s">
        <v>19</v>
      </c>
      <c r="J101" s="29" t="s">
        <v>17</v>
      </c>
      <c r="K101" s="85">
        <v>2.100514340001E12</v>
      </c>
      <c r="L101" s="29" t="s">
        <v>20</v>
      </c>
      <c r="M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25" t="s">
        <v>1384</v>
      </c>
      <c r="B102" s="25" t="s">
        <v>1385</v>
      </c>
      <c r="C102" s="25" t="s">
        <v>1752</v>
      </c>
      <c r="D102" s="25" t="s">
        <v>1387</v>
      </c>
      <c r="E102" s="77">
        <v>7.22407652E8</v>
      </c>
      <c r="F102" s="78" t="s">
        <v>1753</v>
      </c>
      <c r="G102" s="25" t="s">
        <v>434</v>
      </c>
      <c r="H102" s="25" t="s">
        <v>18</v>
      </c>
      <c r="I102" s="25" t="s">
        <v>307</v>
      </c>
      <c r="J102" s="25" t="s">
        <v>1389</v>
      </c>
      <c r="K102" s="81">
        <v>8.90185686159E11</v>
      </c>
      <c r="L102" s="25" t="s">
        <v>20</v>
      </c>
      <c r="M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25" t="s">
        <v>1619</v>
      </c>
      <c r="B103" s="25" t="s">
        <v>1620</v>
      </c>
      <c r="C103" s="25" t="s">
        <v>1754</v>
      </c>
      <c r="D103" s="25" t="s">
        <v>1622</v>
      </c>
      <c r="E103" s="77">
        <v>7.21322836E8</v>
      </c>
      <c r="F103" s="78" t="s">
        <v>1755</v>
      </c>
      <c r="G103" s="25" t="s">
        <v>434</v>
      </c>
      <c r="H103" s="25" t="s">
        <v>1389</v>
      </c>
      <c r="I103" s="25" t="s">
        <v>307</v>
      </c>
      <c r="J103" s="25" t="s">
        <v>1389</v>
      </c>
      <c r="K103" s="81">
        <v>9.0185780482E10</v>
      </c>
      <c r="L103" s="25" t="s">
        <v>20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25" t="s">
        <v>925</v>
      </c>
      <c r="B104" s="25" t="s">
        <v>926</v>
      </c>
      <c r="C104" s="25" t="s">
        <v>1756</v>
      </c>
      <c r="D104" s="25" t="s">
        <v>928</v>
      </c>
      <c r="E104" s="77">
        <v>7.24782332E8</v>
      </c>
      <c r="F104" s="78" t="s">
        <v>1757</v>
      </c>
      <c r="G104" s="25" t="s">
        <v>434</v>
      </c>
      <c r="H104" s="25" t="s">
        <v>930</v>
      </c>
      <c r="I104" s="25" t="s">
        <v>307</v>
      </c>
      <c r="J104" s="25" t="s">
        <v>18</v>
      </c>
      <c r="K104" s="81">
        <v>1.550185789715E12</v>
      </c>
      <c r="L104" s="25" t="s">
        <v>20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25" t="s">
        <v>1758</v>
      </c>
      <c r="B105" s="25" t="s">
        <v>874</v>
      </c>
      <c r="C105" s="25" t="s">
        <v>1758</v>
      </c>
      <c r="D105" s="25" t="s">
        <v>876</v>
      </c>
      <c r="E105" s="77">
        <v>7.25298171E8</v>
      </c>
      <c r="F105" s="83" t="s">
        <v>1759</v>
      </c>
      <c r="G105" s="25" t="s">
        <v>434</v>
      </c>
      <c r="H105" s="25" t="s">
        <v>695</v>
      </c>
      <c r="I105" s="25" t="s">
        <v>19</v>
      </c>
      <c r="J105" s="25" t="s">
        <v>434</v>
      </c>
      <c r="K105" s="79">
        <v>2.105741117002E12</v>
      </c>
      <c r="L105" s="25" t="s">
        <v>20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25" t="s">
        <v>1474</v>
      </c>
      <c r="B106" s="25" t="s">
        <v>1475</v>
      </c>
      <c r="C106" s="25" t="s">
        <v>1476</v>
      </c>
      <c r="D106" s="25" t="s">
        <v>1477</v>
      </c>
      <c r="E106" s="77">
        <v>7.25700425E8</v>
      </c>
      <c r="F106" s="32"/>
      <c r="G106" s="25" t="s">
        <v>434</v>
      </c>
      <c r="H106" s="25" t="s">
        <v>18</v>
      </c>
      <c r="I106" s="25" t="s">
        <v>753</v>
      </c>
      <c r="J106" s="25" t="s">
        <v>18</v>
      </c>
      <c r="K106" s="25">
        <v>2.052251993E9</v>
      </c>
      <c r="L106" s="25" t="s">
        <v>20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25" t="s">
        <v>1585</v>
      </c>
      <c r="B107" s="25" t="s">
        <v>1586</v>
      </c>
      <c r="C107" s="25" t="s">
        <v>1587</v>
      </c>
      <c r="D107" s="25" t="s">
        <v>1588</v>
      </c>
      <c r="E107" s="77">
        <v>7.21732921E8</v>
      </c>
      <c r="F107" s="78" t="s">
        <v>1760</v>
      </c>
      <c r="G107" s="25" t="s">
        <v>434</v>
      </c>
      <c r="H107" s="25" t="s">
        <v>18</v>
      </c>
      <c r="I107" s="25" t="s">
        <v>614</v>
      </c>
      <c r="J107" s="25" t="s">
        <v>1590</v>
      </c>
      <c r="K107" s="25">
        <v>1.140865919E9</v>
      </c>
      <c r="L107" s="25" t="s">
        <v>20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25" t="s">
        <v>844</v>
      </c>
      <c r="B108" s="25" t="s">
        <v>845</v>
      </c>
      <c r="C108" s="25" t="s">
        <v>846</v>
      </c>
      <c r="D108" s="25" t="s">
        <v>847</v>
      </c>
      <c r="E108" s="77">
        <v>7.2870608E8</v>
      </c>
      <c r="F108" s="32"/>
      <c r="G108" s="25" t="s">
        <v>17</v>
      </c>
      <c r="H108" s="25" t="s">
        <v>67</v>
      </c>
      <c r="I108" s="25" t="s">
        <v>614</v>
      </c>
      <c r="J108" s="25" t="s">
        <v>297</v>
      </c>
      <c r="K108" s="25">
        <v>1.121368786E9</v>
      </c>
      <c r="L108" s="3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29" t="s">
        <v>277</v>
      </c>
      <c r="B109" s="29" t="s">
        <v>278</v>
      </c>
      <c r="C109" s="83" t="s">
        <v>1761</v>
      </c>
      <c r="D109" s="29" t="s">
        <v>280</v>
      </c>
      <c r="E109" s="84">
        <v>7.22919029E8</v>
      </c>
      <c r="F109" s="29" t="s">
        <v>281</v>
      </c>
      <c r="G109" s="29" t="s">
        <v>282</v>
      </c>
      <c r="H109" s="29" t="s">
        <v>283</v>
      </c>
      <c r="I109" s="29" t="s">
        <v>284</v>
      </c>
      <c r="J109" s="5"/>
      <c r="K109" s="82" t="s">
        <v>285</v>
      </c>
      <c r="L109" s="29" t="s">
        <v>20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31" t="s">
        <v>1606</v>
      </c>
      <c r="B110" s="31" t="s">
        <v>1762</v>
      </c>
      <c r="C110" s="31" t="s">
        <v>1608</v>
      </c>
      <c r="D110" s="31" t="s">
        <v>1609</v>
      </c>
      <c r="E110" s="74">
        <v>7.22201327E8</v>
      </c>
      <c r="F110" s="31" t="s">
        <v>1610</v>
      </c>
      <c r="G110" s="31" t="s">
        <v>313</v>
      </c>
      <c r="H110" s="31" t="s">
        <v>313</v>
      </c>
      <c r="I110" s="31" t="s">
        <v>814</v>
      </c>
      <c r="J110" s="31" t="s">
        <v>1612</v>
      </c>
      <c r="K110" s="80" t="s">
        <v>1613</v>
      </c>
      <c r="L110" s="31" t="s">
        <v>20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25" t="s">
        <v>424</v>
      </c>
      <c r="B111" s="25" t="s">
        <v>425</v>
      </c>
      <c r="C111" s="25" t="s">
        <v>426</v>
      </c>
      <c r="D111" s="25" t="s">
        <v>427</v>
      </c>
      <c r="E111" s="77">
        <v>7.25918761E8</v>
      </c>
      <c r="F111" s="25" t="s">
        <v>428</v>
      </c>
      <c r="G111" s="25" t="s">
        <v>17</v>
      </c>
      <c r="H111" s="25" t="s">
        <v>67</v>
      </c>
      <c r="I111" s="5"/>
      <c r="J111" s="25" t="s">
        <v>297</v>
      </c>
      <c r="K111" s="25">
        <v>2.101121199002E12</v>
      </c>
      <c r="L111" s="25" t="s">
        <v>20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25" t="s">
        <v>1310</v>
      </c>
      <c r="B112" s="25" t="s">
        <v>1311</v>
      </c>
      <c r="C112" s="25" t="s">
        <v>1312</v>
      </c>
      <c r="D112" s="25" t="s">
        <v>1313</v>
      </c>
      <c r="E112" s="77">
        <v>7.19291365E8</v>
      </c>
      <c r="F112" s="25" t="s">
        <v>1314</v>
      </c>
      <c r="G112" s="25" t="s">
        <v>1315</v>
      </c>
      <c r="H112" s="25" t="s">
        <v>1316</v>
      </c>
      <c r="I112" s="25" t="s">
        <v>19</v>
      </c>
      <c r="J112" s="25" t="s">
        <v>121</v>
      </c>
      <c r="K112" s="79">
        <v>1.100909592002E12</v>
      </c>
      <c r="L112" s="25" t="s">
        <v>69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25" t="s">
        <v>214</v>
      </c>
      <c r="B113" s="25" t="s">
        <v>215</v>
      </c>
      <c r="C113" s="25" t="s">
        <v>1763</v>
      </c>
      <c r="D113" s="25" t="s">
        <v>217</v>
      </c>
      <c r="E113" s="77">
        <v>7.69838785E8</v>
      </c>
      <c r="F113" s="32"/>
      <c r="G113" s="25" t="s">
        <v>218</v>
      </c>
      <c r="H113" s="25" t="s">
        <v>219</v>
      </c>
      <c r="I113" s="25" t="s">
        <v>19</v>
      </c>
      <c r="J113" s="5"/>
      <c r="K113" s="79">
        <v>2.100540737001E12</v>
      </c>
      <c r="L113" s="25" t="s">
        <v>20</v>
      </c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25" t="s">
        <v>1211</v>
      </c>
      <c r="B114" s="25" t="s">
        <v>1212</v>
      </c>
      <c r="C114" s="25" t="s">
        <v>1764</v>
      </c>
      <c r="D114" s="25" t="s">
        <v>1214</v>
      </c>
      <c r="E114" s="77">
        <v>7.22511255E8</v>
      </c>
      <c r="F114" s="78" t="s">
        <v>1765</v>
      </c>
      <c r="G114" s="25" t="s">
        <v>218</v>
      </c>
      <c r="H114" s="25" t="s">
        <v>1034</v>
      </c>
      <c r="I114" s="25" t="s">
        <v>1163</v>
      </c>
      <c r="J114" s="25" t="s">
        <v>313</v>
      </c>
      <c r="K114" s="25">
        <v>1.000260807E9</v>
      </c>
      <c r="L114" s="3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31" t="s">
        <v>676</v>
      </c>
      <c r="B115" s="31" t="s">
        <v>677</v>
      </c>
      <c r="C115" s="31" t="s">
        <v>1766</v>
      </c>
      <c r="D115" s="31" t="s">
        <v>679</v>
      </c>
      <c r="E115" s="74">
        <v>7.23745009E8</v>
      </c>
      <c r="F115" s="5"/>
      <c r="G115" s="31" t="s">
        <v>218</v>
      </c>
      <c r="H115" s="31" t="s">
        <v>680</v>
      </c>
      <c r="I115" s="31" t="s">
        <v>19</v>
      </c>
      <c r="J115" s="31" t="s">
        <v>218</v>
      </c>
      <c r="K115" s="75">
        <v>2.100567383001E12</v>
      </c>
      <c r="L115" s="31" t="s">
        <v>20</v>
      </c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25" t="s">
        <v>685</v>
      </c>
      <c r="B116" s="25" t="s">
        <v>677</v>
      </c>
      <c r="C116" s="25" t="s">
        <v>1767</v>
      </c>
      <c r="D116" s="25" t="s">
        <v>686</v>
      </c>
      <c r="E116" s="77">
        <v>7.23745009E8</v>
      </c>
      <c r="F116" s="88"/>
      <c r="G116" s="25" t="s">
        <v>218</v>
      </c>
      <c r="H116" s="25" t="s">
        <v>680</v>
      </c>
      <c r="I116" s="25" t="s">
        <v>19</v>
      </c>
      <c r="J116" s="25" t="s">
        <v>218</v>
      </c>
      <c r="K116" s="79">
        <v>2.100567383001E12</v>
      </c>
      <c r="L116" s="25" t="s">
        <v>20</v>
      </c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25" t="s">
        <v>789</v>
      </c>
      <c r="B117" s="25" t="s">
        <v>790</v>
      </c>
      <c r="C117" s="25" t="s">
        <v>1768</v>
      </c>
      <c r="D117" s="25" t="s">
        <v>792</v>
      </c>
      <c r="E117" s="77">
        <v>7.21623544E8</v>
      </c>
      <c r="F117" s="32"/>
      <c r="G117" s="25" t="s">
        <v>218</v>
      </c>
      <c r="H117" s="25" t="s">
        <v>680</v>
      </c>
      <c r="I117" s="25" t="s">
        <v>19</v>
      </c>
      <c r="J117" s="25" t="s">
        <v>218</v>
      </c>
      <c r="K117" s="79">
        <v>1.1160200367E12</v>
      </c>
      <c r="L117" s="3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25" t="s">
        <v>1206</v>
      </c>
      <c r="B118" s="25" t="s">
        <v>1207</v>
      </c>
      <c r="C118" s="25" t="s">
        <v>1769</v>
      </c>
      <c r="D118" s="25" t="s">
        <v>1209</v>
      </c>
      <c r="E118" s="77">
        <v>7.25263446E8</v>
      </c>
      <c r="F118" s="78" t="s">
        <v>1770</v>
      </c>
      <c r="G118" s="25" t="s">
        <v>218</v>
      </c>
      <c r="H118" s="25" t="s">
        <v>1034</v>
      </c>
      <c r="I118" s="25" t="s">
        <v>19</v>
      </c>
      <c r="J118" s="25" t="s">
        <v>218</v>
      </c>
      <c r="K118" s="79">
        <v>2.105258591002E12</v>
      </c>
      <c r="L118" s="25" t="s">
        <v>20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25" t="s">
        <v>1200</v>
      </c>
      <c r="B119" s="25" t="s">
        <v>1201</v>
      </c>
      <c r="C119" s="25" t="s">
        <v>1771</v>
      </c>
      <c r="D119" s="25" t="s">
        <v>1203</v>
      </c>
      <c r="E119" s="77">
        <v>7.10705484E8</v>
      </c>
      <c r="F119" s="78" t="s">
        <v>1772</v>
      </c>
      <c r="G119" s="25" t="s">
        <v>218</v>
      </c>
      <c r="H119" s="25" t="s">
        <v>1205</v>
      </c>
      <c r="I119" s="25" t="s">
        <v>19</v>
      </c>
      <c r="J119" s="25" t="s">
        <v>218</v>
      </c>
      <c r="K119" s="79">
        <v>1.1085249352E11</v>
      </c>
      <c r="L119" s="25" t="s">
        <v>69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25" t="s">
        <v>1524</v>
      </c>
      <c r="B120" s="25" t="s">
        <v>1525</v>
      </c>
      <c r="C120" s="25" t="s">
        <v>1773</v>
      </c>
      <c r="D120" s="25" t="s">
        <v>1527</v>
      </c>
      <c r="E120" s="77">
        <v>7.21291486E8</v>
      </c>
      <c r="F120" s="78" t="s">
        <v>1774</v>
      </c>
      <c r="G120" s="25" t="s">
        <v>218</v>
      </c>
      <c r="H120" s="25" t="s">
        <v>680</v>
      </c>
      <c r="I120" s="25" t="s">
        <v>307</v>
      </c>
      <c r="J120" s="25" t="s">
        <v>1529</v>
      </c>
      <c r="K120" s="81">
        <v>1.040184791992E12</v>
      </c>
      <c r="L120" s="25" t="s">
        <v>20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25" t="s">
        <v>1442</v>
      </c>
      <c r="B121" s="25" t="s">
        <v>1443</v>
      </c>
      <c r="C121" s="25" t="s">
        <v>1775</v>
      </c>
      <c r="D121" s="25" t="s">
        <v>1445</v>
      </c>
      <c r="E121" s="77">
        <v>7.22855293E8</v>
      </c>
      <c r="F121" s="88"/>
      <c r="G121" s="25" t="s">
        <v>218</v>
      </c>
      <c r="H121" s="25" t="s">
        <v>1205</v>
      </c>
      <c r="I121" s="25" t="s">
        <v>19</v>
      </c>
      <c r="J121" s="25" t="s">
        <v>218</v>
      </c>
      <c r="K121" s="79">
        <v>2.100201195001E12</v>
      </c>
      <c r="L121" s="25" t="s">
        <v>20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25" t="s">
        <v>1029</v>
      </c>
      <c r="B122" s="25" t="s">
        <v>1030</v>
      </c>
      <c r="C122" s="25" t="s">
        <v>1776</v>
      </c>
      <c r="D122" s="25" t="s">
        <v>1032</v>
      </c>
      <c r="E122" s="77">
        <v>7.0036092E8</v>
      </c>
      <c r="F122" s="78" t="s">
        <v>1777</v>
      </c>
      <c r="G122" s="25" t="s">
        <v>218</v>
      </c>
      <c r="H122" s="25" t="s">
        <v>1034</v>
      </c>
      <c r="I122" s="25" t="s">
        <v>307</v>
      </c>
      <c r="J122" s="25" t="s">
        <v>218</v>
      </c>
      <c r="K122" s="81">
        <v>2.060185855661E12</v>
      </c>
      <c r="L122" s="25" t="s">
        <v>20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3" t="s">
        <v>1226</v>
      </c>
      <c r="B123" s="93" t="s">
        <v>1227</v>
      </c>
      <c r="C123" s="93" t="s">
        <v>1228</v>
      </c>
      <c r="D123" s="93" t="s">
        <v>1229</v>
      </c>
      <c r="E123" s="94">
        <v>7.24319711E8</v>
      </c>
      <c r="F123" s="95" t="s">
        <v>1778</v>
      </c>
      <c r="G123" s="93" t="s">
        <v>1231</v>
      </c>
      <c r="H123" s="93" t="s">
        <v>1232</v>
      </c>
      <c r="I123" s="93" t="s">
        <v>307</v>
      </c>
      <c r="J123" s="93" t="s">
        <v>1231</v>
      </c>
      <c r="K123" s="96">
        <v>1.0101203407E10</v>
      </c>
      <c r="L123" s="93" t="s">
        <v>69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25" t="s">
        <v>1056</v>
      </c>
      <c r="B124" s="25" t="s">
        <v>1057</v>
      </c>
      <c r="C124" s="25" t="s">
        <v>1779</v>
      </c>
      <c r="D124" s="25" t="s">
        <v>1059</v>
      </c>
      <c r="E124" s="77">
        <v>7.2278808E8</v>
      </c>
      <c r="F124" s="78" t="s">
        <v>1780</v>
      </c>
      <c r="G124" s="25" t="s">
        <v>209</v>
      </c>
      <c r="H124" s="25" t="s">
        <v>210</v>
      </c>
      <c r="I124" s="25" t="s">
        <v>19</v>
      </c>
      <c r="J124" s="25" t="s">
        <v>210</v>
      </c>
      <c r="K124" s="79">
        <v>2.101212387001E12</v>
      </c>
      <c r="L124" s="25" t="s">
        <v>20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25" t="s">
        <v>1098</v>
      </c>
      <c r="B125" s="25" t="s">
        <v>1099</v>
      </c>
      <c r="C125" s="25" t="s">
        <v>1781</v>
      </c>
      <c r="D125" s="25" t="s">
        <v>1101</v>
      </c>
      <c r="E125" s="77">
        <v>7.21487897E8</v>
      </c>
      <c r="F125" s="78" t="s">
        <v>1782</v>
      </c>
      <c r="G125" s="25" t="s">
        <v>209</v>
      </c>
      <c r="H125" s="25" t="s">
        <v>210</v>
      </c>
      <c r="I125" s="25" t="s">
        <v>19</v>
      </c>
      <c r="J125" s="25" t="s">
        <v>210</v>
      </c>
      <c r="K125" s="79">
        <v>2.105728330001E12</v>
      </c>
      <c r="L125" s="25" t="s">
        <v>20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25" t="s">
        <v>521</v>
      </c>
      <c r="B126" s="25" t="s">
        <v>522</v>
      </c>
      <c r="C126" s="25" t="s">
        <v>1783</v>
      </c>
      <c r="D126" s="25" t="s">
        <v>524</v>
      </c>
      <c r="E126" s="77">
        <v>7.10562355E8</v>
      </c>
      <c r="F126" s="32"/>
      <c r="G126" s="25" t="s">
        <v>209</v>
      </c>
      <c r="H126" s="25" t="s">
        <v>210</v>
      </c>
      <c r="I126" s="25" t="s">
        <v>19</v>
      </c>
      <c r="J126" s="5"/>
      <c r="K126" s="79">
        <v>1.100573650001E12</v>
      </c>
      <c r="L126" s="3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25" t="s">
        <v>1530</v>
      </c>
      <c r="B127" s="25" t="s">
        <v>1531</v>
      </c>
      <c r="C127" s="25" t="s">
        <v>1784</v>
      </c>
      <c r="D127" s="25" t="s">
        <v>1533</v>
      </c>
      <c r="E127" s="77">
        <v>7.21623253E8</v>
      </c>
      <c r="F127" s="78" t="s">
        <v>1785</v>
      </c>
      <c r="G127" s="25" t="s">
        <v>209</v>
      </c>
      <c r="H127" s="25" t="s">
        <v>210</v>
      </c>
      <c r="I127" s="25" t="s">
        <v>19</v>
      </c>
      <c r="J127" s="25" t="s">
        <v>210</v>
      </c>
      <c r="K127" s="79">
        <v>2.101888188001E12</v>
      </c>
      <c r="L127" s="25" t="s">
        <v>20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25" t="s">
        <v>990</v>
      </c>
      <c r="B128" s="25" t="s">
        <v>991</v>
      </c>
      <c r="C128" s="25" t="s">
        <v>1786</v>
      </c>
      <c r="D128" s="25" t="s">
        <v>993</v>
      </c>
      <c r="E128" s="77">
        <v>7.11630182E8</v>
      </c>
      <c r="F128" s="88"/>
      <c r="G128" s="25" t="s">
        <v>209</v>
      </c>
      <c r="H128" s="25" t="s">
        <v>210</v>
      </c>
      <c r="I128" s="25" t="s">
        <v>19</v>
      </c>
      <c r="J128" s="25" t="s">
        <v>210</v>
      </c>
      <c r="K128" s="79">
        <v>1.1090570315E12</v>
      </c>
      <c r="L128" s="25" t="s">
        <v>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25" t="s">
        <v>483</v>
      </c>
      <c r="B129" s="25" t="s">
        <v>484</v>
      </c>
      <c r="C129" s="25" t="s">
        <v>1787</v>
      </c>
      <c r="D129" s="25" t="s">
        <v>486</v>
      </c>
      <c r="E129" s="77">
        <v>7.23055227E8</v>
      </c>
      <c r="F129" s="78" t="s">
        <v>1788</v>
      </c>
      <c r="G129" s="25" t="s">
        <v>121</v>
      </c>
      <c r="H129" s="25" t="s">
        <v>121</v>
      </c>
      <c r="I129" s="25" t="s">
        <v>488</v>
      </c>
      <c r="J129" s="5"/>
      <c r="K129" s="25">
        <v>2.2012659545E12</v>
      </c>
      <c r="L129" s="25" t="s">
        <v>20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25" t="s">
        <v>1237</v>
      </c>
      <c r="B130" s="25" t="s">
        <v>1238</v>
      </c>
      <c r="C130" s="25" t="s">
        <v>1789</v>
      </c>
      <c r="D130" s="25" t="s">
        <v>1240</v>
      </c>
      <c r="E130" s="77">
        <v>7.14500461E8</v>
      </c>
      <c r="F130" s="78" t="s">
        <v>1790</v>
      </c>
      <c r="G130" s="25" t="s">
        <v>121</v>
      </c>
      <c r="H130" s="25" t="s">
        <v>121</v>
      </c>
      <c r="I130" s="25" t="s">
        <v>307</v>
      </c>
      <c r="J130" s="25" t="s">
        <v>1242</v>
      </c>
      <c r="K130" s="81">
        <v>1.70297048411E11</v>
      </c>
      <c r="L130" s="25" t="s">
        <v>20</v>
      </c>
      <c r="M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25" t="s">
        <v>356</v>
      </c>
      <c r="B131" s="25" t="s">
        <v>357</v>
      </c>
      <c r="C131" s="25" t="s">
        <v>358</v>
      </c>
      <c r="D131" s="25" t="s">
        <v>359</v>
      </c>
      <c r="E131" s="77">
        <v>7.24056288E8</v>
      </c>
      <c r="F131" s="78" t="s">
        <v>1791</v>
      </c>
      <c r="G131" s="25" t="s">
        <v>361</v>
      </c>
      <c r="H131" s="25" t="s">
        <v>362</v>
      </c>
      <c r="I131" s="25" t="s">
        <v>614</v>
      </c>
      <c r="J131" s="5"/>
      <c r="K131" s="25">
        <v>1.239680694E9</v>
      </c>
      <c r="L131" s="25" t="s">
        <v>20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25" t="s">
        <v>687</v>
      </c>
      <c r="B132" s="25" t="s">
        <v>688</v>
      </c>
      <c r="C132" s="25" t="s">
        <v>689</v>
      </c>
      <c r="D132" s="25" t="s">
        <v>595</v>
      </c>
      <c r="E132" s="77">
        <v>7.98119841E8</v>
      </c>
      <c r="F132" s="32"/>
      <c r="G132" s="25" t="s">
        <v>95</v>
      </c>
      <c r="H132" s="25" t="s">
        <v>597</v>
      </c>
      <c r="I132" s="25" t="s">
        <v>307</v>
      </c>
      <c r="J132" s="25" t="s">
        <v>597</v>
      </c>
      <c r="K132" s="81">
        <v>9.00193400121E11</v>
      </c>
      <c r="L132" s="25" t="s">
        <v>20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31" t="s">
        <v>592</v>
      </c>
      <c r="B133" s="31" t="s">
        <v>593</v>
      </c>
      <c r="C133" s="31" t="s">
        <v>594</v>
      </c>
      <c r="D133" s="31" t="s">
        <v>595</v>
      </c>
      <c r="E133" s="74">
        <v>7.12554422E8</v>
      </c>
      <c r="F133" s="31" t="s">
        <v>596</v>
      </c>
      <c r="G133" s="31" t="s">
        <v>95</v>
      </c>
      <c r="H133" s="31" t="s">
        <v>597</v>
      </c>
      <c r="I133" s="31" t="s">
        <v>307</v>
      </c>
      <c r="J133" s="31" t="s">
        <v>597</v>
      </c>
      <c r="K133" s="76">
        <v>9.00193030708E11</v>
      </c>
      <c r="L133" s="31" t="s">
        <v>20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25" t="s">
        <v>1103</v>
      </c>
      <c r="B134" s="25" t="s">
        <v>1104</v>
      </c>
      <c r="C134" s="25" t="s">
        <v>1105</v>
      </c>
      <c r="D134" s="25" t="s">
        <v>1106</v>
      </c>
      <c r="E134" s="77">
        <v>7.15412521E8</v>
      </c>
      <c r="F134" s="78" t="s">
        <v>1792</v>
      </c>
      <c r="G134" s="25" t="s">
        <v>95</v>
      </c>
      <c r="H134" s="25" t="s">
        <v>1108</v>
      </c>
      <c r="I134" s="25" t="s">
        <v>19</v>
      </c>
      <c r="J134" s="5"/>
      <c r="K134" s="79">
        <v>1.1163434346E12</v>
      </c>
      <c r="L134" s="25" t="s">
        <v>20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25" t="s">
        <v>681</v>
      </c>
      <c r="B135" s="25" t="s">
        <v>682</v>
      </c>
      <c r="C135" s="25" t="s">
        <v>683</v>
      </c>
      <c r="D135" s="25" t="s">
        <v>684</v>
      </c>
      <c r="E135" s="77">
        <v>7.13013009E8</v>
      </c>
      <c r="F135" s="32"/>
      <c r="G135" s="25" t="s">
        <v>95</v>
      </c>
      <c r="H135" s="25" t="s">
        <v>597</v>
      </c>
      <c r="I135" s="25" t="s">
        <v>19</v>
      </c>
      <c r="J135" s="25" t="s">
        <v>597</v>
      </c>
      <c r="K135" s="79">
        <v>2.100256552001E12</v>
      </c>
      <c r="L135" s="25" t="s">
        <v>20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25" t="s">
        <v>1286</v>
      </c>
      <c r="B136" s="25" t="s">
        <v>1287</v>
      </c>
      <c r="C136" s="25" t="s">
        <v>1288</v>
      </c>
      <c r="D136" s="25" t="s">
        <v>1289</v>
      </c>
      <c r="E136" s="77">
        <v>7.1254593E8</v>
      </c>
      <c r="F136" s="32"/>
      <c r="G136" s="25" t="s">
        <v>95</v>
      </c>
      <c r="H136" s="25" t="s">
        <v>1108</v>
      </c>
      <c r="I136" s="32"/>
      <c r="J136" s="32"/>
      <c r="K136" s="32"/>
      <c r="L136" s="3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25" t="s">
        <v>910</v>
      </c>
      <c r="B137" s="25" t="s">
        <v>911</v>
      </c>
      <c r="C137" s="25" t="s">
        <v>912</v>
      </c>
      <c r="D137" s="25" t="s">
        <v>913</v>
      </c>
      <c r="E137" s="77">
        <v>7.22291331E8</v>
      </c>
      <c r="F137" s="78" t="s">
        <v>1793</v>
      </c>
      <c r="G137" s="25" t="s">
        <v>95</v>
      </c>
      <c r="H137" s="25" t="s">
        <v>95</v>
      </c>
      <c r="I137" s="25" t="s">
        <v>19</v>
      </c>
      <c r="J137" s="25" t="s">
        <v>95</v>
      </c>
      <c r="K137" s="79">
        <v>2.102764077E11</v>
      </c>
      <c r="L137" s="25" t="s">
        <v>20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25" t="s">
        <v>1109</v>
      </c>
      <c r="B138" s="25" t="s">
        <v>1110</v>
      </c>
      <c r="C138" s="25" t="s">
        <v>1111</v>
      </c>
      <c r="D138" s="25" t="s">
        <v>1112</v>
      </c>
      <c r="E138" s="77">
        <v>7.102513E7</v>
      </c>
      <c r="F138" s="78" t="s">
        <v>1794</v>
      </c>
      <c r="G138" s="25" t="s">
        <v>95</v>
      </c>
      <c r="H138" s="25" t="s">
        <v>1108</v>
      </c>
      <c r="I138" s="25" t="s">
        <v>307</v>
      </c>
      <c r="J138" s="25" t="s">
        <v>597</v>
      </c>
      <c r="K138" s="81">
        <v>9.00185919708E11</v>
      </c>
      <c r="L138" s="25" t="s">
        <v>20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25" t="s">
        <v>1551</v>
      </c>
      <c r="B139" s="25" t="s">
        <v>1552</v>
      </c>
      <c r="C139" s="25" t="s">
        <v>1553</v>
      </c>
      <c r="D139" s="25" t="s">
        <v>1554</v>
      </c>
      <c r="E139" s="91"/>
      <c r="F139" s="78" t="s">
        <v>1795</v>
      </c>
      <c r="G139" s="25" t="s">
        <v>95</v>
      </c>
      <c r="H139" s="32"/>
      <c r="I139" s="32"/>
      <c r="J139" s="32"/>
      <c r="K139" s="32"/>
      <c r="L139" s="3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25" t="s">
        <v>1614</v>
      </c>
      <c r="B140" s="25" t="s">
        <v>1615</v>
      </c>
      <c r="C140" s="25" t="s">
        <v>1796</v>
      </c>
      <c r="D140" s="25" t="s">
        <v>1617</v>
      </c>
      <c r="E140" s="77">
        <v>7.20410211E8</v>
      </c>
      <c r="F140" s="78" t="s">
        <v>1797</v>
      </c>
      <c r="G140" s="25" t="s">
        <v>361</v>
      </c>
      <c r="H140" s="25" t="s">
        <v>362</v>
      </c>
      <c r="I140" s="25" t="s">
        <v>307</v>
      </c>
      <c r="J140" s="25" t="s">
        <v>95</v>
      </c>
      <c r="K140" s="81">
        <v>6.00184515121E11</v>
      </c>
      <c r="L140" s="25" t="s">
        <v>20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25" t="s">
        <v>838</v>
      </c>
      <c r="B141" s="25" t="s">
        <v>839</v>
      </c>
      <c r="C141" s="25" t="s">
        <v>1798</v>
      </c>
      <c r="D141" s="25" t="s">
        <v>841</v>
      </c>
      <c r="E141" s="77">
        <v>7.22525327E8</v>
      </c>
      <c r="F141" s="78" t="s">
        <v>1799</v>
      </c>
      <c r="G141" s="25" t="s">
        <v>361</v>
      </c>
      <c r="H141" s="32"/>
      <c r="I141" s="25" t="s">
        <v>19</v>
      </c>
      <c r="J141" s="25" t="s">
        <v>843</v>
      </c>
      <c r="K141" s="79">
        <v>1.1484520682E12</v>
      </c>
      <c r="L141" s="25" t="s">
        <v>20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31" t="s">
        <v>1261</v>
      </c>
      <c r="B142" s="31" t="s">
        <v>1262</v>
      </c>
      <c r="C142" s="31" t="s">
        <v>1263</v>
      </c>
      <c r="D142" s="31" t="s">
        <v>566</v>
      </c>
      <c r="E142" s="74">
        <v>7.12876858E8</v>
      </c>
      <c r="F142" s="5"/>
      <c r="G142" s="31" t="s">
        <v>95</v>
      </c>
      <c r="H142" s="31" t="s">
        <v>597</v>
      </c>
      <c r="I142" s="31" t="s">
        <v>19</v>
      </c>
      <c r="J142" s="31" t="s">
        <v>597</v>
      </c>
      <c r="K142" s="75">
        <v>2.100056853001E12</v>
      </c>
      <c r="L142" s="31" t="s">
        <v>20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25" t="s">
        <v>91</v>
      </c>
      <c r="B143" s="25" t="s">
        <v>92</v>
      </c>
      <c r="C143" s="25" t="s">
        <v>93</v>
      </c>
      <c r="D143" s="25" t="s">
        <v>94</v>
      </c>
      <c r="E143" s="77">
        <v>7.10349185E8</v>
      </c>
      <c r="F143" s="32"/>
      <c r="G143" s="25" t="s">
        <v>95</v>
      </c>
      <c r="H143" s="25" t="s">
        <v>95</v>
      </c>
      <c r="I143" s="5"/>
      <c r="J143" s="25" t="s">
        <v>95</v>
      </c>
      <c r="K143" s="25">
        <v>1.1164362187E12</v>
      </c>
      <c r="L143" s="25" t="s">
        <v>20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25" t="s">
        <v>747</v>
      </c>
      <c r="B144" s="25" t="s">
        <v>748</v>
      </c>
      <c r="C144" s="25" t="s">
        <v>749</v>
      </c>
      <c r="D144" s="25" t="s">
        <v>750</v>
      </c>
      <c r="E144" s="77">
        <v>7.14059675E8</v>
      </c>
      <c r="F144" s="78" t="s">
        <v>1800</v>
      </c>
      <c r="G144" s="25" t="s">
        <v>95</v>
      </c>
      <c r="H144" s="25" t="s">
        <v>752</v>
      </c>
      <c r="I144" s="25" t="s">
        <v>753</v>
      </c>
      <c r="J144" s="5"/>
      <c r="K144" s="25">
        <v>2.0474833049E10</v>
      </c>
      <c r="L144" s="25" t="s">
        <v>20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25" t="s">
        <v>1269</v>
      </c>
      <c r="B145" s="25" t="s">
        <v>1270</v>
      </c>
      <c r="C145" s="25" t="s">
        <v>1271</v>
      </c>
      <c r="D145" s="25" t="s">
        <v>1272</v>
      </c>
      <c r="E145" s="77">
        <v>7.22235082E8</v>
      </c>
      <c r="F145" s="78" t="s">
        <v>1801</v>
      </c>
      <c r="G145" s="25" t="s">
        <v>95</v>
      </c>
      <c r="H145" s="25" t="s">
        <v>1274</v>
      </c>
      <c r="I145" s="25" t="s">
        <v>19</v>
      </c>
      <c r="J145" s="25" t="s">
        <v>1275</v>
      </c>
      <c r="K145" s="79">
        <v>2.101607173002E12</v>
      </c>
      <c r="L145" s="25" t="s">
        <v>20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29" t="s">
        <v>405</v>
      </c>
      <c r="B146" s="29" t="s">
        <v>406</v>
      </c>
      <c r="C146" s="83" t="s">
        <v>1802</v>
      </c>
      <c r="D146" s="29" t="s">
        <v>408</v>
      </c>
      <c r="E146" s="84">
        <v>7.26937973E8</v>
      </c>
      <c r="F146" s="29" t="s">
        <v>409</v>
      </c>
      <c r="G146" s="29" t="s">
        <v>95</v>
      </c>
      <c r="H146" s="29" t="s">
        <v>95</v>
      </c>
      <c r="I146" s="29" t="s">
        <v>19</v>
      </c>
      <c r="J146" s="5"/>
      <c r="K146" s="85">
        <v>2.101890124001E12</v>
      </c>
      <c r="L146" s="29" t="s">
        <v>20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25" t="s">
        <v>652</v>
      </c>
      <c r="B147" s="25" t="s">
        <v>653</v>
      </c>
      <c r="C147" s="25" t="s">
        <v>1803</v>
      </c>
      <c r="D147" s="25" t="s">
        <v>655</v>
      </c>
      <c r="E147" s="91"/>
      <c r="F147" s="32"/>
      <c r="G147" s="32"/>
      <c r="H147" s="32"/>
      <c r="I147" s="32"/>
      <c r="J147" s="32"/>
      <c r="K147" s="32"/>
      <c r="L147" s="3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31" t="s">
        <v>1184</v>
      </c>
      <c r="B148" s="31" t="s">
        <v>1185</v>
      </c>
      <c r="C148" s="31" t="s">
        <v>1804</v>
      </c>
      <c r="D148" s="31" t="s">
        <v>1187</v>
      </c>
      <c r="E148" s="74">
        <v>7.21730156E8</v>
      </c>
      <c r="F148" s="5"/>
      <c r="G148" s="31" t="s">
        <v>80</v>
      </c>
      <c r="H148" s="31" t="s">
        <v>80</v>
      </c>
      <c r="I148" s="31" t="s">
        <v>1188</v>
      </c>
      <c r="J148" s="31" t="s">
        <v>80</v>
      </c>
      <c r="K148" s="31">
        <v>8.7003944424E12</v>
      </c>
      <c r="L148" s="31" t="s">
        <v>20</v>
      </c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25" t="s">
        <v>111</v>
      </c>
      <c r="B149" s="25" t="s">
        <v>112</v>
      </c>
      <c r="C149" s="25" t="s">
        <v>113</v>
      </c>
      <c r="D149" s="25" t="s">
        <v>114</v>
      </c>
      <c r="E149" s="77">
        <v>7.202301E8</v>
      </c>
      <c r="F149" s="25" t="s">
        <v>115</v>
      </c>
      <c r="G149" s="25" t="s">
        <v>80</v>
      </c>
      <c r="H149" s="25" t="s">
        <v>80</v>
      </c>
      <c r="I149" s="5"/>
      <c r="J149" s="25" t="s">
        <v>80</v>
      </c>
      <c r="K149" s="25">
        <v>1.008740378E9</v>
      </c>
      <c r="L149" s="25" t="s">
        <v>20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29" t="s">
        <v>101</v>
      </c>
      <c r="B150" s="29" t="s">
        <v>102</v>
      </c>
      <c r="C150" s="83" t="s">
        <v>1805</v>
      </c>
      <c r="D150" s="29" t="s">
        <v>104</v>
      </c>
      <c r="E150" s="84">
        <v>7.23634494E8</v>
      </c>
      <c r="F150" s="29" t="s">
        <v>105</v>
      </c>
      <c r="G150" s="29" t="s">
        <v>80</v>
      </c>
      <c r="H150" s="29" t="s">
        <v>80</v>
      </c>
      <c r="I150" s="5"/>
      <c r="J150" s="29" t="s">
        <v>106</v>
      </c>
      <c r="K150" s="82" t="s">
        <v>107</v>
      </c>
      <c r="L150" s="29" t="s">
        <v>20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25" t="s">
        <v>1179</v>
      </c>
      <c r="B151" s="25" t="s">
        <v>1180</v>
      </c>
      <c r="C151" s="25" t="s">
        <v>1806</v>
      </c>
      <c r="D151" s="25" t="s">
        <v>1182</v>
      </c>
      <c r="E151" s="77">
        <v>7.22909275E8</v>
      </c>
      <c r="F151" s="78" t="s">
        <v>1807</v>
      </c>
      <c r="G151" s="25" t="s">
        <v>80</v>
      </c>
      <c r="H151" s="25" t="s">
        <v>80</v>
      </c>
      <c r="I151" s="25" t="s">
        <v>307</v>
      </c>
      <c r="J151" s="25" t="s">
        <v>746</v>
      </c>
      <c r="K151" s="81">
        <v>3.10185158265E11</v>
      </c>
      <c r="L151" s="25" t="s">
        <v>20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25" t="s">
        <v>440</v>
      </c>
      <c r="B152" s="25" t="s">
        <v>441</v>
      </c>
      <c r="C152" s="25" t="s">
        <v>1808</v>
      </c>
      <c r="D152" s="25" t="s">
        <v>443</v>
      </c>
      <c r="E152" s="77">
        <v>7.22601157E8</v>
      </c>
      <c r="F152" s="78" t="s">
        <v>1809</v>
      </c>
      <c r="G152" s="25" t="s">
        <v>80</v>
      </c>
      <c r="H152" s="25" t="s">
        <v>80</v>
      </c>
      <c r="I152" s="25" t="s">
        <v>307</v>
      </c>
      <c r="J152" s="5"/>
      <c r="K152" s="81">
        <v>3.10185190778E11</v>
      </c>
      <c r="L152" s="25" t="s">
        <v>20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25" t="s">
        <v>983</v>
      </c>
      <c r="B153" s="25" t="s">
        <v>984</v>
      </c>
      <c r="C153" s="25" t="s">
        <v>985</v>
      </c>
      <c r="D153" s="25" t="s">
        <v>986</v>
      </c>
      <c r="E153" s="77">
        <v>7.22636539E8</v>
      </c>
      <c r="F153" s="78" t="s">
        <v>1810</v>
      </c>
      <c r="G153" s="25" t="s">
        <v>80</v>
      </c>
      <c r="H153" s="25" t="s">
        <v>80</v>
      </c>
      <c r="I153" s="25" t="s">
        <v>814</v>
      </c>
      <c r="J153" s="25" t="s">
        <v>80</v>
      </c>
      <c r="K153" s="25">
        <v>1.00014056887E11</v>
      </c>
      <c r="L153" s="25" t="s">
        <v>20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25" t="s">
        <v>1446</v>
      </c>
      <c r="B154" s="25" t="s">
        <v>1447</v>
      </c>
      <c r="C154" s="25" t="s">
        <v>1448</v>
      </c>
      <c r="D154" s="25" t="s">
        <v>1449</v>
      </c>
      <c r="E154" s="77">
        <v>7.92650679E8</v>
      </c>
      <c r="F154" s="88"/>
      <c r="G154" s="25" t="s">
        <v>80</v>
      </c>
      <c r="H154" s="25" t="s">
        <v>1450</v>
      </c>
      <c r="I154" s="25" t="s">
        <v>307</v>
      </c>
      <c r="J154" s="25" t="s">
        <v>80</v>
      </c>
      <c r="K154" s="81">
        <v>3.10185215201E11</v>
      </c>
      <c r="L154" s="25" t="s">
        <v>20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25" t="s">
        <v>1299</v>
      </c>
      <c r="B155" s="25" t="s">
        <v>1300</v>
      </c>
      <c r="C155" s="25" t="s">
        <v>1811</v>
      </c>
      <c r="D155" s="25" t="s">
        <v>1302</v>
      </c>
      <c r="E155" s="77">
        <v>7.22221517E8</v>
      </c>
      <c r="F155" s="89" t="s">
        <v>1303</v>
      </c>
      <c r="G155" s="25" t="s">
        <v>80</v>
      </c>
      <c r="H155" s="25" t="s">
        <v>1304</v>
      </c>
      <c r="I155" s="25" t="s">
        <v>19</v>
      </c>
      <c r="J155" s="25" t="s">
        <v>1260</v>
      </c>
      <c r="K155" s="79">
        <v>2.106250193001E12</v>
      </c>
      <c r="L155" s="25" t="s">
        <v>20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25" t="s">
        <v>1255</v>
      </c>
      <c r="B156" s="25" t="s">
        <v>1256</v>
      </c>
      <c r="C156" s="25" t="s">
        <v>1257</v>
      </c>
      <c r="D156" s="25" t="s">
        <v>1258</v>
      </c>
      <c r="E156" s="77">
        <v>7.22322095E8</v>
      </c>
      <c r="F156" s="25" t="s">
        <v>1259</v>
      </c>
      <c r="G156" s="25" t="s">
        <v>80</v>
      </c>
      <c r="H156" s="25" t="s">
        <v>80</v>
      </c>
      <c r="I156" s="25" t="s">
        <v>753</v>
      </c>
      <c r="J156" s="25" t="s">
        <v>1260</v>
      </c>
      <c r="K156" s="25">
        <v>2.053291476E9</v>
      </c>
      <c r="L156" s="25" t="s">
        <v>20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25" t="s">
        <v>220</v>
      </c>
      <c r="B157" s="25" t="s">
        <v>221</v>
      </c>
      <c r="C157" s="25" t="s">
        <v>222</v>
      </c>
      <c r="D157" s="25" t="s">
        <v>223</v>
      </c>
      <c r="E157" s="77">
        <v>7.91438057E8</v>
      </c>
      <c r="F157" s="78" t="s">
        <v>1812</v>
      </c>
      <c r="G157" s="25" t="s">
        <v>80</v>
      </c>
      <c r="H157" s="25" t="s">
        <v>225</v>
      </c>
      <c r="I157" s="25" t="s">
        <v>19</v>
      </c>
      <c r="J157" s="5"/>
      <c r="K157" s="79">
        <v>2.109498753001E12</v>
      </c>
      <c r="L157" s="25" t="s">
        <v>20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31" t="s">
        <v>1414</v>
      </c>
      <c r="B158" s="31" t="s">
        <v>1415</v>
      </c>
      <c r="C158" s="31" t="s">
        <v>1813</v>
      </c>
      <c r="D158" s="31" t="s">
        <v>1417</v>
      </c>
      <c r="E158" s="74">
        <v>7.22625689E8</v>
      </c>
      <c r="F158" s="31" t="s">
        <v>1418</v>
      </c>
      <c r="G158" s="31" t="s">
        <v>80</v>
      </c>
      <c r="H158" s="31" t="s">
        <v>1419</v>
      </c>
      <c r="I158" s="31" t="s">
        <v>753</v>
      </c>
      <c r="J158" s="31" t="s">
        <v>1419</v>
      </c>
      <c r="K158" s="31">
        <v>2.050665677E9</v>
      </c>
      <c r="L158" s="31" t="s">
        <v>20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25" t="s">
        <v>108</v>
      </c>
      <c r="B159" s="61" t="s">
        <v>109</v>
      </c>
      <c r="C159" s="25" t="s">
        <v>108</v>
      </c>
      <c r="D159" s="25" t="s">
        <v>110</v>
      </c>
      <c r="E159" s="77">
        <v>7.05151377E8</v>
      </c>
      <c r="F159" s="88"/>
      <c r="G159" s="25" t="s">
        <v>49</v>
      </c>
      <c r="H159" s="25" t="s">
        <v>50</v>
      </c>
      <c r="I159" s="5"/>
      <c r="J159" s="25" t="s">
        <v>50</v>
      </c>
      <c r="K159" s="25">
        <v>1.501364685E11</v>
      </c>
      <c r="L159" s="25" t="s">
        <v>20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25" t="s">
        <v>1066</v>
      </c>
      <c r="B160" s="25" t="s">
        <v>1067</v>
      </c>
      <c r="C160" s="25" t="s">
        <v>1814</v>
      </c>
      <c r="D160" s="25" t="s">
        <v>1069</v>
      </c>
      <c r="E160" s="77">
        <v>7.11329452E8</v>
      </c>
      <c r="F160" s="78" t="s">
        <v>1815</v>
      </c>
      <c r="G160" s="25" t="s">
        <v>49</v>
      </c>
      <c r="H160" s="25" t="s">
        <v>50</v>
      </c>
      <c r="I160" s="32"/>
      <c r="J160" s="32"/>
      <c r="K160" s="32"/>
      <c r="L160" s="3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25" t="s">
        <v>624</v>
      </c>
      <c r="B161" s="25" t="s">
        <v>625</v>
      </c>
      <c r="C161" s="25" t="s">
        <v>1816</v>
      </c>
      <c r="D161" s="25" t="s">
        <v>627</v>
      </c>
      <c r="E161" s="77">
        <v>7.10227897E8</v>
      </c>
      <c r="F161" s="78" t="s">
        <v>1817</v>
      </c>
      <c r="G161" s="25" t="s">
        <v>49</v>
      </c>
      <c r="H161" s="25" t="s">
        <v>50</v>
      </c>
      <c r="I161" s="25" t="s">
        <v>307</v>
      </c>
      <c r="J161" s="25" t="s">
        <v>50</v>
      </c>
      <c r="K161" s="81">
        <v>3.30186054786E11</v>
      </c>
      <c r="L161" s="25" t="s">
        <v>20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20.25" customHeight="1">
      <c r="A162" s="25" t="s">
        <v>1078</v>
      </c>
      <c r="B162" s="25" t="s">
        <v>1079</v>
      </c>
      <c r="C162" s="25" t="s">
        <v>1818</v>
      </c>
      <c r="D162" s="25" t="s">
        <v>1081</v>
      </c>
      <c r="E162" s="77">
        <v>7.23601096E8</v>
      </c>
      <c r="F162" s="25" t="s">
        <v>1082</v>
      </c>
      <c r="G162" s="25" t="s">
        <v>49</v>
      </c>
      <c r="H162" s="25" t="s">
        <v>50</v>
      </c>
      <c r="I162" s="25" t="s">
        <v>19</v>
      </c>
      <c r="J162" s="25" t="s">
        <v>50</v>
      </c>
      <c r="K162" s="79">
        <v>2.100630406002E12</v>
      </c>
      <c r="L162" s="25" t="s">
        <v>20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25" t="s">
        <v>853</v>
      </c>
      <c r="B163" s="25" t="s">
        <v>854</v>
      </c>
      <c r="C163" s="25" t="s">
        <v>1819</v>
      </c>
      <c r="D163" s="25" t="s">
        <v>856</v>
      </c>
      <c r="E163" s="77">
        <v>7.43176505E8</v>
      </c>
      <c r="F163" s="32"/>
      <c r="G163" s="25" t="s">
        <v>49</v>
      </c>
      <c r="H163" s="25" t="s">
        <v>50</v>
      </c>
      <c r="I163" s="25" t="s">
        <v>19</v>
      </c>
      <c r="J163" s="25" t="s">
        <v>50</v>
      </c>
      <c r="K163" s="79">
        <v>2.108400359001E12</v>
      </c>
      <c r="L163" s="25" t="s">
        <v>20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25" t="s">
        <v>988</v>
      </c>
      <c r="B164" s="25" t="s">
        <v>989</v>
      </c>
      <c r="C164" s="25" t="s">
        <v>988</v>
      </c>
      <c r="D164" s="25" t="s">
        <v>561</v>
      </c>
      <c r="E164" s="77">
        <v>7.12259902E8</v>
      </c>
      <c r="F164" s="32"/>
      <c r="G164" s="25" t="s">
        <v>49</v>
      </c>
      <c r="H164" s="25" t="s">
        <v>50</v>
      </c>
      <c r="I164" s="32"/>
      <c r="J164" s="32"/>
      <c r="K164" s="32"/>
      <c r="L164" s="3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25" t="s">
        <v>785</v>
      </c>
      <c r="B165" s="25" t="s">
        <v>786</v>
      </c>
      <c r="C165" s="25" t="s">
        <v>1820</v>
      </c>
      <c r="D165" s="25" t="s">
        <v>788</v>
      </c>
      <c r="E165" s="77">
        <v>7.43527735E8</v>
      </c>
      <c r="F165" s="32"/>
      <c r="G165" s="25" t="s">
        <v>49</v>
      </c>
      <c r="H165" s="25" t="s">
        <v>50</v>
      </c>
      <c r="I165" s="25" t="s">
        <v>19</v>
      </c>
      <c r="J165" s="25" t="s">
        <v>50</v>
      </c>
      <c r="K165" s="79">
        <v>2.101189433001E12</v>
      </c>
      <c r="L165" s="25" t="s">
        <v>20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25" t="s">
        <v>1071</v>
      </c>
      <c r="B166" s="25" t="s">
        <v>1072</v>
      </c>
      <c r="C166" s="25" t="s">
        <v>1821</v>
      </c>
      <c r="D166" s="25" t="s">
        <v>1074</v>
      </c>
      <c r="E166" s="77">
        <v>7.13131095E8</v>
      </c>
      <c r="F166" s="32"/>
      <c r="G166" s="25" t="s">
        <v>49</v>
      </c>
      <c r="H166" s="25" t="s">
        <v>50</v>
      </c>
      <c r="I166" s="25" t="s">
        <v>614</v>
      </c>
      <c r="J166" s="25" t="s">
        <v>50</v>
      </c>
      <c r="K166" s="25">
        <v>1.111662829E9</v>
      </c>
      <c r="L166" s="25" t="s">
        <v>69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25" t="s">
        <v>331</v>
      </c>
      <c r="B167" s="25" t="s">
        <v>332</v>
      </c>
      <c r="C167" s="25" t="s">
        <v>333</v>
      </c>
      <c r="D167" s="25" t="s">
        <v>334</v>
      </c>
      <c r="E167" s="77">
        <v>7.20117972E8</v>
      </c>
      <c r="F167" s="78" t="s">
        <v>1822</v>
      </c>
      <c r="G167" s="25" t="s">
        <v>49</v>
      </c>
      <c r="H167" s="25" t="s">
        <v>50</v>
      </c>
      <c r="I167" s="25" t="s">
        <v>307</v>
      </c>
      <c r="J167" s="5"/>
      <c r="K167" s="81">
        <v>3.30182081308E11</v>
      </c>
      <c r="L167" s="25" t="s">
        <v>20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25" t="s">
        <v>134</v>
      </c>
      <c r="B168" s="25" t="s">
        <v>135</v>
      </c>
      <c r="C168" s="25" t="s">
        <v>1823</v>
      </c>
      <c r="D168" s="25" t="s">
        <v>137</v>
      </c>
      <c r="E168" s="77">
        <v>7.10863178E8</v>
      </c>
      <c r="F168" s="88"/>
      <c r="G168" s="25" t="s">
        <v>49</v>
      </c>
      <c r="H168" s="25" t="s">
        <v>50</v>
      </c>
      <c r="I168" s="25" t="s">
        <v>19</v>
      </c>
      <c r="J168" s="5"/>
      <c r="K168" s="79">
        <v>2.10269438001E11</v>
      </c>
      <c r="L168" s="3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25" t="s">
        <v>1463</v>
      </c>
      <c r="B169" s="25" t="s">
        <v>1464</v>
      </c>
      <c r="C169" s="25" t="s">
        <v>1824</v>
      </c>
      <c r="D169" s="25" t="s">
        <v>1466</v>
      </c>
      <c r="E169" s="77">
        <v>7.21999545E8</v>
      </c>
      <c r="F169" s="78" t="s">
        <v>1825</v>
      </c>
      <c r="G169" s="25" t="s">
        <v>49</v>
      </c>
      <c r="H169" s="25" t="s">
        <v>50</v>
      </c>
      <c r="I169" s="25" t="s">
        <v>307</v>
      </c>
      <c r="J169" s="25" t="s">
        <v>50</v>
      </c>
      <c r="K169" s="81">
        <v>3.30185214839E11</v>
      </c>
      <c r="L169" s="25" t="s">
        <v>20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25" t="s">
        <v>410</v>
      </c>
      <c r="B170" s="25" t="s">
        <v>411</v>
      </c>
      <c r="C170" s="25" t="s">
        <v>1826</v>
      </c>
      <c r="D170" s="25" t="s">
        <v>413</v>
      </c>
      <c r="E170" s="91"/>
      <c r="F170" s="78" t="s">
        <v>1827</v>
      </c>
      <c r="G170" s="25" t="s">
        <v>49</v>
      </c>
      <c r="H170" s="25" t="s">
        <v>50</v>
      </c>
      <c r="I170" s="88"/>
      <c r="J170" s="5"/>
      <c r="K170" s="32"/>
      <c r="L170" s="3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25" t="s">
        <v>255</v>
      </c>
      <c r="B171" s="25" t="s">
        <v>256</v>
      </c>
      <c r="C171" s="25" t="s">
        <v>1828</v>
      </c>
      <c r="D171" s="25" t="s">
        <v>258</v>
      </c>
      <c r="E171" s="77">
        <v>7.19142176E8</v>
      </c>
      <c r="F171" s="32"/>
      <c r="G171" s="25" t="s">
        <v>49</v>
      </c>
      <c r="H171" s="25" t="s">
        <v>50</v>
      </c>
      <c r="I171" s="25" t="s">
        <v>19</v>
      </c>
      <c r="J171" s="5"/>
      <c r="K171" s="79">
        <v>2.100538921001E12</v>
      </c>
      <c r="L171" s="25" t="s">
        <v>20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25" t="s">
        <v>1013</v>
      </c>
      <c r="B172" s="25" t="s">
        <v>1014</v>
      </c>
      <c r="C172" s="25" t="s">
        <v>1829</v>
      </c>
      <c r="D172" s="25" t="s">
        <v>1016</v>
      </c>
      <c r="E172" s="77">
        <v>7.27722724E8</v>
      </c>
      <c r="F172" s="32"/>
      <c r="G172" s="25" t="s">
        <v>49</v>
      </c>
      <c r="H172" s="25" t="s">
        <v>50</v>
      </c>
      <c r="I172" s="25" t="s">
        <v>307</v>
      </c>
      <c r="J172" s="25" t="s">
        <v>50</v>
      </c>
      <c r="K172" s="81">
        <v>3.30185206255E11</v>
      </c>
      <c r="L172" s="25" t="s">
        <v>20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25" t="s">
        <v>878</v>
      </c>
      <c r="B173" s="25" t="s">
        <v>879</v>
      </c>
      <c r="C173" s="25" t="s">
        <v>1830</v>
      </c>
      <c r="D173" s="25" t="s">
        <v>881</v>
      </c>
      <c r="E173" s="77">
        <v>7.22428318E8</v>
      </c>
      <c r="F173" s="78" t="s">
        <v>1831</v>
      </c>
      <c r="G173" s="25" t="s">
        <v>49</v>
      </c>
      <c r="H173" s="25" t="s">
        <v>50</v>
      </c>
      <c r="I173" s="25" t="s">
        <v>19</v>
      </c>
      <c r="J173" s="25" t="s">
        <v>50</v>
      </c>
      <c r="K173" s="79">
        <v>2.102685624E11</v>
      </c>
      <c r="L173" s="25" t="s">
        <v>20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31" t="s">
        <v>1083</v>
      </c>
      <c r="B174" s="31" t="s">
        <v>1084</v>
      </c>
      <c r="C174" s="31" t="s">
        <v>1832</v>
      </c>
      <c r="D174" s="31" t="s">
        <v>788</v>
      </c>
      <c r="E174" s="74">
        <v>7.19542228E8</v>
      </c>
      <c r="F174" s="5"/>
      <c r="G174" s="31" t="s">
        <v>49</v>
      </c>
      <c r="H174" s="31" t="s">
        <v>50</v>
      </c>
      <c r="I174" s="31" t="s">
        <v>19</v>
      </c>
      <c r="J174" s="31" t="s">
        <v>50</v>
      </c>
      <c r="K174" s="75">
        <v>2.100628660001E12</v>
      </c>
      <c r="L174" s="31" t="s">
        <v>20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31" t="s">
        <v>1399</v>
      </c>
      <c r="B175" s="31" t="s">
        <v>1400</v>
      </c>
      <c r="C175" s="31" t="s">
        <v>1833</v>
      </c>
      <c r="D175" s="5"/>
      <c r="E175" s="74">
        <v>7.14677454E8</v>
      </c>
      <c r="F175" s="5"/>
      <c r="G175" s="31" t="s">
        <v>49</v>
      </c>
      <c r="H175" s="31" t="s">
        <v>50</v>
      </c>
      <c r="I175" s="31" t="s">
        <v>19</v>
      </c>
      <c r="J175" s="31" t="s">
        <v>50</v>
      </c>
      <c r="K175" s="75">
        <v>2.100538856001E12</v>
      </c>
      <c r="L175" s="31" t="s">
        <v>20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31" t="s">
        <v>1086</v>
      </c>
      <c r="B176" s="31" t="s">
        <v>1087</v>
      </c>
      <c r="C176" s="31" t="s">
        <v>1834</v>
      </c>
      <c r="D176" s="31" t="s">
        <v>788</v>
      </c>
      <c r="E176" s="74">
        <v>7.22112848E8</v>
      </c>
      <c r="F176" s="5"/>
      <c r="G176" s="31" t="s">
        <v>49</v>
      </c>
      <c r="H176" s="31" t="s">
        <v>50</v>
      </c>
      <c r="I176" s="31" t="s">
        <v>19</v>
      </c>
      <c r="J176" s="31" t="s">
        <v>50</v>
      </c>
      <c r="K176" s="75">
        <v>2.100628642001E12</v>
      </c>
      <c r="L176" s="31" t="s">
        <v>20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31" t="s">
        <v>1075</v>
      </c>
      <c r="B177" s="31" t="s">
        <v>1076</v>
      </c>
      <c r="C177" s="31" t="s">
        <v>1077</v>
      </c>
      <c r="D177" s="31" t="s">
        <v>788</v>
      </c>
      <c r="E177" s="74">
        <v>7.22462999E8</v>
      </c>
      <c r="F177" s="5"/>
      <c r="G177" s="31" t="s">
        <v>49</v>
      </c>
      <c r="H177" s="31" t="s">
        <v>50</v>
      </c>
      <c r="I177" s="31" t="s">
        <v>19</v>
      </c>
      <c r="J177" s="31" t="s">
        <v>50</v>
      </c>
      <c r="K177" s="75">
        <v>2.100628645001E12</v>
      </c>
      <c r="L177" s="31" t="s">
        <v>20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31" t="s">
        <v>558</v>
      </c>
      <c r="B178" s="31" t="s">
        <v>559</v>
      </c>
      <c r="C178" s="31" t="s">
        <v>560</v>
      </c>
      <c r="D178" s="31" t="s">
        <v>561</v>
      </c>
      <c r="E178" s="74">
        <v>7.1132946E8</v>
      </c>
      <c r="F178" s="31" t="s">
        <v>562</v>
      </c>
      <c r="G178" s="31" t="s">
        <v>49</v>
      </c>
      <c r="H178" s="31" t="s">
        <v>50</v>
      </c>
      <c r="I178" s="5"/>
      <c r="J178" s="63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31" t="s">
        <v>1089</v>
      </c>
      <c r="B179" s="31" t="s">
        <v>1090</v>
      </c>
      <c r="C179" s="31" t="s">
        <v>1091</v>
      </c>
      <c r="D179" s="31" t="s">
        <v>788</v>
      </c>
      <c r="E179" s="74">
        <v>7.84230391E8</v>
      </c>
      <c r="F179" s="5"/>
      <c r="G179" s="31" t="s">
        <v>49</v>
      </c>
      <c r="H179" s="31" t="s">
        <v>50</v>
      </c>
      <c r="I179" s="31" t="s">
        <v>19</v>
      </c>
      <c r="J179" s="31" t="s">
        <v>50</v>
      </c>
      <c r="K179" s="75">
        <v>2.101245017001E12</v>
      </c>
      <c r="L179" s="31" t="s">
        <v>20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25" t="s">
        <v>1276</v>
      </c>
      <c r="B180" s="25" t="s">
        <v>1277</v>
      </c>
      <c r="C180" s="25" t="s">
        <v>1278</v>
      </c>
      <c r="D180" s="25" t="s">
        <v>1279</v>
      </c>
      <c r="E180" s="77">
        <v>7.21810854E8</v>
      </c>
      <c r="F180" s="78" t="s">
        <v>1835</v>
      </c>
      <c r="G180" s="25" t="s">
        <v>193</v>
      </c>
      <c r="H180" s="25" t="s">
        <v>194</v>
      </c>
      <c r="I180" s="25" t="s">
        <v>488</v>
      </c>
      <c r="J180" s="25" t="s">
        <v>194</v>
      </c>
      <c r="K180" s="25">
        <v>7.716596977E9</v>
      </c>
      <c r="L180" s="25" t="s">
        <v>20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25" t="s">
        <v>200</v>
      </c>
      <c r="B181" s="25" t="s">
        <v>201</v>
      </c>
      <c r="C181" s="25" t="s">
        <v>1836</v>
      </c>
      <c r="D181" s="25" t="s">
        <v>203</v>
      </c>
      <c r="E181" s="77">
        <v>7.23983062E8</v>
      </c>
      <c r="F181" s="88"/>
      <c r="G181" s="25" t="s">
        <v>36</v>
      </c>
      <c r="H181" s="25" t="s">
        <v>90</v>
      </c>
      <c r="I181" s="5"/>
      <c r="J181" s="25" t="s">
        <v>36</v>
      </c>
      <c r="K181" s="25">
        <v>2.80185142134E11</v>
      </c>
      <c r="L181" s="25" t="s">
        <v>20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25" t="s">
        <v>639</v>
      </c>
      <c r="B182" s="25" t="s">
        <v>640</v>
      </c>
      <c r="C182" s="25" t="s">
        <v>1837</v>
      </c>
      <c r="D182" s="25" t="s">
        <v>642</v>
      </c>
      <c r="E182" s="77">
        <v>7.23568316E8</v>
      </c>
      <c r="F182" s="25" t="s">
        <v>643</v>
      </c>
      <c r="G182" s="25" t="s">
        <v>36</v>
      </c>
      <c r="H182" s="25" t="s">
        <v>188</v>
      </c>
      <c r="I182" s="25" t="s">
        <v>19</v>
      </c>
      <c r="J182" s="25" t="s">
        <v>188</v>
      </c>
      <c r="K182" s="79">
        <v>2.106456491001E12</v>
      </c>
      <c r="L182" s="25" t="s">
        <v>20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25" t="s">
        <v>1322</v>
      </c>
      <c r="B183" s="25" t="s">
        <v>1323</v>
      </c>
      <c r="C183" s="25" t="s">
        <v>1838</v>
      </c>
      <c r="D183" s="25" t="s">
        <v>1325</v>
      </c>
      <c r="E183" s="77">
        <v>7.21368338E8</v>
      </c>
      <c r="F183" s="78" t="s">
        <v>1839</v>
      </c>
      <c r="G183" s="25" t="s">
        <v>36</v>
      </c>
      <c r="H183" s="32"/>
      <c r="I183" s="25" t="s">
        <v>19</v>
      </c>
      <c r="J183" s="25" t="s">
        <v>540</v>
      </c>
      <c r="K183" s="79">
        <v>2.100420676002E12</v>
      </c>
      <c r="L183" s="25" t="s">
        <v>20</v>
      </c>
      <c r="M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31" t="s">
        <v>1582</v>
      </c>
      <c r="B184" s="31" t="s">
        <v>1840</v>
      </c>
      <c r="C184" s="31" t="s">
        <v>1841</v>
      </c>
      <c r="D184" s="31" t="s">
        <v>203</v>
      </c>
      <c r="E184" s="74">
        <v>7.2956415E8</v>
      </c>
      <c r="F184" s="5"/>
      <c r="G184" s="31" t="s">
        <v>36</v>
      </c>
      <c r="H184" s="31" t="s">
        <v>36</v>
      </c>
      <c r="I184" s="31" t="s">
        <v>19</v>
      </c>
      <c r="J184" s="31" t="s">
        <v>36</v>
      </c>
      <c r="K184" s="75">
        <v>1.1094742321E12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25" t="s">
        <v>57</v>
      </c>
      <c r="B185" s="25" t="s">
        <v>58</v>
      </c>
      <c r="C185" s="25" t="s">
        <v>1842</v>
      </c>
      <c r="D185" s="25" t="s">
        <v>60</v>
      </c>
      <c r="E185" s="77">
        <v>7.93813128E8</v>
      </c>
      <c r="F185" s="78" t="s">
        <v>1843</v>
      </c>
      <c r="G185" s="25" t="s">
        <v>49</v>
      </c>
      <c r="H185" s="25" t="s">
        <v>50</v>
      </c>
      <c r="I185" s="5"/>
      <c r="J185" s="25" t="s">
        <v>50</v>
      </c>
      <c r="K185" s="25">
        <v>2.101079144001E12</v>
      </c>
      <c r="L185" s="25" t="s">
        <v>20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25" t="s">
        <v>383</v>
      </c>
      <c r="B186" s="25" t="s">
        <v>384</v>
      </c>
      <c r="C186" s="25" t="s">
        <v>385</v>
      </c>
      <c r="D186" s="25" t="s">
        <v>386</v>
      </c>
      <c r="E186" s="77">
        <v>7.22381556E8</v>
      </c>
      <c r="F186" s="25" t="s">
        <v>387</v>
      </c>
      <c r="G186" s="25" t="s">
        <v>49</v>
      </c>
      <c r="H186" s="25" t="s">
        <v>50</v>
      </c>
      <c r="I186" s="25" t="s">
        <v>19</v>
      </c>
      <c r="J186" s="5"/>
      <c r="K186" s="79">
        <v>2.100857036001E12</v>
      </c>
      <c r="L186" s="25" t="s">
        <v>20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25" t="s">
        <v>499</v>
      </c>
      <c r="B187" s="25" t="s">
        <v>500</v>
      </c>
      <c r="C187" s="25" t="s">
        <v>1844</v>
      </c>
      <c r="D187" s="25" t="s">
        <v>502</v>
      </c>
      <c r="E187" s="77">
        <v>7.2482108E8</v>
      </c>
      <c r="F187" s="25" t="s">
        <v>1845</v>
      </c>
      <c r="G187" s="25" t="s">
        <v>36</v>
      </c>
      <c r="H187" s="25" t="s">
        <v>188</v>
      </c>
      <c r="I187" s="25" t="s">
        <v>247</v>
      </c>
      <c r="J187" s="5"/>
      <c r="K187" s="25">
        <v>5.849916001E9</v>
      </c>
      <c r="L187" s="25" t="s">
        <v>20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25" t="s">
        <v>780</v>
      </c>
      <c r="B188" s="25" t="s">
        <v>781</v>
      </c>
      <c r="C188" s="25" t="s">
        <v>1846</v>
      </c>
      <c r="D188" s="25" t="s">
        <v>783</v>
      </c>
      <c r="E188" s="77">
        <v>7.16669751E8</v>
      </c>
      <c r="F188" s="25" t="s">
        <v>784</v>
      </c>
      <c r="G188" s="25" t="s">
        <v>36</v>
      </c>
      <c r="H188" s="25" t="s">
        <v>188</v>
      </c>
      <c r="I188" s="25" t="s">
        <v>19</v>
      </c>
      <c r="J188" s="25" t="s">
        <v>36</v>
      </c>
      <c r="K188" s="79">
        <v>2.103353594001E12</v>
      </c>
      <c r="L188" s="25" t="s">
        <v>20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25" t="s">
        <v>418</v>
      </c>
      <c r="B189" s="25" t="s">
        <v>419</v>
      </c>
      <c r="C189" s="25" t="s">
        <v>1847</v>
      </c>
      <c r="D189" s="25" t="s">
        <v>421</v>
      </c>
      <c r="E189" s="77">
        <v>7.20452912E8</v>
      </c>
      <c r="F189" s="88"/>
      <c r="G189" s="25" t="s">
        <v>36</v>
      </c>
      <c r="H189" s="25" t="s">
        <v>90</v>
      </c>
      <c r="I189" s="88"/>
      <c r="J189" s="5"/>
      <c r="K189" s="32"/>
      <c r="L189" s="3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25" t="s">
        <v>1496</v>
      </c>
      <c r="B190" s="25" t="s">
        <v>1497</v>
      </c>
      <c r="C190" s="25" t="s">
        <v>1848</v>
      </c>
      <c r="D190" s="25" t="s">
        <v>1499</v>
      </c>
      <c r="E190" s="77">
        <v>7.22380261E8</v>
      </c>
      <c r="F190" s="78" t="s">
        <v>1849</v>
      </c>
      <c r="G190" s="25" t="s">
        <v>36</v>
      </c>
      <c r="H190" s="25" t="s">
        <v>1501</v>
      </c>
      <c r="I190" s="25" t="s">
        <v>814</v>
      </c>
      <c r="J190" s="25" t="s">
        <v>1502</v>
      </c>
      <c r="K190" s="25">
        <v>1.00009292688E11</v>
      </c>
      <c r="L190" s="25" t="s">
        <v>20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31" t="s">
        <v>534</v>
      </c>
      <c r="B191" s="31" t="s">
        <v>535</v>
      </c>
      <c r="C191" s="31" t="s">
        <v>536</v>
      </c>
      <c r="D191" s="31" t="s">
        <v>537</v>
      </c>
      <c r="E191" s="74" t="s">
        <v>538</v>
      </c>
      <c r="F191" s="31" t="s">
        <v>539</v>
      </c>
      <c r="G191" s="31" t="s">
        <v>540</v>
      </c>
      <c r="H191" s="31" t="s">
        <v>541</v>
      </c>
      <c r="I191" s="31" t="s">
        <v>19</v>
      </c>
      <c r="J191" s="5"/>
      <c r="K191" s="75">
        <v>2.100400406001E12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31" t="s">
        <v>1351</v>
      </c>
      <c r="B192" s="31" t="s">
        <v>1352</v>
      </c>
      <c r="C192" s="31" t="s">
        <v>1850</v>
      </c>
      <c r="D192" s="31">
        <v>352.0</v>
      </c>
      <c r="E192" s="74">
        <v>7.25556489E8</v>
      </c>
      <c r="F192" s="31" t="s">
        <v>1354</v>
      </c>
      <c r="G192" s="31" t="s">
        <v>149</v>
      </c>
      <c r="H192" s="31" t="s">
        <v>149</v>
      </c>
      <c r="I192" s="31" t="s">
        <v>19</v>
      </c>
      <c r="J192" s="31" t="s">
        <v>149</v>
      </c>
      <c r="K192" s="75">
        <v>2.103597623002E12</v>
      </c>
      <c r="L192" s="31" t="s">
        <v>20</v>
      </c>
      <c r="M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25" t="s">
        <v>1851</v>
      </c>
      <c r="B193" s="25" t="s">
        <v>1249</v>
      </c>
      <c r="C193" s="25" t="s">
        <v>1250</v>
      </c>
      <c r="D193" s="25" t="s">
        <v>1251</v>
      </c>
      <c r="E193" s="77">
        <v>7.20631657E8</v>
      </c>
      <c r="F193" s="78" t="s">
        <v>1852</v>
      </c>
      <c r="G193" s="25" t="s">
        <v>149</v>
      </c>
      <c r="H193" s="25" t="s">
        <v>149</v>
      </c>
      <c r="I193" s="32"/>
      <c r="J193" s="25" t="s">
        <v>149</v>
      </c>
      <c r="K193" s="25">
        <v>2.1003595959E12</v>
      </c>
      <c r="L193" s="25" t="s">
        <v>20</v>
      </c>
      <c r="M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29" t="s">
        <v>601</v>
      </c>
      <c r="B194" s="25" t="s">
        <v>607</v>
      </c>
      <c r="C194" s="29" t="s">
        <v>1853</v>
      </c>
      <c r="D194" s="29" t="s">
        <v>604</v>
      </c>
      <c r="E194" s="84">
        <v>7.20366658E8</v>
      </c>
      <c r="F194" s="29" t="s">
        <v>605</v>
      </c>
      <c r="G194" s="29" t="s">
        <v>149</v>
      </c>
      <c r="H194" s="29" t="s">
        <v>149</v>
      </c>
      <c r="I194" s="29" t="s">
        <v>19</v>
      </c>
      <c r="J194" s="29" t="s">
        <v>149</v>
      </c>
      <c r="K194" s="85">
        <v>2.1000546471E12</v>
      </c>
      <c r="L194" s="29" t="s">
        <v>20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29" t="s">
        <v>968</v>
      </c>
      <c r="B195" s="29" t="s">
        <v>969</v>
      </c>
      <c r="C195" s="29" t="s">
        <v>970</v>
      </c>
      <c r="D195" s="29" t="s">
        <v>971</v>
      </c>
      <c r="E195" s="84">
        <v>7.21928102E8</v>
      </c>
      <c r="F195" s="29" t="s">
        <v>972</v>
      </c>
      <c r="G195" s="29" t="s">
        <v>41</v>
      </c>
      <c r="H195" s="29" t="s">
        <v>42</v>
      </c>
      <c r="I195" s="83" t="s">
        <v>614</v>
      </c>
      <c r="J195" s="29" t="s">
        <v>42</v>
      </c>
      <c r="K195" s="82" t="s">
        <v>1854</v>
      </c>
      <c r="L195" s="29" t="s">
        <v>20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29" t="s">
        <v>368</v>
      </c>
      <c r="B196" s="29" t="s">
        <v>369</v>
      </c>
      <c r="C196" s="83" t="s">
        <v>1855</v>
      </c>
      <c r="D196" s="29" t="s">
        <v>371</v>
      </c>
      <c r="E196" s="84">
        <v>7.17177144E8</v>
      </c>
      <c r="F196" s="29" t="s">
        <v>372</v>
      </c>
      <c r="G196" s="29" t="s">
        <v>17</v>
      </c>
      <c r="H196" s="29" t="s">
        <v>18</v>
      </c>
      <c r="I196" s="29" t="s">
        <v>19</v>
      </c>
      <c r="J196" s="5"/>
      <c r="K196" s="85">
        <v>2.1008331258E12</v>
      </c>
      <c r="L196" s="29" t="s">
        <v>20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29" t="s">
        <v>1142</v>
      </c>
      <c r="B197" s="29" t="s">
        <v>1143</v>
      </c>
      <c r="C197" s="29" t="s">
        <v>1144</v>
      </c>
      <c r="D197" s="29" t="s">
        <v>1145</v>
      </c>
      <c r="E197" s="84">
        <v>7.24425132E8</v>
      </c>
      <c r="F197" s="29" t="s">
        <v>1146</v>
      </c>
      <c r="G197" s="29"/>
      <c r="H197" s="29" t="s">
        <v>36</v>
      </c>
      <c r="I197" s="29" t="s">
        <v>19</v>
      </c>
      <c r="J197" s="29" t="s">
        <v>36</v>
      </c>
      <c r="K197" s="85">
        <v>2.100403706002E12</v>
      </c>
      <c r="L197" s="29" t="s">
        <v>20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29" t="s">
        <v>12</v>
      </c>
      <c r="B198" s="29" t="s">
        <v>1856</v>
      </c>
      <c r="C198" s="29" t="s">
        <v>1857</v>
      </c>
      <c r="D198" s="29" t="s">
        <v>15</v>
      </c>
      <c r="E198" s="84">
        <v>7.27085318E8</v>
      </c>
      <c r="F198" s="83" t="s">
        <v>1858</v>
      </c>
      <c r="G198" s="29" t="s">
        <v>17</v>
      </c>
      <c r="H198" s="29" t="s">
        <v>18</v>
      </c>
      <c r="I198" s="29" t="s">
        <v>19</v>
      </c>
      <c r="J198" s="29" t="s">
        <v>18</v>
      </c>
      <c r="K198" s="85">
        <v>1.1200730177E12</v>
      </c>
      <c r="L198" s="29" t="s">
        <v>20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25" t="s">
        <v>737</v>
      </c>
      <c r="B199" s="25" t="s">
        <v>738</v>
      </c>
      <c r="C199" s="25" t="s">
        <v>1859</v>
      </c>
      <c r="D199" s="25" t="s">
        <v>740</v>
      </c>
      <c r="E199" s="91"/>
      <c r="F199" s="32"/>
      <c r="G199" s="25" t="s">
        <v>156</v>
      </c>
      <c r="H199" s="32"/>
      <c r="I199" s="25" t="s">
        <v>19</v>
      </c>
      <c r="J199" s="5"/>
      <c r="K199" s="79">
        <v>2.107826274001E12</v>
      </c>
      <c r="L199" s="25" t="s">
        <v>20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25" t="s">
        <v>127</v>
      </c>
      <c r="B200" s="25" t="s">
        <v>128</v>
      </c>
      <c r="C200" s="25" t="s">
        <v>1860</v>
      </c>
      <c r="D200" s="25" t="s">
        <v>130</v>
      </c>
      <c r="E200" s="77">
        <v>7.22713096E8</v>
      </c>
      <c r="F200" s="25" t="s">
        <v>131</v>
      </c>
      <c r="G200" s="25" t="s">
        <v>30</v>
      </c>
      <c r="H200" s="25" t="s">
        <v>132</v>
      </c>
      <c r="I200" s="5"/>
      <c r="J200" s="25" t="s">
        <v>133</v>
      </c>
      <c r="K200" s="25">
        <v>2.107338203005E12</v>
      </c>
      <c r="L200" s="25" t="s">
        <v>20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25" t="s">
        <v>25</v>
      </c>
      <c r="B201" s="25" t="s">
        <v>1253</v>
      </c>
      <c r="C201" s="25" t="s">
        <v>1861</v>
      </c>
      <c r="D201" s="25" t="s">
        <v>28</v>
      </c>
      <c r="E201" s="77">
        <v>7.28695635E8</v>
      </c>
      <c r="F201" s="25" t="s">
        <v>29</v>
      </c>
      <c r="G201" s="25" t="s">
        <v>133</v>
      </c>
      <c r="H201" s="25" t="s">
        <v>30</v>
      </c>
      <c r="I201" s="25" t="s">
        <v>19</v>
      </c>
      <c r="J201" s="25" t="s">
        <v>30</v>
      </c>
      <c r="K201" s="79">
        <v>2.103491499001E12</v>
      </c>
      <c r="L201" s="25" t="s">
        <v>20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25" t="s">
        <v>819</v>
      </c>
      <c r="B202" s="25" t="s">
        <v>820</v>
      </c>
      <c r="C202" s="25" t="s">
        <v>821</v>
      </c>
      <c r="D202" s="25" t="s">
        <v>822</v>
      </c>
      <c r="E202" s="77">
        <v>1.16883008E8</v>
      </c>
      <c r="F202" s="32"/>
      <c r="G202" s="25" t="s">
        <v>133</v>
      </c>
      <c r="H202" s="32"/>
      <c r="I202" s="32"/>
      <c r="J202" s="32"/>
      <c r="K202" s="32"/>
      <c r="L202" s="3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25" t="s">
        <v>546</v>
      </c>
      <c r="B203" s="25" t="s">
        <v>547</v>
      </c>
      <c r="C203" s="25" t="s">
        <v>548</v>
      </c>
      <c r="D203" s="25" t="s">
        <v>549</v>
      </c>
      <c r="E203" s="77">
        <v>7.10273969E8</v>
      </c>
      <c r="F203" s="78" t="s">
        <v>1862</v>
      </c>
      <c r="G203" s="25" t="s">
        <v>551</v>
      </c>
      <c r="H203" s="25" t="s">
        <v>133</v>
      </c>
      <c r="I203" s="25" t="s">
        <v>19</v>
      </c>
      <c r="J203" s="5"/>
      <c r="K203" s="79">
        <v>2.100184038002E12</v>
      </c>
      <c r="L203" s="25" t="s">
        <v>20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25" t="s">
        <v>373</v>
      </c>
      <c r="B204" s="25" t="s">
        <v>374</v>
      </c>
      <c r="C204" s="25" t="s">
        <v>1863</v>
      </c>
      <c r="D204" s="25" t="s">
        <v>376</v>
      </c>
      <c r="E204" s="77">
        <v>7.13630425E8</v>
      </c>
      <c r="F204" s="25" t="s">
        <v>1864</v>
      </c>
      <c r="G204" s="25" t="s">
        <v>133</v>
      </c>
      <c r="H204" s="25" t="s">
        <v>133</v>
      </c>
      <c r="I204" s="32"/>
      <c r="J204" s="5"/>
      <c r="K204" s="32"/>
      <c r="L204" s="3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32"/>
      <c r="B205" s="25" t="s">
        <v>268</v>
      </c>
      <c r="C205" s="25" t="s">
        <v>1865</v>
      </c>
      <c r="D205" s="25" t="s">
        <v>270</v>
      </c>
      <c r="E205" s="77">
        <v>7.91228188E8</v>
      </c>
      <c r="F205" s="32"/>
      <c r="G205" s="25" t="s">
        <v>133</v>
      </c>
      <c r="H205" s="25" t="s">
        <v>271</v>
      </c>
      <c r="I205" s="5"/>
      <c r="J205" s="25" t="s">
        <v>133</v>
      </c>
      <c r="K205" s="25">
        <v>4.091905029002E12</v>
      </c>
      <c r="L205" s="25" t="s">
        <v>20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25" t="s">
        <v>138</v>
      </c>
      <c r="B206" s="25" t="s">
        <v>139</v>
      </c>
      <c r="C206" s="25" t="s">
        <v>140</v>
      </c>
      <c r="D206" s="25" t="s">
        <v>141</v>
      </c>
      <c r="E206" s="77">
        <v>7.28154087E8</v>
      </c>
      <c r="F206" s="25" t="s">
        <v>142</v>
      </c>
      <c r="G206" s="25" t="s">
        <v>133</v>
      </c>
      <c r="H206" s="25" t="s">
        <v>143</v>
      </c>
      <c r="I206" s="5"/>
      <c r="J206" s="25" t="s">
        <v>133</v>
      </c>
      <c r="K206" s="25">
        <v>5.10183758728E11</v>
      </c>
      <c r="L206" s="25" t="s">
        <v>20</v>
      </c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25" t="s">
        <v>1341</v>
      </c>
      <c r="B207" s="25" t="s">
        <v>1342</v>
      </c>
      <c r="C207" s="25" t="s">
        <v>1343</v>
      </c>
      <c r="D207" s="25" t="s">
        <v>1344</v>
      </c>
      <c r="E207" s="77">
        <v>7.25873818E8</v>
      </c>
      <c r="F207" s="88"/>
      <c r="G207" s="25" t="s">
        <v>133</v>
      </c>
      <c r="H207" s="25" t="s">
        <v>1345</v>
      </c>
      <c r="I207" s="25" t="s">
        <v>19</v>
      </c>
      <c r="J207" s="25" t="s">
        <v>133</v>
      </c>
      <c r="K207" s="79">
        <v>2.102967159001E12</v>
      </c>
      <c r="L207" s="25" t="s">
        <v>20</v>
      </c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25" t="s">
        <v>242</v>
      </c>
      <c r="B208" s="25" t="s">
        <v>243</v>
      </c>
      <c r="C208" s="25" t="s">
        <v>244</v>
      </c>
      <c r="D208" s="25" t="s">
        <v>245</v>
      </c>
      <c r="E208" s="77" t="s">
        <v>1866</v>
      </c>
      <c r="F208" s="25" t="s">
        <v>246</v>
      </c>
      <c r="G208" s="25" t="s">
        <v>133</v>
      </c>
      <c r="H208" s="25" t="s">
        <v>133</v>
      </c>
      <c r="I208" s="25" t="s">
        <v>247</v>
      </c>
      <c r="J208" s="5"/>
      <c r="K208" s="25">
        <v>5.702362001E9</v>
      </c>
      <c r="L208" s="25" t="s">
        <v>20</v>
      </c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25" t="s">
        <v>947</v>
      </c>
      <c r="B209" s="25" t="s">
        <v>948</v>
      </c>
      <c r="C209" s="25" t="s">
        <v>1867</v>
      </c>
      <c r="D209" s="25" t="s">
        <v>950</v>
      </c>
      <c r="E209" s="77">
        <v>7.05604813E8</v>
      </c>
      <c r="F209" s="32"/>
      <c r="G209" s="25" t="s">
        <v>30</v>
      </c>
      <c r="H209" s="25" t="s">
        <v>30</v>
      </c>
      <c r="I209" s="25" t="s">
        <v>614</v>
      </c>
      <c r="J209" s="25" t="s">
        <v>133</v>
      </c>
      <c r="K209" s="25">
        <v>1.318562368E9</v>
      </c>
      <c r="L209" s="25" t="s">
        <v>20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25" t="s">
        <v>1336</v>
      </c>
      <c r="B210" s="25" t="s">
        <v>1337</v>
      </c>
      <c r="C210" s="25" t="s">
        <v>1868</v>
      </c>
      <c r="D210" s="25" t="s">
        <v>1339</v>
      </c>
      <c r="E210" s="77">
        <v>7.22525839E8</v>
      </c>
      <c r="F210" s="25" t="s">
        <v>1340</v>
      </c>
      <c r="G210" s="25" t="s">
        <v>30</v>
      </c>
      <c r="H210" s="25" t="s">
        <v>30</v>
      </c>
      <c r="I210" s="25" t="s">
        <v>19</v>
      </c>
      <c r="J210" s="25" t="s">
        <v>30</v>
      </c>
      <c r="K210" s="79">
        <v>2.103497474001E12</v>
      </c>
      <c r="L210" s="25" t="s">
        <v>20</v>
      </c>
      <c r="M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25" t="s">
        <v>942</v>
      </c>
      <c r="B211" s="25" t="s">
        <v>943</v>
      </c>
      <c r="C211" s="25" t="s">
        <v>1869</v>
      </c>
      <c r="D211" s="25" t="s">
        <v>945</v>
      </c>
      <c r="E211" s="77">
        <v>7.22290974E8</v>
      </c>
      <c r="F211" s="32"/>
      <c r="G211" s="25" t="s">
        <v>133</v>
      </c>
      <c r="H211" s="25" t="s">
        <v>946</v>
      </c>
      <c r="I211" s="25" t="s">
        <v>614</v>
      </c>
      <c r="J211" s="25" t="s">
        <v>946</v>
      </c>
      <c r="K211" s="25">
        <v>1.318581729E9</v>
      </c>
      <c r="L211" s="25" t="s">
        <v>20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25" t="s">
        <v>552</v>
      </c>
      <c r="B212" s="25" t="s">
        <v>553</v>
      </c>
      <c r="C212" s="25" t="s">
        <v>1870</v>
      </c>
      <c r="D212" s="25" t="s">
        <v>555</v>
      </c>
      <c r="E212" s="77">
        <v>7.24362517E8</v>
      </c>
      <c r="F212" s="25" t="s">
        <v>556</v>
      </c>
      <c r="G212" s="25" t="s">
        <v>30</v>
      </c>
      <c r="H212" s="25" t="s">
        <v>132</v>
      </c>
      <c r="I212" s="5"/>
      <c r="J212" s="25" t="s">
        <v>557</v>
      </c>
      <c r="K212" s="25">
        <v>1.319872786E9</v>
      </c>
      <c r="L212" s="25" t="s">
        <v>20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25" t="s">
        <v>1264</v>
      </c>
      <c r="B213" s="25" t="s">
        <v>1265</v>
      </c>
      <c r="C213" s="25" t="s">
        <v>1871</v>
      </c>
      <c r="D213" s="25" t="s">
        <v>1267</v>
      </c>
      <c r="E213" s="77">
        <v>7.14731284E8</v>
      </c>
      <c r="F213" s="32"/>
      <c r="G213" s="25" t="s">
        <v>30</v>
      </c>
      <c r="H213" s="25" t="s">
        <v>1268</v>
      </c>
      <c r="I213" s="32"/>
      <c r="J213" s="32"/>
      <c r="K213" s="32"/>
      <c r="L213" s="3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25" t="s">
        <v>973</v>
      </c>
      <c r="B214" s="25" t="s">
        <v>974</v>
      </c>
      <c r="C214" s="25" t="s">
        <v>975</v>
      </c>
      <c r="D214" s="25" t="s">
        <v>976</v>
      </c>
      <c r="E214" s="77">
        <v>7.21463578E8</v>
      </c>
      <c r="F214" s="25" t="s">
        <v>977</v>
      </c>
      <c r="G214" s="25" t="s">
        <v>133</v>
      </c>
      <c r="H214" s="25" t="s">
        <v>143</v>
      </c>
      <c r="I214" s="25" t="s">
        <v>19</v>
      </c>
      <c r="J214" s="25" t="s">
        <v>133</v>
      </c>
      <c r="K214" s="79">
        <v>2.101097793002E12</v>
      </c>
      <c r="L214" s="25" t="s">
        <v>20</v>
      </c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31" t="s">
        <v>598</v>
      </c>
      <c r="B215" s="31" t="s">
        <v>599</v>
      </c>
      <c r="C215" s="31" t="s">
        <v>1872</v>
      </c>
      <c r="D215" s="5"/>
      <c r="E215" s="69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25" t="s">
        <v>978</v>
      </c>
      <c r="B216" s="25" t="s">
        <v>979</v>
      </c>
      <c r="C216" s="25" t="s">
        <v>1873</v>
      </c>
      <c r="D216" s="25" t="s">
        <v>981</v>
      </c>
      <c r="E216" s="77">
        <v>7.14454491E8</v>
      </c>
      <c r="F216" s="25" t="s">
        <v>982</v>
      </c>
      <c r="G216" s="25" t="s">
        <v>133</v>
      </c>
      <c r="H216" s="25" t="s">
        <v>30</v>
      </c>
      <c r="I216" s="25" t="s">
        <v>19</v>
      </c>
      <c r="J216" s="25" t="s">
        <v>30</v>
      </c>
      <c r="K216" s="79">
        <v>2.103474181003E12</v>
      </c>
      <c r="L216" s="25" t="s">
        <v>20</v>
      </c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31" t="s">
        <v>957</v>
      </c>
      <c r="B217" s="31" t="s">
        <v>962</v>
      </c>
      <c r="C217" s="31" t="s">
        <v>1874</v>
      </c>
      <c r="D217" s="31" t="s">
        <v>963</v>
      </c>
      <c r="E217" s="74">
        <v>7.24050506E8</v>
      </c>
      <c r="F217" s="31" t="s">
        <v>961</v>
      </c>
      <c r="G217" s="31" t="s">
        <v>133</v>
      </c>
      <c r="H217" s="31" t="s">
        <v>133</v>
      </c>
      <c r="I217" s="31" t="s">
        <v>19</v>
      </c>
      <c r="J217" s="31" t="s">
        <v>133</v>
      </c>
      <c r="K217" s="75">
        <v>2.1006718232E12</v>
      </c>
      <c r="L217" s="31" t="s">
        <v>20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31" t="s">
        <v>1053</v>
      </c>
      <c r="B218" s="31" t="s">
        <v>1054</v>
      </c>
      <c r="C218" s="31" t="s">
        <v>1055</v>
      </c>
      <c r="D218" s="5"/>
      <c r="E218" s="69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25" t="s">
        <v>715</v>
      </c>
      <c r="B219" s="25" t="s">
        <v>1875</v>
      </c>
      <c r="C219" s="25" t="s">
        <v>717</v>
      </c>
      <c r="D219" s="25" t="s">
        <v>718</v>
      </c>
      <c r="E219" s="77">
        <v>7.2525794E8</v>
      </c>
      <c r="F219" s="78" t="s">
        <v>1876</v>
      </c>
      <c r="G219" s="25" t="s">
        <v>17</v>
      </c>
      <c r="H219" s="25" t="s">
        <v>67</v>
      </c>
      <c r="I219" s="25" t="s">
        <v>307</v>
      </c>
      <c r="J219" s="25" t="s">
        <v>297</v>
      </c>
      <c r="K219" s="81">
        <v>9.3028401288E11</v>
      </c>
      <c r="L219" s="25" t="s">
        <v>20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25" t="s">
        <v>1468</v>
      </c>
      <c r="B220" s="25" t="s">
        <v>1469</v>
      </c>
      <c r="C220" s="25" t="s">
        <v>1877</v>
      </c>
      <c r="D220" s="25" t="s">
        <v>1471</v>
      </c>
      <c r="E220" s="77">
        <v>7.26175403E8</v>
      </c>
      <c r="F220" s="78" t="s">
        <v>1878</v>
      </c>
      <c r="G220" s="25" t="s">
        <v>434</v>
      </c>
      <c r="H220" s="25" t="s">
        <v>18</v>
      </c>
      <c r="I220" s="25" t="s">
        <v>307</v>
      </c>
      <c r="J220" s="25" t="s">
        <v>1473</v>
      </c>
      <c r="K220" s="81">
        <v>3.40284370806E11</v>
      </c>
      <c r="L220" s="25" t="s">
        <v>69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25" t="s">
        <v>1879</v>
      </c>
      <c r="B221" s="25" t="s">
        <v>321</v>
      </c>
      <c r="C221" s="25" t="s">
        <v>1880</v>
      </c>
      <c r="D221" s="25" t="s">
        <v>323</v>
      </c>
      <c r="E221" s="77">
        <v>7.2450456E8</v>
      </c>
      <c r="F221" s="78" t="s">
        <v>1881</v>
      </c>
      <c r="G221" s="25" t="s">
        <v>282</v>
      </c>
      <c r="H221" s="25" t="s">
        <v>282</v>
      </c>
      <c r="I221" s="25" t="s">
        <v>19</v>
      </c>
      <c r="J221" s="5"/>
      <c r="K221" s="79">
        <v>2.100511409102E12</v>
      </c>
      <c r="L221" s="25" t="s">
        <v>20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25" t="s">
        <v>325</v>
      </c>
      <c r="B222" s="25" t="s">
        <v>326</v>
      </c>
      <c r="C222" s="25" t="s">
        <v>325</v>
      </c>
      <c r="D222" s="25" t="s">
        <v>328</v>
      </c>
      <c r="E222" s="77">
        <v>7.21559001E8</v>
      </c>
      <c r="F222" s="78" t="s">
        <v>1882</v>
      </c>
      <c r="G222" s="25" t="s">
        <v>282</v>
      </c>
      <c r="H222" s="25" t="s">
        <v>330</v>
      </c>
      <c r="I222" s="25" t="s">
        <v>307</v>
      </c>
      <c r="J222" s="5"/>
      <c r="K222" s="81">
        <v>8.30279988174E11</v>
      </c>
      <c r="L222" s="25" t="s">
        <v>20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25" t="s">
        <v>1126</v>
      </c>
      <c r="B223" s="25" t="s">
        <v>1127</v>
      </c>
      <c r="C223" s="25" t="s">
        <v>1883</v>
      </c>
      <c r="D223" s="25" t="s">
        <v>1129</v>
      </c>
      <c r="E223" s="77">
        <v>1.1159284E8</v>
      </c>
      <c r="F223" s="78" t="s">
        <v>1884</v>
      </c>
      <c r="G223" s="25" t="s">
        <v>282</v>
      </c>
      <c r="H223" s="25" t="s">
        <v>330</v>
      </c>
      <c r="I223" s="25" t="s">
        <v>19</v>
      </c>
      <c r="J223" s="25" t="s">
        <v>1131</v>
      </c>
      <c r="K223" s="86"/>
      <c r="L223" s="3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25" t="s">
        <v>584</v>
      </c>
      <c r="B224" s="25" t="s">
        <v>585</v>
      </c>
      <c r="C224" s="25" t="s">
        <v>584</v>
      </c>
      <c r="D224" s="25" t="s">
        <v>586</v>
      </c>
      <c r="E224" s="77">
        <v>7.22440732E8</v>
      </c>
      <c r="F224" s="97" t="s">
        <v>1885</v>
      </c>
      <c r="G224" s="25" t="s">
        <v>282</v>
      </c>
      <c r="H224" s="25" t="s">
        <v>330</v>
      </c>
      <c r="I224" s="25" t="s">
        <v>307</v>
      </c>
      <c r="J224" s="25" t="s">
        <v>330</v>
      </c>
      <c r="K224" s="81">
        <v>8.30180626801E11</v>
      </c>
      <c r="L224" s="25" t="s">
        <v>69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25" t="s">
        <v>1035</v>
      </c>
      <c r="B225" s="25" t="s">
        <v>1886</v>
      </c>
      <c r="C225" s="25" t="s">
        <v>1887</v>
      </c>
      <c r="D225" s="25" t="s">
        <v>1038</v>
      </c>
      <c r="E225" s="77">
        <v>7.00228416E8</v>
      </c>
      <c r="F225" s="78" t="s">
        <v>1888</v>
      </c>
      <c r="G225" s="25" t="s">
        <v>218</v>
      </c>
      <c r="H225" s="25" t="s">
        <v>1034</v>
      </c>
      <c r="I225" s="25" t="s">
        <v>19</v>
      </c>
      <c r="J225" s="25" t="s">
        <v>218</v>
      </c>
      <c r="K225" s="79">
        <v>2.100449873001E12</v>
      </c>
      <c r="L225" s="25" t="s">
        <v>20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29" t="s">
        <v>529</v>
      </c>
      <c r="B226" s="29" t="s">
        <v>530</v>
      </c>
      <c r="C226" s="83" t="s">
        <v>1889</v>
      </c>
      <c r="D226" s="29" t="s">
        <v>532</v>
      </c>
      <c r="E226" s="84">
        <v>7.2752655E8</v>
      </c>
      <c r="F226" s="29" t="s">
        <v>533</v>
      </c>
      <c r="G226" s="29" t="s">
        <v>218</v>
      </c>
      <c r="H226" s="29" t="s">
        <v>218</v>
      </c>
      <c r="I226" s="29" t="s">
        <v>19</v>
      </c>
      <c r="J226" s="5"/>
      <c r="K226" s="85">
        <v>2.100204129001E12</v>
      </c>
      <c r="L226" s="29" t="s">
        <v>20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25" t="s">
        <v>579</v>
      </c>
      <c r="B227" s="25" t="s">
        <v>580</v>
      </c>
      <c r="C227" s="25" t="s">
        <v>1890</v>
      </c>
      <c r="D227" s="25" t="s">
        <v>582</v>
      </c>
      <c r="E227" s="77">
        <v>7.10650568E8</v>
      </c>
      <c r="F227" s="25" t="s">
        <v>583</v>
      </c>
      <c r="G227" s="25" t="s">
        <v>218</v>
      </c>
      <c r="H227" s="25" t="s">
        <v>218</v>
      </c>
      <c r="I227" s="32"/>
      <c r="J227" s="32"/>
      <c r="K227" s="25">
        <v>1.120020740403E12</v>
      </c>
      <c r="L227" s="3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25" t="s">
        <v>572</v>
      </c>
      <c r="B228" s="25" t="s">
        <v>1891</v>
      </c>
      <c r="C228" s="25" t="s">
        <v>1892</v>
      </c>
      <c r="D228" s="25" t="s">
        <v>575</v>
      </c>
      <c r="E228" s="77">
        <v>7.22101098E8</v>
      </c>
      <c r="F228" s="25" t="s">
        <v>1893</v>
      </c>
      <c r="G228" s="25" t="s">
        <v>218</v>
      </c>
      <c r="H228" s="25" t="s">
        <v>210</v>
      </c>
      <c r="I228" s="25" t="s">
        <v>19</v>
      </c>
      <c r="J228" s="25" t="s">
        <v>210</v>
      </c>
      <c r="K228" s="79">
        <v>1.100020414101E12</v>
      </c>
      <c r="L228" s="25" t="s">
        <v>20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25" t="s">
        <v>204</v>
      </c>
      <c r="B229" s="25" t="s">
        <v>205</v>
      </c>
      <c r="C229" s="25" t="s">
        <v>1894</v>
      </c>
      <c r="D229" s="25" t="s">
        <v>207</v>
      </c>
      <c r="E229" s="77">
        <v>7.2491666E8</v>
      </c>
      <c r="F229" s="25" t="s">
        <v>1895</v>
      </c>
      <c r="G229" s="25" t="s">
        <v>209</v>
      </c>
      <c r="H229" s="25" t="s">
        <v>210</v>
      </c>
      <c r="I229" s="5"/>
      <c r="J229" s="25" t="s">
        <v>210</v>
      </c>
      <c r="K229" s="25">
        <v>2.100580136002E12</v>
      </c>
      <c r="L229" s="25" t="s">
        <v>20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25" t="s">
        <v>1483</v>
      </c>
      <c r="B230" s="25" t="s">
        <v>1896</v>
      </c>
      <c r="C230" s="25" t="s">
        <v>1897</v>
      </c>
      <c r="D230" s="25" t="s">
        <v>1486</v>
      </c>
      <c r="E230" s="77">
        <v>7.01820319E8</v>
      </c>
      <c r="F230" s="25" t="s">
        <v>1487</v>
      </c>
      <c r="G230" s="25" t="s">
        <v>209</v>
      </c>
      <c r="H230" s="25" t="s">
        <v>1488</v>
      </c>
      <c r="I230" s="25" t="s">
        <v>19</v>
      </c>
      <c r="J230" s="25" t="s">
        <v>1489</v>
      </c>
      <c r="K230" s="79">
        <v>2.100221416002E12</v>
      </c>
      <c r="L230" s="25" t="s">
        <v>20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25" t="s">
        <v>727</v>
      </c>
      <c r="B231" s="25" t="s">
        <v>728</v>
      </c>
      <c r="C231" s="25" t="s">
        <v>727</v>
      </c>
      <c r="D231" s="25" t="s">
        <v>729</v>
      </c>
      <c r="E231" s="77">
        <v>7.26215724E8</v>
      </c>
      <c r="F231" s="78" t="s">
        <v>1898</v>
      </c>
      <c r="G231" s="25" t="s">
        <v>49</v>
      </c>
      <c r="H231" s="25" t="s">
        <v>50</v>
      </c>
      <c r="I231" s="25" t="s">
        <v>19</v>
      </c>
      <c r="J231" s="25" t="s">
        <v>50</v>
      </c>
      <c r="K231" s="79">
        <v>2.100277879001E12</v>
      </c>
      <c r="L231" s="25" t="s">
        <v>20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25" t="s">
        <v>660</v>
      </c>
      <c r="B232" s="25" t="s">
        <v>1899</v>
      </c>
      <c r="C232" s="25" t="s">
        <v>660</v>
      </c>
      <c r="D232" s="25" t="s">
        <v>662</v>
      </c>
      <c r="E232" s="77">
        <v>7.20393758E8</v>
      </c>
      <c r="F232" s="97" t="s">
        <v>1900</v>
      </c>
      <c r="G232" s="25" t="s">
        <v>80</v>
      </c>
      <c r="H232" s="25" t="s">
        <v>225</v>
      </c>
      <c r="I232" s="25" t="s">
        <v>19</v>
      </c>
      <c r="J232" s="25" t="s">
        <v>80</v>
      </c>
      <c r="K232" s="79">
        <v>2.1003520877E11</v>
      </c>
      <c r="L232" s="25" t="s">
        <v>20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25" t="s">
        <v>1901</v>
      </c>
      <c r="B233" s="25" t="s">
        <v>1366</v>
      </c>
      <c r="C233" s="25" t="s">
        <v>1367</v>
      </c>
      <c r="D233" s="25" t="s">
        <v>1368</v>
      </c>
      <c r="E233" s="77">
        <v>7.29681234E8</v>
      </c>
      <c r="F233" s="97" t="s">
        <v>1902</v>
      </c>
      <c r="G233" s="25" t="s">
        <v>1370</v>
      </c>
      <c r="H233" s="25" t="s">
        <v>267</v>
      </c>
      <c r="I233" s="25" t="s">
        <v>19</v>
      </c>
      <c r="J233" s="25" t="s">
        <v>267</v>
      </c>
      <c r="K233" s="79">
        <v>1.1090971715E12</v>
      </c>
      <c r="L233" s="25" t="s">
        <v>20</v>
      </c>
      <c r="M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25" t="s">
        <v>37</v>
      </c>
      <c r="B234" s="25" t="s">
        <v>38</v>
      </c>
      <c r="C234" s="25" t="s">
        <v>39</v>
      </c>
      <c r="D234" s="25" t="s">
        <v>40</v>
      </c>
      <c r="E234" s="77">
        <v>7.10263489E8</v>
      </c>
      <c r="F234" s="32"/>
      <c r="G234" s="25" t="s">
        <v>41</v>
      </c>
      <c r="H234" s="25" t="s">
        <v>42</v>
      </c>
      <c r="I234" s="25" t="s">
        <v>614</v>
      </c>
      <c r="J234" s="25" t="s">
        <v>43</v>
      </c>
      <c r="K234" s="25">
        <v>1.325940445E9</v>
      </c>
      <c r="L234" s="25" t="s">
        <v>20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25" t="s">
        <v>1317</v>
      </c>
      <c r="B235" s="25" t="s">
        <v>1318</v>
      </c>
      <c r="C235" s="25" t="s">
        <v>1319</v>
      </c>
      <c r="D235" s="25" t="s">
        <v>1320</v>
      </c>
      <c r="E235" s="77">
        <v>7.1068939E8</v>
      </c>
      <c r="F235" s="32"/>
      <c r="G235" s="25" t="s">
        <v>41</v>
      </c>
      <c r="H235" s="25" t="s">
        <v>43</v>
      </c>
      <c r="I235" s="25" t="s">
        <v>614</v>
      </c>
      <c r="J235" s="25" t="s">
        <v>1321</v>
      </c>
      <c r="K235" s="25">
        <v>1.326924532E9</v>
      </c>
      <c r="L235" s="25" t="s">
        <v>20</v>
      </c>
      <c r="M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25" t="s">
        <v>259</v>
      </c>
      <c r="B236" s="25" t="s">
        <v>260</v>
      </c>
      <c r="C236" s="25" t="s">
        <v>1903</v>
      </c>
      <c r="D236" s="25" t="s">
        <v>262</v>
      </c>
      <c r="E236" s="77">
        <v>7.20369017E8</v>
      </c>
      <c r="F236" s="25" t="s">
        <v>263</v>
      </c>
      <c r="G236" s="25" t="s">
        <v>149</v>
      </c>
      <c r="H236" s="25" t="s">
        <v>264</v>
      </c>
      <c r="I236" s="25" t="s">
        <v>19</v>
      </c>
      <c r="J236" s="5"/>
      <c r="K236" s="79">
        <v>2.100546338002E12</v>
      </c>
      <c r="L236" s="25" t="s">
        <v>20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29" t="s">
        <v>451</v>
      </c>
      <c r="B237" s="29" t="s">
        <v>452</v>
      </c>
      <c r="C237" s="83" t="s">
        <v>453</v>
      </c>
      <c r="D237" s="29" t="s">
        <v>454</v>
      </c>
      <c r="E237" s="84">
        <v>7.23901539E8</v>
      </c>
      <c r="F237" s="29" t="s">
        <v>455</v>
      </c>
      <c r="G237" s="29" t="s">
        <v>36</v>
      </c>
      <c r="H237" s="29" t="s">
        <v>456</v>
      </c>
      <c r="I237" s="29" t="s">
        <v>19</v>
      </c>
      <c r="J237" s="5"/>
      <c r="K237" s="85">
        <v>2.120053937E12</v>
      </c>
      <c r="L237" s="29" t="s">
        <v>20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29" t="s">
        <v>378</v>
      </c>
      <c r="B238" s="29" t="s">
        <v>379</v>
      </c>
      <c r="C238" s="83" t="s">
        <v>1904</v>
      </c>
      <c r="D238" s="29" t="s">
        <v>381</v>
      </c>
      <c r="E238" s="84">
        <v>7.12126415E8</v>
      </c>
      <c r="F238" s="29" t="s">
        <v>382</v>
      </c>
      <c r="G238" s="29" t="s">
        <v>36</v>
      </c>
      <c r="H238" s="29" t="s">
        <v>90</v>
      </c>
      <c r="I238" s="29" t="s">
        <v>19</v>
      </c>
      <c r="J238" s="5"/>
      <c r="K238" s="85">
        <v>1.1207528459E12</v>
      </c>
      <c r="L238" s="29" t="s">
        <v>69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25" t="s">
        <v>183</v>
      </c>
      <c r="B239" s="25" t="s">
        <v>184</v>
      </c>
      <c r="C239" s="25" t="s">
        <v>1905</v>
      </c>
      <c r="D239" s="25" t="s">
        <v>186</v>
      </c>
      <c r="E239" s="77">
        <v>7.23057652E8</v>
      </c>
      <c r="F239" s="25" t="s">
        <v>187</v>
      </c>
      <c r="G239" s="25" t="s">
        <v>36</v>
      </c>
      <c r="H239" s="25" t="s">
        <v>188</v>
      </c>
      <c r="I239" s="5"/>
      <c r="J239" s="25" t="s">
        <v>36</v>
      </c>
      <c r="K239" s="25">
        <v>2.106459191001E12</v>
      </c>
      <c r="L239" s="25" t="s">
        <v>20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31" t="s">
        <v>1346</v>
      </c>
      <c r="B240" s="31" t="s">
        <v>1906</v>
      </c>
      <c r="C240" s="31" t="s">
        <v>1907</v>
      </c>
      <c r="D240" s="31" t="s">
        <v>1908</v>
      </c>
      <c r="E240" s="74">
        <v>7.14478153E8</v>
      </c>
      <c r="F240" s="31" t="s">
        <v>1350</v>
      </c>
      <c r="G240" s="31" t="s">
        <v>36</v>
      </c>
      <c r="H240" s="31" t="s">
        <v>1170</v>
      </c>
      <c r="I240" s="31" t="s">
        <v>614</v>
      </c>
      <c r="J240" s="31" t="s">
        <v>1171</v>
      </c>
      <c r="K240" s="31">
        <v>1.342020081E9</v>
      </c>
      <c r="L240" s="31" t="s">
        <v>20</v>
      </c>
      <c r="M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29" t="s">
        <v>1165</v>
      </c>
      <c r="B241" s="29" t="s">
        <v>1166</v>
      </c>
      <c r="C241" s="83" t="s">
        <v>1909</v>
      </c>
      <c r="D241" s="29" t="s">
        <v>1168</v>
      </c>
      <c r="E241" s="84">
        <v>7.27737721E8</v>
      </c>
      <c r="F241" s="83" t="s">
        <v>1169</v>
      </c>
      <c r="G241" s="29" t="s">
        <v>36</v>
      </c>
      <c r="H241" s="29" t="s">
        <v>1170</v>
      </c>
      <c r="I241" s="29" t="s">
        <v>19</v>
      </c>
      <c r="J241" s="29" t="s">
        <v>1171</v>
      </c>
      <c r="K241" s="85">
        <v>2.107526939001E12</v>
      </c>
      <c r="L241" s="29" t="s">
        <v>20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25" t="s">
        <v>508</v>
      </c>
      <c r="B242" s="25" t="s">
        <v>509</v>
      </c>
      <c r="C242" s="25" t="s">
        <v>508</v>
      </c>
      <c r="D242" s="25" t="s">
        <v>510</v>
      </c>
      <c r="E242" s="77">
        <v>7.02848497E8</v>
      </c>
      <c r="F242" s="78" t="s">
        <v>1910</v>
      </c>
      <c r="G242" s="25" t="s">
        <v>36</v>
      </c>
      <c r="H242" s="25" t="s">
        <v>90</v>
      </c>
      <c r="I242" s="25" t="s">
        <v>614</v>
      </c>
      <c r="J242" s="5"/>
      <c r="K242" s="25">
        <v>1.322861161E9</v>
      </c>
      <c r="L242" s="25" t="s">
        <v>20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29" t="s">
        <v>167</v>
      </c>
      <c r="B243" s="29" t="s">
        <v>168</v>
      </c>
      <c r="C243" s="83" t="s">
        <v>1911</v>
      </c>
      <c r="D243" s="29" t="s">
        <v>170</v>
      </c>
      <c r="E243" s="84">
        <v>7.05430998E8</v>
      </c>
      <c r="F243" s="29" t="s">
        <v>171</v>
      </c>
      <c r="G243" s="29" t="s">
        <v>36</v>
      </c>
      <c r="H243" s="29" t="s">
        <v>36</v>
      </c>
      <c r="I243" s="29" t="s">
        <v>19</v>
      </c>
      <c r="J243" s="5"/>
      <c r="K243" s="85">
        <v>2.101372010002E12</v>
      </c>
      <c r="L243" s="29" t="s">
        <v>20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29" t="s">
        <v>1346</v>
      </c>
      <c r="B244" s="29" t="s">
        <v>1347</v>
      </c>
      <c r="C244" s="83" t="s">
        <v>1348</v>
      </c>
      <c r="D244" s="29" t="s">
        <v>1349</v>
      </c>
      <c r="E244" s="98" t="s">
        <v>1912</v>
      </c>
      <c r="F244" s="29" t="s">
        <v>1350</v>
      </c>
      <c r="G244" s="29" t="s">
        <v>36</v>
      </c>
      <c r="H244" s="29" t="s">
        <v>1171</v>
      </c>
      <c r="I244" s="83" t="s">
        <v>614</v>
      </c>
      <c r="J244" s="29" t="s">
        <v>1171</v>
      </c>
      <c r="K244" s="29">
        <v>1.342020081E9</v>
      </c>
      <c r="L244" s="29"/>
      <c r="M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29" t="s">
        <v>195</v>
      </c>
      <c r="B245" s="29" t="s">
        <v>196</v>
      </c>
      <c r="C245" s="83" t="s">
        <v>197</v>
      </c>
      <c r="D245" s="29" t="s">
        <v>198</v>
      </c>
      <c r="E245" s="84">
        <v>7.22926282E8</v>
      </c>
      <c r="F245" s="29" t="s">
        <v>199</v>
      </c>
      <c r="G245" s="29" t="s">
        <v>36</v>
      </c>
      <c r="H245" s="29" t="s">
        <v>90</v>
      </c>
      <c r="I245" s="29" t="s">
        <v>19</v>
      </c>
      <c r="J245" s="5"/>
      <c r="K245" s="85">
        <v>2.100217348002E12</v>
      </c>
      <c r="L245" s="29" t="s">
        <v>20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29" t="s">
        <v>445</v>
      </c>
      <c r="B246" s="29" t="s">
        <v>446</v>
      </c>
      <c r="C246" s="83" t="s">
        <v>1913</v>
      </c>
      <c r="D246" s="29" t="s">
        <v>448</v>
      </c>
      <c r="E246" s="84">
        <v>7.20223403E8</v>
      </c>
      <c r="F246" s="29" t="s">
        <v>449</v>
      </c>
      <c r="G246" s="29" t="s">
        <v>193</v>
      </c>
      <c r="H246" s="29" t="s">
        <v>194</v>
      </c>
      <c r="I246" s="83" t="s">
        <v>307</v>
      </c>
      <c r="J246" s="5"/>
      <c r="K246" s="87">
        <v>9.20284674201E11</v>
      </c>
      <c r="L246" s="29" t="s">
        <v>20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29" t="s">
        <v>634</v>
      </c>
      <c r="B247" s="29" t="s">
        <v>635</v>
      </c>
      <c r="C247" s="83" t="s">
        <v>1914</v>
      </c>
      <c r="D247" s="29" t="s">
        <v>637</v>
      </c>
      <c r="E247" s="84">
        <v>7.16877101E8</v>
      </c>
      <c r="F247" s="29" t="s">
        <v>638</v>
      </c>
      <c r="G247" s="29" t="s">
        <v>193</v>
      </c>
      <c r="H247" s="29" t="s">
        <v>194</v>
      </c>
      <c r="I247" s="29" t="s">
        <v>19</v>
      </c>
      <c r="J247" s="29" t="s">
        <v>194</v>
      </c>
      <c r="K247" s="85">
        <v>2.1000461119E12</v>
      </c>
      <c r="L247" s="29" t="s">
        <v>20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25" t="s">
        <v>1915</v>
      </c>
      <c r="B248" s="25" t="s">
        <v>1148</v>
      </c>
      <c r="C248" s="25" t="s">
        <v>1916</v>
      </c>
      <c r="D248" s="25" t="s">
        <v>1150</v>
      </c>
      <c r="E248" s="77">
        <v>7.26545481E8</v>
      </c>
      <c r="F248" s="78" t="s">
        <v>1917</v>
      </c>
      <c r="G248" s="25" t="s">
        <v>1152</v>
      </c>
      <c r="H248" s="25" t="s">
        <v>1153</v>
      </c>
      <c r="I248" s="25" t="s">
        <v>19</v>
      </c>
      <c r="J248" s="25" t="s">
        <v>1154</v>
      </c>
      <c r="K248" s="90" t="s">
        <v>1918</v>
      </c>
      <c r="L248" s="25" t="s">
        <v>20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25" t="s">
        <v>1402</v>
      </c>
      <c r="B249" s="25" t="s">
        <v>1403</v>
      </c>
      <c r="C249" s="25" t="s">
        <v>1404</v>
      </c>
      <c r="D249" s="25" t="s">
        <v>1405</v>
      </c>
      <c r="E249" s="77">
        <v>7.22909256E8</v>
      </c>
      <c r="F249" s="78" t="s">
        <v>1919</v>
      </c>
      <c r="G249" s="25" t="s">
        <v>1407</v>
      </c>
      <c r="H249" s="25" t="s">
        <v>726</v>
      </c>
      <c r="I249" s="25" t="s">
        <v>488</v>
      </c>
      <c r="J249" s="25" t="s">
        <v>86</v>
      </c>
      <c r="K249" s="25">
        <v>7.716605046E9</v>
      </c>
      <c r="L249" s="3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29" t="s">
        <v>720</v>
      </c>
      <c r="B250" s="29" t="s">
        <v>721</v>
      </c>
      <c r="C250" s="29" t="s">
        <v>1920</v>
      </c>
      <c r="D250" s="29" t="s">
        <v>723</v>
      </c>
      <c r="E250" s="84">
        <v>7.90269113E8</v>
      </c>
      <c r="F250" s="83" t="s">
        <v>1921</v>
      </c>
      <c r="G250" s="29" t="s">
        <v>725</v>
      </c>
      <c r="H250" s="29" t="s">
        <v>726</v>
      </c>
      <c r="I250" s="29" t="s">
        <v>19</v>
      </c>
      <c r="J250" s="29" t="s">
        <v>86</v>
      </c>
      <c r="K250" s="85">
        <v>1.1206730985E12</v>
      </c>
      <c r="L250" s="29" t="s">
        <v>20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9" t="s">
        <v>178</v>
      </c>
      <c r="B251" s="29" t="s">
        <v>179</v>
      </c>
      <c r="C251" s="83" t="s">
        <v>180</v>
      </c>
      <c r="D251" s="29" t="s">
        <v>181</v>
      </c>
      <c r="E251" s="84">
        <v>7.41138021E8</v>
      </c>
      <c r="F251" s="29" t="s">
        <v>182</v>
      </c>
      <c r="G251" s="29" t="s">
        <v>156</v>
      </c>
      <c r="H251" s="29" t="s">
        <v>157</v>
      </c>
      <c r="I251" s="29" t="s">
        <v>19</v>
      </c>
      <c r="J251" s="5"/>
      <c r="K251" s="85">
        <v>2.100500016001E12</v>
      </c>
      <c r="L251" s="29" t="s">
        <v>20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5" t="s">
        <v>934</v>
      </c>
      <c r="B252" s="25" t="s">
        <v>1922</v>
      </c>
      <c r="C252" s="25" t="s">
        <v>1923</v>
      </c>
      <c r="D252" s="25" t="s">
        <v>937</v>
      </c>
      <c r="E252" s="77">
        <v>7.1949912E7</v>
      </c>
      <c r="F252" s="25" t="s">
        <v>938</v>
      </c>
      <c r="G252" s="25" t="s">
        <v>156</v>
      </c>
      <c r="H252" s="25" t="s">
        <v>160</v>
      </c>
      <c r="I252" s="25" t="s">
        <v>19</v>
      </c>
      <c r="J252" s="25" t="s">
        <v>156</v>
      </c>
      <c r="K252" s="79">
        <v>2.120050017E12</v>
      </c>
      <c r="L252" s="25" t="s">
        <v>20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5" t="s">
        <v>1408</v>
      </c>
      <c r="B253" s="25" t="s">
        <v>1924</v>
      </c>
      <c r="C253" s="25" t="s">
        <v>1410</v>
      </c>
      <c r="D253" s="25" t="s">
        <v>1411</v>
      </c>
      <c r="E253" s="77">
        <v>7.2398807E8</v>
      </c>
      <c r="F253" s="78" t="s">
        <v>1925</v>
      </c>
      <c r="G253" s="25" t="s">
        <v>156</v>
      </c>
      <c r="H253" s="25" t="s">
        <v>1413</v>
      </c>
      <c r="I253" s="25" t="s">
        <v>19</v>
      </c>
      <c r="J253" s="25" t="s">
        <v>156</v>
      </c>
      <c r="K253" s="79">
        <v>1.120050003001E12</v>
      </c>
      <c r="L253" s="25" t="s">
        <v>20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5" t="s">
        <v>619</v>
      </c>
      <c r="B254" s="25" t="s">
        <v>620</v>
      </c>
      <c r="C254" s="25" t="s">
        <v>1926</v>
      </c>
      <c r="D254" s="25" t="s">
        <v>622</v>
      </c>
      <c r="E254" s="77">
        <v>7.1537542E8</v>
      </c>
      <c r="F254" s="25" t="s">
        <v>623</v>
      </c>
      <c r="G254" s="25" t="s">
        <v>156</v>
      </c>
      <c r="H254" s="25" t="s">
        <v>160</v>
      </c>
      <c r="I254" s="25" t="s">
        <v>307</v>
      </c>
      <c r="J254" s="25" t="s">
        <v>156</v>
      </c>
      <c r="K254" s="81">
        <v>4.8028560234E10</v>
      </c>
      <c r="L254" s="25" t="s">
        <v>69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5" t="s">
        <v>151</v>
      </c>
      <c r="B255" s="25" t="s">
        <v>152</v>
      </c>
      <c r="C255" s="25" t="s">
        <v>153</v>
      </c>
      <c r="D255" s="25" t="s">
        <v>154</v>
      </c>
      <c r="E255" s="77">
        <v>7.27418913E8</v>
      </c>
      <c r="F255" s="25" t="s">
        <v>155</v>
      </c>
      <c r="G255" s="25" t="s">
        <v>156</v>
      </c>
      <c r="H255" s="25" t="s">
        <v>157</v>
      </c>
      <c r="I255" s="5"/>
      <c r="J255" s="25" t="s">
        <v>156</v>
      </c>
      <c r="K255" s="25">
        <v>1.120409949E12</v>
      </c>
      <c r="L255" s="25" t="s">
        <v>69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31" t="s">
        <v>158</v>
      </c>
      <c r="B256" s="31" t="s">
        <v>152</v>
      </c>
      <c r="C256" s="31" t="s">
        <v>159</v>
      </c>
      <c r="D256" s="31" t="s">
        <v>154</v>
      </c>
      <c r="E256" s="74">
        <v>7.27418913E8</v>
      </c>
      <c r="F256" s="5"/>
      <c r="G256" s="31" t="s">
        <v>156</v>
      </c>
      <c r="H256" s="31" t="s">
        <v>160</v>
      </c>
      <c r="I256" s="31" t="s">
        <v>19</v>
      </c>
      <c r="J256" s="5"/>
      <c r="K256" s="75">
        <v>1.120409949E12</v>
      </c>
      <c r="L256" s="31" t="s">
        <v>69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9" t="s">
        <v>1371</v>
      </c>
      <c r="B257" s="29" t="s">
        <v>1372</v>
      </c>
      <c r="C257" s="83" t="s">
        <v>1927</v>
      </c>
      <c r="D257" s="29" t="s">
        <v>1374</v>
      </c>
      <c r="E257" s="84">
        <v>7.03293985E8</v>
      </c>
      <c r="F257" s="29" t="s">
        <v>1375</v>
      </c>
      <c r="G257" s="29" t="s">
        <v>156</v>
      </c>
      <c r="H257" s="29" t="s">
        <v>157</v>
      </c>
      <c r="I257" s="29" t="s">
        <v>19</v>
      </c>
      <c r="J257" s="29" t="s">
        <v>156</v>
      </c>
      <c r="K257" s="85">
        <v>2.1200500015E12</v>
      </c>
      <c r="L257" s="29" t="s">
        <v>20</v>
      </c>
      <c r="M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5" t="s">
        <v>1591</v>
      </c>
      <c r="B258" s="25" t="s">
        <v>1592</v>
      </c>
      <c r="C258" s="25" t="s">
        <v>1928</v>
      </c>
      <c r="D258" s="25" t="s">
        <v>1594</v>
      </c>
      <c r="E258" s="77">
        <v>7.08425057E8</v>
      </c>
      <c r="F258" s="25" t="s">
        <v>1595</v>
      </c>
      <c r="G258" s="25" t="s">
        <v>798</v>
      </c>
      <c r="H258" s="25" t="s">
        <v>798</v>
      </c>
      <c r="I258" s="25" t="s">
        <v>19</v>
      </c>
      <c r="J258" s="25" t="s">
        <v>798</v>
      </c>
      <c r="K258" s="79">
        <v>2.108051944001E12</v>
      </c>
      <c r="L258" s="25" t="s">
        <v>20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5" t="s">
        <v>964</v>
      </c>
      <c r="B259" s="25" t="s">
        <v>190</v>
      </c>
      <c r="C259" s="25" t="s">
        <v>965</v>
      </c>
      <c r="D259" s="25" t="s">
        <v>966</v>
      </c>
      <c r="E259" s="77">
        <v>7.29350996E8</v>
      </c>
      <c r="F259" s="32"/>
      <c r="G259" s="25" t="s">
        <v>967</v>
      </c>
      <c r="H259" s="32"/>
      <c r="I259" s="25" t="s">
        <v>753</v>
      </c>
      <c r="J259" s="25" t="s">
        <v>967</v>
      </c>
      <c r="K259" s="25">
        <v>2.050740741E9</v>
      </c>
      <c r="L259" s="3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9" t="s">
        <v>189</v>
      </c>
      <c r="B260" s="29" t="s">
        <v>1929</v>
      </c>
      <c r="C260" s="83" t="s">
        <v>191</v>
      </c>
      <c r="D260" s="29" t="s">
        <v>192</v>
      </c>
      <c r="E260" s="84">
        <v>7.24098351E8</v>
      </c>
      <c r="F260" s="29"/>
      <c r="G260" s="29" t="s">
        <v>193</v>
      </c>
      <c r="H260" s="29" t="s">
        <v>194</v>
      </c>
      <c r="I260" s="29" t="s">
        <v>19</v>
      </c>
      <c r="J260" s="5"/>
      <c r="K260" s="85">
        <v>2.105942181001E12</v>
      </c>
      <c r="L260" s="29" t="s">
        <v>20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9" t="s">
        <v>647</v>
      </c>
      <c r="B261" s="29" t="s">
        <v>648</v>
      </c>
      <c r="C261" s="83" t="s">
        <v>1930</v>
      </c>
      <c r="D261" s="29" t="s">
        <v>650</v>
      </c>
      <c r="E261" s="84">
        <v>7.03187913E8</v>
      </c>
      <c r="F261" s="29" t="s">
        <v>651</v>
      </c>
      <c r="G261" s="29" t="s">
        <v>193</v>
      </c>
      <c r="H261" s="29" t="s">
        <v>194</v>
      </c>
      <c r="I261" s="29" t="s">
        <v>19</v>
      </c>
      <c r="J261" s="29" t="s">
        <v>194</v>
      </c>
      <c r="K261" s="85">
        <v>2.105937229001E12</v>
      </c>
      <c r="L261" s="29" t="s">
        <v>20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5" t="s">
        <v>96</v>
      </c>
      <c r="B262" s="25" t="s">
        <v>97</v>
      </c>
      <c r="C262" s="25" t="s">
        <v>98</v>
      </c>
      <c r="D262" s="25" t="s">
        <v>99</v>
      </c>
      <c r="E262" s="77">
        <v>7.16043487E8</v>
      </c>
      <c r="F262" s="32"/>
      <c r="G262" s="25" t="s">
        <v>36</v>
      </c>
      <c r="H262" s="25" t="s">
        <v>36</v>
      </c>
      <c r="I262" s="5"/>
      <c r="J262" s="25" t="s">
        <v>36</v>
      </c>
      <c r="K262" s="90" t="s">
        <v>100</v>
      </c>
      <c r="L262" s="25" t="s">
        <v>20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5" t="s">
        <v>731</v>
      </c>
      <c r="B263" s="25" t="s">
        <v>732</v>
      </c>
      <c r="C263" s="25" t="s">
        <v>733</v>
      </c>
      <c r="D263" s="25" t="s">
        <v>734</v>
      </c>
      <c r="E263" s="77">
        <v>7.22301151E8</v>
      </c>
      <c r="F263" s="78" t="s">
        <v>1931</v>
      </c>
      <c r="G263" s="25" t="s">
        <v>736</v>
      </c>
      <c r="H263" s="25" t="s">
        <v>726</v>
      </c>
      <c r="I263" s="25" t="s">
        <v>19</v>
      </c>
      <c r="J263" s="25" t="s">
        <v>86</v>
      </c>
      <c r="K263" s="79">
        <v>1.100564486001E12</v>
      </c>
      <c r="L263" s="25" t="s">
        <v>20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5" t="s">
        <v>1508</v>
      </c>
      <c r="B264" s="25" t="s">
        <v>1509</v>
      </c>
      <c r="C264" s="25" t="s">
        <v>1932</v>
      </c>
      <c r="D264" s="25" t="s">
        <v>1511</v>
      </c>
      <c r="E264" s="77">
        <v>7.22607114E8</v>
      </c>
      <c r="F264" s="78" t="s">
        <v>1933</v>
      </c>
      <c r="G264" s="25" t="s">
        <v>193</v>
      </c>
      <c r="H264" s="25" t="s">
        <v>194</v>
      </c>
      <c r="I264" s="25" t="s">
        <v>1513</v>
      </c>
      <c r="J264" s="25" t="s">
        <v>746</v>
      </c>
      <c r="K264" s="25">
        <v>8.7001092351E12</v>
      </c>
      <c r="L264" s="25" t="s">
        <v>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5" t="s">
        <v>1934</v>
      </c>
      <c r="B265" s="25" t="s">
        <v>1935</v>
      </c>
      <c r="C265" s="25" t="s">
        <v>1936</v>
      </c>
      <c r="D265" s="25" t="s">
        <v>1937</v>
      </c>
      <c r="E265" s="77">
        <v>7.12379732E8</v>
      </c>
      <c r="F265" s="78" t="s">
        <v>1938</v>
      </c>
      <c r="G265" s="25" t="s">
        <v>156</v>
      </c>
      <c r="H265" s="25" t="s">
        <v>160</v>
      </c>
      <c r="I265" s="25" t="s">
        <v>19</v>
      </c>
      <c r="J265" s="5"/>
      <c r="K265" s="79">
        <v>1.1164114282E12</v>
      </c>
      <c r="L265" s="25" t="s">
        <v>20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5" t="s">
        <v>172</v>
      </c>
      <c r="B266" s="25" t="s">
        <v>173</v>
      </c>
      <c r="C266" s="25" t="s">
        <v>1939</v>
      </c>
      <c r="D266" s="25" t="s">
        <v>175</v>
      </c>
      <c r="E266" s="77">
        <v>7.26803065E8</v>
      </c>
      <c r="F266" s="78" t="s">
        <v>1940</v>
      </c>
      <c r="G266" s="25" t="s">
        <v>156</v>
      </c>
      <c r="H266" s="25" t="s">
        <v>177</v>
      </c>
      <c r="I266" s="25" t="s">
        <v>614</v>
      </c>
      <c r="J266" s="5"/>
      <c r="K266" s="25">
        <v>1.320816851E9</v>
      </c>
      <c r="L266" s="25" t="s">
        <v>69</v>
      </c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31" t="s">
        <v>823</v>
      </c>
      <c r="B267" s="31" t="s">
        <v>824</v>
      </c>
      <c r="C267" s="31" t="s">
        <v>1941</v>
      </c>
      <c r="D267" s="31" t="s">
        <v>612</v>
      </c>
      <c r="E267" s="74">
        <v>7.04468893E8</v>
      </c>
      <c r="F267" s="31" t="s">
        <v>826</v>
      </c>
      <c r="G267" s="31" t="s">
        <v>36</v>
      </c>
      <c r="H267" s="31" t="s">
        <v>36</v>
      </c>
      <c r="I267" s="31" t="s">
        <v>307</v>
      </c>
      <c r="J267" s="31" t="s">
        <v>36</v>
      </c>
      <c r="K267" s="76">
        <v>2.80194474569E11</v>
      </c>
      <c r="L267" s="31" t="s">
        <v>20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31" t="s">
        <v>563</v>
      </c>
      <c r="B268" s="31" t="s">
        <v>564</v>
      </c>
      <c r="C268" s="31" t="s">
        <v>1942</v>
      </c>
      <c r="D268" s="31" t="s">
        <v>566</v>
      </c>
      <c r="E268" s="74">
        <v>7.1121946E8</v>
      </c>
      <c r="F268" s="5"/>
      <c r="G268" s="31" t="s">
        <v>156</v>
      </c>
      <c r="H268" s="31" t="s">
        <v>160</v>
      </c>
      <c r="I268" s="31" t="s">
        <v>19</v>
      </c>
      <c r="J268" s="5"/>
      <c r="K268" s="75">
        <v>1.1160421376E12</v>
      </c>
      <c r="L268" s="31" t="s">
        <v>20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25" t="s">
        <v>211</v>
      </c>
      <c r="B269" s="32"/>
      <c r="C269" s="25" t="s">
        <v>1943</v>
      </c>
      <c r="D269" s="25" t="s">
        <v>213</v>
      </c>
      <c r="E269" s="77">
        <v>7.13903459E8</v>
      </c>
      <c r="F269" s="88"/>
      <c r="G269" s="88"/>
      <c r="H269" s="88"/>
      <c r="I269" s="5"/>
      <c r="J269" s="32"/>
      <c r="K269" s="88"/>
      <c r="L269" s="3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25" t="s">
        <v>239</v>
      </c>
      <c r="B270" s="32"/>
      <c r="C270" s="25" t="s">
        <v>1944</v>
      </c>
      <c r="D270" s="25" t="s">
        <v>241</v>
      </c>
      <c r="E270" s="77">
        <v>7.27597314E8</v>
      </c>
      <c r="F270" s="32"/>
      <c r="G270" s="25" t="s">
        <v>36</v>
      </c>
      <c r="H270" s="25" t="s">
        <v>90</v>
      </c>
      <c r="I270" s="5"/>
      <c r="J270" s="25" t="s">
        <v>36</v>
      </c>
      <c r="K270" s="25">
        <v>2.101747653002E12</v>
      </c>
      <c r="L270" s="25" t="s">
        <v>20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25" t="s">
        <v>393</v>
      </c>
      <c r="B271" s="32"/>
      <c r="C271" s="25" t="s">
        <v>394</v>
      </c>
      <c r="D271" s="25" t="s">
        <v>395</v>
      </c>
      <c r="E271" s="77">
        <v>7.91228188E8</v>
      </c>
      <c r="F271" s="32"/>
      <c r="G271" s="25" t="s">
        <v>133</v>
      </c>
      <c r="H271" s="25" t="s">
        <v>133</v>
      </c>
      <c r="I271" s="5"/>
      <c r="J271" s="25" t="s">
        <v>133</v>
      </c>
      <c r="K271" s="25">
        <v>2.100184652001E12</v>
      </c>
      <c r="L271" s="25" t="s">
        <v>20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29" t="s">
        <v>476</v>
      </c>
      <c r="B272" s="29"/>
      <c r="C272" s="29" t="s">
        <v>478</v>
      </c>
      <c r="D272" s="29" t="s">
        <v>479</v>
      </c>
      <c r="E272" s="84">
        <v>7.17529488E8</v>
      </c>
      <c r="F272" s="29"/>
      <c r="G272" s="29" t="s">
        <v>193</v>
      </c>
      <c r="H272" s="29" t="s">
        <v>194</v>
      </c>
      <c r="I272" s="29" t="s">
        <v>19</v>
      </c>
      <c r="J272" s="5"/>
      <c r="K272" s="85">
        <v>2.105932642001E12</v>
      </c>
      <c r="L272" s="29" t="s">
        <v>20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25" t="s">
        <v>610</v>
      </c>
      <c r="B273" s="32"/>
      <c r="C273" s="25" t="s">
        <v>1945</v>
      </c>
      <c r="D273" s="25" t="s">
        <v>612</v>
      </c>
      <c r="E273" s="77">
        <v>7.13459079E8</v>
      </c>
      <c r="F273" s="25" t="s">
        <v>1946</v>
      </c>
      <c r="G273" s="25" t="s">
        <v>36</v>
      </c>
      <c r="H273" s="25" t="s">
        <v>520</v>
      </c>
      <c r="I273" s="25" t="s">
        <v>614</v>
      </c>
      <c r="J273" s="25" t="s">
        <v>520</v>
      </c>
      <c r="K273" s="25">
        <v>1.324559861E9</v>
      </c>
      <c r="L273" s="25" t="s">
        <v>20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25" t="s">
        <v>754</v>
      </c>
      <c r="B274" s="32"/>
      <c r="C274" s="25" t="s">
        <v>1947</v>
      </c>
      <c r="D274" s="25" t="s">
        <v>756</v>
      </c>
      <c r="E274" s="77">
        <v>7.24579771E8</v>
      </c>
      <c r="F274" s="25" t="s">
        <v>757</v>
      </c>
      <c r="G274" s="25" t="s">
        <v>149</v>
      </c>
      <c r="H274" s="25" t="s">
        <v>149</v>
      </c>
      <c r="I274" s="25" t="s">
        <v>19</v>
      </c>
      <c r="J274" s="25" t="s">
        <v>149</v>
      </c>
      <c r="K274" s="79">
        <v>2.103582418001E12</v>
      </c>
      <c r="L274" s="25" t="s">
        <v>20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31" t="s">
        <v>883</v>
      </c>
      <c r="B275" s="5"/>
      <c r="C275" s="31" t="s">
        <v>885</v>
      </c>
      <c r="D275" s="31" t="s">
        <v>886</v>
      </c>
      <c r="E275" s="74">
        <v>7.23590179E8</v>
      </c>
      <c r="F275" s="31" t="s">
        <v>887</v>
      </c>
      <c r="G275" s="31" t="s">
        <v>17</v>
      </c>
      <c r="H275" s="31" t="s">
        <v>67</v>
      </c>
      <c r="I275" s="31" t="s">
        <v>888</v>
      </c>
      <c r="J275" s="31" t="s">
        <v>889</v>
      </c>
      <c r="K275" s="80" t="s">
        <v>1948</v>
      </c>
      <c r="L275" s="31" t="s">
        <v>69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25" t="s">
        <v>1949</v>
      </c>
      <c r="B276" s="32"/>
      <c r="C276" s="25" t="s">
        <v>1949</v>
      </c>
      <c r="D276" s="25" t="s">
        <v>932</v>
      </c>
      <c r="E276" s="77">
        <v>7.00231728E8</v>
      </c>
      <c r="F276" s="32"/>
      <c r="G276" s="25" t="s">
        <v>49</v>
      </c>
      <c r="H276" s="25" t="s">
        <v>933</v>
      </c>
      <c r="I276" s="32"/>
      <c r="J276" s="32"/>
      <c r="K276" s="32"/>
      <c r="L276" s="3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25" t="s">
        <v>1046</v>
      </c>
      <c r="B277" s="32"/>
      <c r="C277" s="25" t="s">
        <v>1950</v>
      </c>
      <c r="D277" s="25" t="s">
        <v>1048</v>
      </c>
      <c r="E277" s="77">
        <v>7.21748585E8</v>
      </c>
      <c r="F277" s="32"/>
      <c r="G277" s="25" t="s">
        <v>17</v>
      </c>
      <c r="H277" s="25" t="s">
        <v>67</v>
      </c>
      <c r="I277" s="25" t="s">
        <v>19</v>
      </c>
      <c r="J277" s="25" t="s">
        <v>67</v>
      </c>
      <c r="K277" s="79">
        <v>1.101890824002E12</v>
      </c>
      <c r="L277" s="25" t="s">
        <v>69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25" t="s">
        <v>1049</v>
      </c>
      <c r="B278" s="32"/>
      <c r="C278" s="25" t="s">
        <v>1050</v>
      </c>
      <c r="D278" s="25" t="s">
        <v>1051</v>
      </c>
      <c r="E278" s="77">
        <v>7.94365326E8</v>
      </c>
      <c r="F278" s="25" t="s">
        <v>1052</v>
      </c>
      <c r="G278" s="25" t="s">
        <v>49</v>
      </c>
      <c r="H278" s="25" t="s">
        <v>50</v>
      </c>
      <c r="I278" s="25" t="s">
        <v>19</v>
      </c>
      <c r="J278" s="25" t="s">
        <v>50</v>
      </c>
      <c r="K278" s="79">
        <v>1.101660990001E12</v>
      </c>
      <c r="L278" s="25" t="s">
        <v>69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25" t="s">
        <v>1118</v>
      </c>
      <c r="B279" s="32"/>
      <c r="C279" s="25" t="s">
        <v>1118</v>
      </c>
      <c r="D279" s="25" t="s">
        <v>1119</v>
      </c>
      <c r="E279" s="77">
        <v>7.22476919E8</v>
      </c>
      <c r="F279" s="25" t="s">
        <v>1120</v>
      </c>
      <c r="G279" s="25" t="s">
        <v>86</v>
      </c>
      <c r="H279" s="32"/>
      <c r="I279" s="25" t="s">
        <v>753</v>
      </c>
      <c r="J279" s="25" t="s">
        <v>86</v>
      </c>
      <c r="K279" s="25">
        <v>2.053354605E9</v>
      </c>
      <c r="L279" s="25" t="s">
        <v>20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25" t="s">
        <v>1396</v>
      </c>
      <c r="B280" s="32"/>
      <c r="C280" s="25" t="s">
        <v>1397</v>
      </c>
      <c r="D280" s="25" t="s">
        <v>1398</v>
      </c>
      <c r="E280" s="77">
        <v>7.23257169E8</v>
      </c>
      <c r="F280" s="88"/>
      <c r="G280" s="25" t="s">
        <v>156</v>
      </c>
      <c r="H280" s="25" t="s">
        <v>160</v>
      </c>
      <c r="I280" s="25" t="s">
        <v>19</v>
      </c>
      <c r="J280" s="25" t="s">
        <v>156</v>
      </c>
      <c r="K280" s="79">
        <v>2.1000500014E12</v>
      </c>
      <c r="L280" s="25" t="s">
        <v>20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</sheetData>
  <autoFilter ref="$A$1:$L$280"/>
  <conditionalFormatting sqref="C1">
    <cfRule type="expression" dxfId="6" priority="1">
      <formula>COUNTIF($C:$C, A1) &gt; 1</formula>
    </cfRule>
  </conditionalFormatting>
  <conditionalFormatting sqref="C1:C997">
    <cfRule type="expression" dxfId="5" priority="2">
      <formula>COUNTIF($C:$C, C1) &gt; 1</formula>
    </cfRule>
  </conditionalFormatting>
  <hyperlinks>
    <hyperlink r:id="rId1" ref="F6"/>
    <hyperlink r:id="rId2" ref="F9"/>
    <hyperlink r:id="rId3" ref="F10"/>
    <hyperlink r:id="rId4" ref="F11"/>
    <hyperlink r:id="rId5" ref="F12"/>
    <hyperlink r:id="rId6" ref="F21"/>
    <hyperlink r:id="rId7" ref="F23"/>
    <hyperlink r:id="rId8" ref="F24"/>
    <hyperlink r:id="rId9" ref="F25"/>
    <hyperlink r:id="rId10" ref="F34"/>
    <hyperlink r:id="rId11" ref="F38"/>
    <hyperlink r:id="rId12" ref="F43"/>
    <hyperlink r:id="rId13" ref="F44"/>
    <hyperlink r:id="rId14" ref="F45"/>
    <hyperlink r:id="rId15" ref="F47"/>
    <hyperlink r:id="rId16" ref="F53"/>
    <hyperlink r:id="rId17" ref="F54"/>
    <hyperlink r:id="rId18" ref="F64"/>
    <hyperlink r:id="rId19" ref="F72"/>
    <hyperlink r:id="rId20" ref="F73"/>
    <hyperlink r:id="rId21" ref="F74"/>
    <hyperlink r:id="rId22" ref="F75"/>
    <hyperlink r:id="rId23" ref="F78"/>
    <hyperlink r:id="rId24" ref="F84"/>
    <hyperlink r:id="rId25" ref="F86"/>
    <hyperlink r:id="rId26" ref="F87"/>
    <hyperlink r:id="rId27" ref="F100"/>
    <hyperlink r:id="rId28" ref="F102"/>
    <hyperlink r:id="rId29" ref="F103"/>
    <hyperlink r:id="rId30" ref="F104"/>
    <hyperlink r:id="rId31" ref="F107"/>
    <hyperlink r:id="rId32" ref="F114"/>
    <hyperlink r:id="rId33" ref="F118"/>
    <hyperlink r:id="rId34" ref="F119"/>
    <hyperlink r:id="rId35" ref="F120"/>
    <hyperlink r:id="rId36" ref="F122"/>
    <hyperlink r:id="rId37" ref="F123"/>
    <hyperlink r:id="rId38" ref="F124"/>
    <hyperlink r:id="rId39" ref="F125"/>
    <hyperlink r:id="rId40" ref="F127"/>
    <hyperlink r:id="rId41" ref="F129"/>
    <hyperlink r:id="rId42" ref="F130"/>
    <hyperlink r:id="rId43" ref="F131"/>
    <hyperlink r:id="rId44" ref="F134"/>
    <hyperlink r:id="rId45" ref="F137"/>
    <hyperlink r:id="rId46" ref="F138"/>
    <hyperlink r:id="rId47" ref="F139"/>
    <hyperlink r:id="rId48" ref="F140"/>
    <hyperlink r:id="rId49" ref="F141"/>
    <hyperlink r:id="rId50" ref="F144"/>
    <hyperlink r:id="rId51" ref="F145"/>
    <hyperlink r:id="rId52" ref="F151"/>
    <hyperlink r:id="rId53" ref="F152"/>
    <hyperlink r:id="rId54" ref="F153"/>
    <hyperlink r:id="rId55" ref="F157"/>
    <hyperlink r:id="rId56" ref="F160"/>
    <hyperlink r:id="rId57" ref="F161"/>
    <hyperlink r:id="rId58" ref="F167"/>
    <hyperlink r:id="rId59" ref="F169"/>
    <hyperlink r:id="rId60" ref="F170"/>
    <hyperlink r:id="rId61" ref="F173"/>
    <hyperlink r:id="rId62" ref="F180"/>
    <hyperlink r:id="rId63" ref="F183"/>
    <hyperlink r:id="rId64" ref="F185"/>
    <hyperlink r:id="rId65" ref="F190"/>
    <hyperlink r:id="rId66" ref="F193"/>
    <hyperlink r:id="rId67" ref="F203"/>
    <hyperlink r:id="rId68" ref="F219"/>
    <hyperlink r:id="rId69" ref="F220"/>
    <hyperlink r:id="rId70" ref="F221"/>
    <hyperlink r:id="rId71" ref="F222"/>
    <hyperlink r:id="rId72" ref="F223"/>
    <hyperlink r:id="rId73" ref="F224"/>
    <hyperlink r:id="rId74" ref="F225"/>
    <hyperlink r:id="rId75" ref="F231"/>
    <hyperlink r:id="rId76" ref="F232"/>
    <hyperlink r:id="rId77" ref="F233"/>
    <hyperlink r:id="rId78" ref="F242"/>
    <hyperlink r:id="rId79" ref="F248"/>
    <hyperlink r:id="rId80" ref="F249"/>
    <hyperlink r:id="rId81" ref="F253"/>
    <hyperlink r:id="rId82" ref="F263"/>
    <hyperlink r:id="rId83" ref="F264"/>
    <hyperlink r:id="rId84" ref="F265"/>
    <hyperlink r:id="rId85" ref="F266"/>
  </hyperlinks>
  <drawing r:id="rId86"/>
</worksheet>
</file>