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4be5367fea628ec/Documents/02. DU AN AI ^0 CONG NGHE/THUONG THUONG AI/32_HATTRICK/M_CREDIT_360/data_test/3. CTY KET CAU THEP MOCK AN DANH/5. Ho so MSB/"/>
    </mc:Choice>
  </mc:AlternateContent>
  <xr:revisionPtr revIDLastSave="1" documentId="11_6E05BC930C76BFE9451930F449B1DE79A659F2F4" xr6:coauthVersionLast="47" xr6:coauthVersionMax="47" xr10:uidLastSave="{9208A10E-CCFE-46A4-BB60-8E4495811B6E}"/>
  <bookViews>
    <workbookView xWindow="-103" yWindow="-103" windowWidth="19954" windowHeight="12652" xr2:uid="{00000000-000D-0000-FFFF-FFFF00000000}"/>
  </bookViews>
  <sheets>
    <sheet name="NCLQ cua KHTC" sheetId="1" r:id="rId1"/>
  </sheets>
  <definedNames>
    <definedName name="_xlnm.Print_Area" localSheetId="0">'NCLQ cua KHTC'!$A$1:$Q$96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1" l="1"/>
  <c r="K8" i="1" s="1"/>
  <c r="L8" i="1" s="1"/>
  <c r="M8" i="1" s="1"/>
  <c r="N8" i="1" s="1"/>
  <c r="O8" i="1" s="1"/>
  <c r="P8" i="1" s="1"/>
  <c r="I8" i="1"/>
  <c r="H8" i="1"/>
  <c r="F8" i="1"/>
</calcChain>
</file>

<file path=xl/sharedStrings.xml><?xml version="1.0" encoding="utf-8"?>
<sst xmlns="http://schemas.openxmlformats.org/spreadsheetml/2006/main" count="100" uniqueCount="86">
  <si>
    <t>Ngân hàng TMCP Hàng Hải Việt Nam (MSB)</t>
  </si>
  <si>
    <t xml:space="preserve">BẢNG KÊ KHAI THÔNG TIN NGƯỜI CÓ LIÊN QUAN - DÀNH CHO TỔ CHỨC LÀ KHÁCH HÀNG TÍN DỤNG CỦA MSB </t>
  </si>
  <si>
    <t>MB02/QĐ.RR.054</t>
  </si>
  <si>
    <t xml:space="preserve">Lần kê khai thứ:  </t>
  </si>
  <si>
    <t>….</t>
  </si>
  <si>
    <t>Ngày kê khai:</t>
  </si>
  <si>
    <t>CN/DN</t>
  </si>
  <si>
    <t>CN</t>
  </si>
  <si>
    <t>DN</t>
  </si>
  <si>
    <t>STT</t>
  </si>
  <si>
    <t>Mã theo T24 MQH Người liên quan</t>
  </si>
  <si>
    <t>Quan hệ với Bên kê khai</t>
  </si>
  <si>
    <t xml:space="preserve">Tên đầy đủ </t>
  </si>
  <si>
    <t>Tên viết tắt (Tiếng Anh, 
nếu có)</t>
  </si>
  <si>
    <t>Loại Giấy tờ pháp lý (Thẻ Căn cước/Thẻ CCCD (với cá nhân VN); Hộ chiếu (với Người nước ngoài);GCN ĐKDN/Giấy tờ  pháp lý tương đương khác…)</t>
  </si>
  <si>
    <t>Số Thẻ Căn cước/Số Thẻ CCCD (với cá nhân VN); Số Hộ chiếu (với Người nước ngoài);Mã số doanh nghiệp/Số GCN ĐKDN/Số Giấy tờ pháp lý tương đương khác</t>
  </si>
  <si>
    <t xml:space="preserve">Quốc tịch </t>
  </si>
  <si>
    <t>Ngày cấp (chỉ yêu cầu với Người nước ngoài)</t>
  </si>
  <si>
    <t xml:space="preserve">Nơi cấp (chỉ yêu cầu với Người nước ngoài) </t>
  </si>
  <si>
    <t>Người đại diện theo pháp luật</t>
  </si>
  <si>
    <t>Địa chỉ trụ sở chính
(số nhà/đường phố/xã phường/quận huyện/tỉnh thành/quốc gia)</t>
  </si>
  <si>
    <t>Địa chỉ liên lạc (số nhà/đường phố/xã phường/quận huyện/tỉnh thành/quốc gia)</t>
  </si>
  <si>
    <t>Địa chỉ đăng ký cư trú tại nước ngoài (đối với người không cư trú) (ghi đầy đủ các thông tin)</t>
  </si>
  <si>
    <t>Số điện thoại /email liên hệ (chỉ yêu cầu với Bên kê khai)</t>
  </si>
  <si>
    <t>Email giao dịch của tổ chức (Khách hàng)/Email của Người liên hệ</t>
  </si>
  <si>
    <t>Ghi chú</t>
  </si>
  <si>
    <t>A</t>
  </si>
  <si>
    <t>THÔNG TIN CỦA BÊN KÊ KHAI (KHÁCH HÀNG)</t>
  </si>
  <si>
    <t>CÔNG TY CỔ PHẦN KẾT CẤU THÉP STEELTECH</t>
  </si>
  <si>
    <t>GCN DKDN</t>
  </si>
  <si>
    <t>0319777888</t>
  </si>
  <si>
    <t>Sở Kế hoạch và Đầu tư TP HCM</t>
  </si>
  <si>
    <t>Nguyễn Văn Steeltech</t>
  </si>
  <si>
    <t xml:space="preserve">số 74 đường B2, Phường An Lợi Đông, Thành phố Thủ Đức, Thành phố Hồ
Chí Minh                       </t>
  </si>
  <si>
    <t>Số nhà xxx, Phố xxx, Phường xxx, Quận xxx, Thành phố xxx, Việt Nam</t>
  </si>
  <si>
    <t>xxxxxxxxxx</t>
  </si>
  <si>
    <t>xxx@…….com</t>
  </si>
  <si>
    <t>B</t>
  </si>
  <si>
    <t>THÔNG TIN NGƯỜI CÓ LIÊN QUAN CỦA BÊN KÊ KHAI</t>
  </si>
  <si>
    <t>Công ty mẹ của bên kê khai</t>
  </si>
  <si>
    <t>Người quản lý, Thành viên BKS, Kiểm soát viên của công ty mẹ của Bên kê khai</t>
  </si>
  <si>
    <t>Công ty mẹ của công ty mẹ của Bên kê khai</t>
  </si>
  <si>
    <t>Công ty có cùng công ty mẹ với bên kê khai</t>
  </si>
  <si>
    <t>Công ty có cùng công ty mẹ của công ty mẹ với bên kê khai</t>
  </si>
  <si>
    <t>Cá nhân, Tổ chức có thẩm quyền bổ nhiệm người quản lý, kiểm soát viên, thành viên Ban kiểm soát của công ty mẹ của bên kê khai</t>
  </si>
  <si>
    <t>Công ty mà bên kê khai có thẩm quyền bổ nhiệm người quản lý, kiểm soát viên, thành viên ban kiểm soát của công ty mẹ của công ty này</t>
  </si>
  <si>
    <t>Công ty con của Bên kê khai</t>
  </si>
  <si>
    <t>Công ty con của công ty con của bên kê khai</t>
  </si>
  <si>
    <t>Người quản lý của Bên kê khai</t>
  </si>
  <si>
    <t>Kiểm soát viên, Thành viên BKS của Bên kê khai</t>
  </si>
  <si>
    <t>Công ty, tổ chức có thẩm quyền bổ nhiệm người quản lý, kiểm soát viên,  thành viên Ban kiểm soát của bên kê khai</t>
  </si>
  <si>
    <t>Công ty, tổ chức mà Bên kê khai có thẩm quyền bổ nhiệm người quản lý, kiểm soát viên,  thành viên Ban kiểm soát của Công ty, tổ chức đó</t>
  </si>
  <si>
    <t>Người có quan hệ gia đình của người quản lý, của bên kê khai</t>
  </si>
  <si>
    <t>Người có quan hệ gia đình của  kiểm  soát viên, thành viên Ban kiểm  soát của bên kê khai</t>
  </si>
  <si>
    <t>Người có quan hệ gia đình của TV góp vốn hoặc cổ đông sở hữu từ 05% vốn điều lệ hoặc vốn cổ phần có quyền biểu quyết trở lên  của bên kê khai</t>
  </si>
  <si>
    <t>Tổ chức sở hữu từ 05% vốn điều lệ hoặc vốn cổ phần có quyền biểu quyết trở lên tại bên kê khai</t>
  </si>
  <si>
    <t>Cá nhân sở hữu từ 05% vốn điều lệ hoặc vốn cổ phần có quyền biểu quyết trở lên tại bên kê khai</t>
  </si>
  <si>
    <t>Công ty mà bên kê khai sở hữu từ 05% vốn điều lệ hoặc vốn cổ phần có quyền biểu quyết trở lên</t>
  </si>
  <si>
    <t>Cá nhân được ủy quyền đại diện phần vốn góp, cổ phần cho bên kê khai</t>
  </si>
  <si>
    <t>Lưu ý:</t>
  </si>
  <si>
    <t xml:space="preserve">Thông tin của Người liên quan cần được kê khai đầy đủ theo các cột có chữ màu đỏ. </t>
  </si>
  <si>
    <t>Giải thích từ ngữ:</t>
  </si>
  <si>
    <t xml:space="preserve">Người quản lý: là người quản lý doanh nghiệp tư nhân và người quản lý công ty, bao gồm: </t>
  </si>
  <si>
    <t>Chủ doanh nghiệp tư nhân</t>
  </si>
  <si>
    <t>Chủ tịch công ty</t>
  </si>
  <si>
    <t>Thành viên hợp danh</t>
  </si>
  <si>
    <t>Chủ tịch Hội đồng quản trị</t>
  </si>
  <si>
    <t>Chủ tịch Hội đồng thành viên</t>
  </si>
  <si>
    <t>Thành viên Hội đồng quản trị</t>
  </si>
  <si>
    <t>Thành viên Hội đồng thành viên</t>
  </si>
  <si>
    <t>Tổng giám đốc (Giám đốc)</t>
  </si>
  <si>
    <t>Cá nhân giữ chức danh quản lý khác theo quy định tại Điều lệ công ty</t>
  </si>
  <si>
    <t>Công ty mẹ:  của công ty khác nếu thuộc một trong các trường hợp sau đây:</t>
  </si>
  <si>
    <t xml:space="preserve">Công ty này hoặc Công ty này cùng với người có liên quan sở hữu trên 50% vốn điều lệ hoặc trên 50% số cổ phần có quyền biểu quyết của công ty đó
</t>
  </si>
  <si>
    <t>Có quyền bổ nhiệm đa số hoặc tất cả thành viên Hội đồng quản trị, thành viên Hội đồng thành viên, Tổng giám đốc (Giám đốc) của công ty đó</t>
  </si>
  <si>
    <t>Có quyền sửa đổi, bổ sung Điều lệ của công ty đó</t>
  </si>
  <si>
    <t>Công ty này hoặc Công ty này cùng người có liên quan trực tiếp hoặc gián tiếp kiểm soát việc thông qua nghị quyết, quyết định của Đại hội đồng cổ đông, Hội đồng quản trị, Hội đồng thành viên của công ty đó.</t>
  </si>
  <si>
    <t>Cổ đông lớn: là cổ đông sở hữu từ 5% trở lên số cổ phiếu có quyền biểu quyết của một tổ chức phát hành, bao gồm cả số cổ phần cổ đông đó sở hữu gián tiếp</t>
  </si>
  <si>
    <t xml:space="preserve">Người có quan hệ gia đình: bao gồm: vợ, chồng; cha đẻ, mẹ đẻ, cha nuôi, mẹ nuôi, cha dượng, mẹ kế, cha vợ, mẹ vợ, cha chồng, mẹ chồng; con đẻ, con nuôi, con riêng của vợ, con riêng của chồng, con dâu, con rể; anh cùng cha mẹ, chị cùng cha mẹ, em cùng cha mẹ, anh cùng cha khác mẹ, chị cùng cha khác mẹ, em cùng cha khác mẹ, anh cùng mẹ khác cha, chị cùng mẹ khác cha, em cùng mẹ khác cha, anh vợ, chị vợ, em vợ, anh chồng, chị chồng, em chồng, anh rể, em rể, chị dâu, em dâu của người cùng cha mẹ hoặc cùng cha khác mẹ hoặc cùng mẹ khác cha; ông nội, bà nôi, ông ngoại, bà ngoại; cháu nội, cháu ngoại; bác ruột, cô ruột, dì ruột, chú ruột, cậu ruột và cháu ruột </t>
  </si>
  <si>
    <t>PHẦN CAM KẾT CỦA BÊN KÊ KHAI:</t>
  </si>
  <si>
    <t xml:space="preserve">Bên kê khai thông tin cam kết:
1.  Bảng kê khai này là một phần không tách rời của Hồ sơ đề nghị cấp tín dụng của chúng tôi tại MSB. Những thông tin cung cấp nêu trên là đầy đủ, chính xác, xác thực và được cập nhật mới nhất vào Ngày kê khai, và hoàn toàn chịu trách nhiệm về tính đầy đủ, chính xác của nội dung thông tin nêu trên và gửi về cho MSB theo hướng dẫn của đơn vị tiếp nhận thông tin của MSB. Trong trường hợp phát sinh bất kỳ thay đổi thông tin nào, Bên kê khai thông tin sẽ thực hiện kê khai thông tin thay đổi theo Bảng kê khai thông tin này và gửi lại cho MSB theo hướng dẫn. MSB có thể dựa vào các thông tin đã được chúng tôi cung cấp mà không có nghĩa vụ phải tự xác minh về tính xác thực, đầy đủ và chính xác.
2. Trong trường hợp thông tin cung cấp nêu trên không đầy đủ, không chính xác, không kịp thời, Bên kê khai thông tin sẽ chịu trách nhiệm trước pháp luật và bồi thường toàn bộ các thiệt hại phát sinh cho MSB và (các) bên khác (nếu có) do Bên kê khai thông tin không đầy đủ, không chính xác, không kịp thời gây ra bao gồm nhưng không giới hạn các khoản phạt vi phạm và chế tài khác của Cơ quan Nhà nước có thẩm quyền. Trong trường hợp này, MSB được miễn trừ toàn bộ trách nhiệm đối với bất kỳ khiếu nại, khiếu kiện, yêu cầu bồi thường và/hoặc hành động pháp lý khác của (các bên khác, cũng như bất kỳ hậu quả, chế tài nào theo quy định của pháp luật hoặc quyết định của Cơ quan Nhà nước có thẩm quyền, phát sinh từ hoặc liên quan đến việc cung cấp thông tin không đầy đủ, không chính xác, không kịp thời của Bên kê khai.
3. Đã đọc kỹ về Bản Điều khoản điều kiện bảo vệ dữ liệu cá nhân, thông tin khách hàng (“Bản Điều Khoản Điều Kiện Bảo Vệ DLCN”) được đăng tải công khai trên trang thông tin điện tử của MSB tại địa chỉ www.msb.com.vn và/hoặc tại các điểm giao dịch của MSB.
          a) Trên cơ sở tự nguyện và biết rõ về:
                    (i) phạm vi, loại dữ liệu cá nhân, thông tin khách hàng được thu thập, sử dụng, xử lý (bao gồm cả dữ liệu cá nhân nhạy cảm như dữ liệu sinh trắc học, thông tin, dữ liệu khác gắn liền với quyền riêng tư của cá nhân); 
                    (ii) mục đích thu thập, sử dụng, xử lý dữ liệu cá nhân, thông tin khách hàng; 
                    (iii) thời hạn lưu trữ dữ liệu cá nhân, thông tin khách hàng; 
                    (iv) tổ chức, cá nhân được sử dụng, xử lý dữ liệu cá nhân, thông tin khách hàng; và 
                    (v) quyền và nghĩa vụ của chủ thể dữ liệu (đối với dữ liệu cá nhân), quyền và nghĩa vụ của khách hàng (đối với thông tin khách hàng), 
Bằng văn bản này, tôi ĐỒNG Ý với toàn bộ nội dung của Bản Điều Khoản Điều Kiện Bảo Vệ DLCN liên quan đến việc thu thập, sử dụng, xử lý dữ liệu cá nhân, thông tin khách hàng cung cấp cho MSB tại Bảng kê khai thông tin này (không phụ thuộc vào việc tôi đã tích chọn Đồng ý trên Bản Điều Khoản Điều Kiện Bảo Vệ DLCN hay chưa) và ĐỒNG Ý để MSB thu thập và xử lý dữ liệu cá nhân của tôi (bao gồm thông tin nêu tại Bảng kê khai này).
          b) Trường hợp tôi cung cấp thông tin, dữ liệu của tổ chức, cá nhân khác, tôi cam kết đã được ủy quyền hợp pháp để thay mặt tổ chức, cá nhân đó thực hiện tất cả các thủ tục với MSB liên quan tới cung cấp, sử dụng thông tin khách hàng, xử lý dữ liệu cá nhân theo quy định của pháp luật. Tôi cam kết thêm rằng tổ chức, cá nhân ủy quyền đã biết rõ và đồng ý về việc thông tin, dữ liệu của họ sẽ được thu thập, sử dụng, xử lý theo Bản Điều Khoản Điều Kiện Bảo Vệ DLCN).
</t>
  </si>
  <si>
    <t xml:space="preserve">PHẦN KÝ CỦA BÊN KÊ KHAI: </t>
  </si>
  <si>
    <t xml:space="preserve">Thay mặt và đại diện cho Công ty: </t>
  </si>
  <si>
    <t>(Ký tên, đóng dấu)</t>
  </si>
  <si>
    <t>Tên đầy đủ:….</t>
  </si>
  <si>
    <t>Chức danh:…..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</si>
</sst>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2"/>
      <color theme="1"/>
      <name val="Times New Roman"/>
      <family val="1"/>
    </font>
    <font>
      <i/>
      <sz val="12"/>
      <color theme="1"/>
      <name val="Times New Roman"/>
      <family val="1"/>
    </font>
    <font>
      <b/>
      <sz val="12"/>
      <color theme="1"/>
      <name val="Times New Roman"/>
      <family val="1"/>
    </font>
    <font>
      <b/>
      <i/>
      <sz val="12"/>
      <color theme="1"/>
      <name val="Times New Roman"/>
      <family val="1"/>
    </font>
    <font>
      <b/>
      <sz val="16"/>
      <color theme="1"/>
      <name val="Times New Roman"/>
      <family val="1"/>
    </font>
    <font>
      <u/>
      <sz val="11"/>
      <color theme="10"/>
      <name val="Calibri"/>
      <family val="2"/>
      <scheme val="minor"/>
    </font>
    <font>
      <sz val="11"/>
      <color theme="1"/>
      <name val="Times New Roman"/>
      <family val="1"/>
    </font>
    <font>
      <sz val="11"/>
      <name val="Times New Roman"/>
      <family val="1"/>
    </font>
    <font>
      <sz val="11"/>
      <color rgb="FF000000"/>
      <name val="Times New Roman"/>
      <family val="1"/>
    </font>
    <font>
      <b/>
      <sz val="12"/>
      <color rgb="FFFF0000"/>
      <name val="Times New Roman"/>
      <family val="1"/>
    </font>
    <font>
      <b/>
      <sz val="11"/>
      <color theme="1"/>
      <name val="Times New Roman"/>
      <family val="1"/>
    </font>
    <font>
      <b/>
      <sz val="11"/>
      <name val="Times New Roman"/>
      <family val="1"/>
    </font>
    <font>
      <b/>
      <sz val="12"/>
      <name val="Times New Roman"/>
      <family val="1"/>
    </font>
    <font>
      <sz val="12"/>
      <color rgb="FFC00000"/>
      <name val="Times New Roman"/>
      <family val="1"/>
    </font>
    <font>
      <b/>
      <sz val="11"/>
      <color rgb="FF000000"/>
      <name val="Times New Roman"/>
      <family val="1"/>
    </font>
    <font>
      <sz val="12"/>
      <name val="Times New Roman"/>
      <family val="1"/>
    </font>
    <font>
      <sz val="11"/>
      <name val="Calibri"/>
      <family val="2"/>
      <scheme val="minor"/>
    </font>
    <font>
      <b/>
      <sz val="12"/>
      <color theme="4" tint="-0.249977111117893"/>
      <name val="Times New Roman"/>
      <family val="1"/>
    </font>
    <font>
      <b/>
      <sz val="11"/>
      <color theme="1"/>
      <name val="Calibri"/>
      <family val="2"/>
      <scheme val="minor"/>
    </font>
    <font>
      <b/>
      <sz val="11"/>
      <color rgb="FFFF0000"/>
      <name val="Times New Roman"/>
      <family val="1"/>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7" fillId="0" borderId="0"/>
  </cellStyleXfs>
  <cellXfs count="88">
    <xf numFmtId="0" fontId="0" fillId="0" borderId="0" xfId="0"/>
    <xf numFmtId="0" fontId="2" fillId="0" borderId="0" xfId="0" applyFont="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0" xfId="0" applyAlignment="1">
      <alignment horizontal="center"/>
    </xf>
    <xf numFmtId="0" fontId="0" fillId="0" borderId="0" xfId="0" applyAlignment="1">
      <alignment horizontal="right"/>
    </xf>
    <xf numFmtId="0" fontId="0" fillId="0" borderId="0" xfId="0" applyAlignment="1">
      <alignment horizontal="left"/>
    </xf>
    <xf numFmtId="0" fontId="4"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3" fillId="0" borderId="0" xfId="0" applyFont="1" applyAlignment="1">
      <alignment horizontal="center"/>
    </xf>
    <xf numFmtId="0" fontId="4"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9" fillId="0" borderId="1" xfId="0" applyFont="1" applyBorder="1" applyAlignment="1">
      <alignment horizontal="left" vertical="center" wrapText="1"/>
    </xf>
    <xf numFmtId="1" fontId="12"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left" vertical="center" wrapText="1"/>
    </xf>
    <xf numFmtId="0" fontId="16" fillId="0" borderId="1" xfId="0" applyFont="1" applyBorder="1" applyAlignment="1">
      <alignment horizontal="left" vertical="center" wrapText="1"/>
    </xf>
    <xf numFmtId="0" fontId="8" fillId="0" borderId="1" xfId="0" applyFont="1" applyBorder="1" applyAlignment="1">
      <alignment horizontal="left" vertical="center" wrapText="1"/>
    </xf>
    <xf numFmtId="0" fontId="12" fillId="0" borderId="1" xfId="0" applyFont="1" applyBorder="1" applyAlignment="1">
      <alignment horizontal="left" vertical="center" wrapText="1"/>
    </xf>
    <xf numFmtId="0" fontId="2" fillId="0" borderId="0" xfId="0" applyFont="1" applyAlignment="1">
      <alignment horizontal="center" vertical="center" wrapText="1"/>
    </xf>
    <xf numFmtId="0" fontId="10" fillId="0" borderId="0" xfId="0" applyFont="1" applyAlignment="1">
      <alignment horizontal="left" vertical="center" wrapText="1"/>
    </xf>
    <xf numFmtId="0" fontId="2" fillId="0" borderId="0" xfId="0" applyFont="1" applyAlignment="1">
      <alignment horizontal="left" vertical="center"/>
    </xf>
    <xf numFmtId="0" fontId="4" fillId="0" borderId="0" xfId="0" applyFont="1" applyAlignment="1">
      <alignment horizontal="left"/>
    </xf>
    <xf numFmtId="0" fontId="2" fillId="0" borderId="0" xfId="0" applyFont="1" applyAlignment="1">
      <alignment horizontal="left"/>
    </xf>
    <xf numFmtId="0" fontId="2" fillId="0" borderId="0" xfId="0" applyFont="1" applyAlignment="1">
      <alignment vertical="top"/>
    </xf>
    <xf numFmtId="0" fontId="4" fillId="0" borderId="0" xfId="0" applyFont="1" applyAlignment="1">
      <alignment horizontal="left" wrapText="1"/>
    </xf>
    <xf numFmtId="0" fontId="4" fillId="0" borderId="0" xfId="0" applyFont="1" applyAlignment="1">
      <alignment vertical="center" wrapText="1"/>
    </xf>
    <xf numFmtId="0" fontId="2" fillId="0" borderId="0" xfId="0" applyFont="1"/>
    <xf numFmtId="0" fontId="0" fillId="0" borderId="1" xfId="0" applyBorder="1" applyAlignment="1">
      <alignment horizontal="center"/>
    </xf>
    <xf numFmtId="0" fontId="2" fillId="0" borderId="0" xfId="0" applyFont="1" applyAlignment="1">
      <alignment horizontal="center" vertical="center"/>
    </xf>
    <xf numFmtId="0" fontId="0" fillId="0" borderId="0" xfId="0" applyAlignment="1">
      <alignment vertical="center"/>
    </xf>
    <xf numFmtId="0" fontId="1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quotePrefix="1" applyFont="1" applyFill="1" applyBorder="1" applyAlignment="1">
      <alignment horizontal="center" vertical="center" wrapText="1"/>
    </xf>
    <xf numFmtId="0" fontId="2" fillId="2" borderId="1" xfId="0" quotePrefix="1" applyFont="1" applyFill="1" applyBorder="1" applyAlignment="1">
      <alignment horizontal="center" vertical="center" wrapText="1"/>
    </xf>
    <xf numFmtId="0" fontId="4" fillId="3" borderId="1" xfId="0" applyFont="1" applyFill="1" applyBorder="1" applyAlignment="1">
      <alignment horizontal="left" vertical="center"/>
    </xf>
    <xf numFmtId="0" fontId="17" fillId="0" borderId="0" xfId="0" applyFont="1" applyAlignment="1">
      <alignment horizontal="center"/>
    </xf>
    <xf numFmtId="0" fontId="17" fillId="0" borderId="0" xfId="0" applyFont="1" applyAlignment="1">
      <alignment horizontal="left"/>
    </xf>
    <xf numFmtId="0" fontId="18" fillId="0" borderId="0" xfId="0" applyFont="1"/>
    <xf numFmtId="0" fontId="2"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14" fillId="3" borderId="1" xfId="0" applyFont="1" applyFill="1" applyBorder="1" applyAlignment="1">
      <alignment horizontal="left" vertical="center"/>
    </xf>
    <xf numFmtId="0" fontId="4"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0" fillId="3" borderId="1" xfId="0" applyFill="1" applyBorder="1" applyAlignment="1">
      <alignment horizontal="center"/>
    </xf>
    <xf numFmtId="0" fontId="19"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horizontal="left" vertical="center"/>
    </xf>
    <xf numFmtId="0" fontId="20" fillId="0" borderId="0" xfId="0" applyFont="1" applyAlignment="1">
      <alignment horizontal="center"/>
    </xf>
    <xf numFmtId="0" fontId="17" fillId="0" borderId="0" xfId="0" applyFont="1" applyAlignment="1">
      <alignment horizontal="center" vertical="top"/>
    </xf>
    <xf numFmtId="0" fontId="15" fillId="0" borderId="0" xfId="0" applyFont="1" applyAlignment="1">
      <alignment horizontal="left"/>
    </xf>
    <xf numFmtId="0" fontId="2" fillId="4" borderId="0" xfId="0" applyFont="1" applyFill="1" applyAlignment="1">
      <alignment horizontal="center"/>
    </xf>
    <xf numFmtId="0" fontId="6" fillId="4" borderId="0" xfId="0" applyFont="1" applyFill="1" applyAlignment="1">
      <alignment horizontal="center"/>
    </xf>
    <xf numFmtId="0" fontId="5" fillId="4" borderId="0" xfId="0" applyFont="1" applyFill="1" applyAlignment="1">
      <alignment horizontal="center"/>
    </xf>
    <xf numFmtId="0" fontId="0" fillId="4" borderId="1" xfId="0" applyFill="1" applyBorder="1" applyAlignment="1">
      <alignment horizontal="center"/>
    </xf>
    <xf numFmtId="0" fontId="14"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7" fillId="4" borderId="1" xfId="2" applyFill="1" applyBorder="1" applyAlignment="1">
      <alignment horizontal="center" vertical="center" wrapText="1"/>
    </xf>
    <xf numFmtId="0" fontId="0" fillId="4" borderId="0" xfId="0" applyFill="1" applyAlignment="1">
      <alignment horizontal="center"/>
    </xf>
    <xf numFmtId="0" fontId="2" fillId="4" borderId="0" xfId="0" applyFont="1" applyFill="1" applyAlignment="1">
      <alignment horizontal="center" vertical="center" wrapText="1"/>
    </xf>
    <xf numFmtId="0" fontId="2" fillId="4" borderId="0" xfId="0" applyFont="1" applyFill="1" applyAlignment="1">
      <alignment horizontal="center" vertical="center"/>
    </xf>
    <xf numFmtId="0" fontId="17" fillId="4" borderId="0" xfId="0" applyFont="1" applyFill="1" applyAlignment="1">
      <alignment horizontal="center"/>
    </xf>
    <xf numFmtId="0" fontId="0" fillId="4" borderId="0" xfId="0" applyFill="1"/>
    <xf numFmtId="0" fontId="4"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2" fillId="4" borderId="0" xfId="0" applyFont="1" applyFill="1" applyAlignment="1">
      <alignment vertical="top"/>
    </xf>
    <xf numFmtId="0" fontId="2" fillId="4" borderId="0" xfId="0" applyFont="1" applyFill="1"/>
    <xf numFmtId="0" fontId="2" fillId="4" borderId="0" xfId="0" applyFont="1" applyFill="1" applyAlignment="1">
      <alignment horizontal="left" vertical="center"/>
    </xf>
    <xf numFmtId="0" fontId="17" fillId="4" borderId="0" xfId="0" applyFont="1" applyFill="1" applyAlignment="1">
      <alignment horizontal="left"/>
    </xf>
    <xf numFmtId="14" fontId="2" fillId="0" borderId="0" xfId="0" applyNumberFormat="1" applyFont="1" applyAlignment="1">
      <alignment horizontal="left"/>
    </xf>
    <xf numFmtId="0" fontId="2" fillId="0" borderId="1" xfId="0" quotePrefix="1" applyFont="1" applyBorder="1" applyAlignment="1">
      <alignment horizontal="center" vertical="center" wrapText="1"/>
    </xf>
    <xf numFmtId="14" fontId="2"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21" fillId="0" borderId="1" xfId="0" applyFont="1" applyBorder="1" applyAlignment="1">
      <alignment horizontal="left" vertical="center" wrapText="1"/>
    </xf>
    <xf numFmtId="0" fontId="2" fillId="0" borderId="0" xfId="0" applyFont="1" applyAlignment="1">
      <alignment horizontal="left" wrapText="1"/>
    </xf>
    <xf numFmtId="0" fontId="0" fillId="0" borderId="0" xfId="0" applyAlignment="1">
      <alignment horizontal="center"/>
    </xf>
    <xf numFmtId="0" fontId="2" fillId="0" borderId="0" xfId="0" applyFont="1" applyAlignment="1">
      <alignment horizontal="left" vertical="top" wrapText="1"/>
    </xf>
    <xf numFmtId="0" fontId="17" fillId="0" borderId="0" xfId="0" applyFont="1" applyAlignment="1">
      <alignment horizontal="left" vertical="center" wrapText="1"/>
    </xf>
    <xf numFmtId="0" fontId="0" fillId="4" borderId="0" xfId="0" applyFill="1" applyAlignment="1">
      <alignment horizontal="center"/>
    </xf>
    <xf numFmtId="0" fontId="4" fillId="0" borderId="0" xfId="0" applyFont="1" applyAlignment="1">
      <alignment horizontal="left"/>
    </xf>
    <xf numFmtId="0" fontId="0" fillId="0" borderId="0" xfId="0" applyAlignment="1">
      <alignment horizontal="left"/>
    </xf>
    <xf numFmtId="0" fontId="17" fillId="0" borderId="0" xfId="0" applyFont="1" applyAlignment="1">
      <alignment horizontal="left"/>
    </xf>
    <xf numFmtId="0" fontId="14" fillId="0" borderId="0" xfId="0" applyFont="1" applyAlignment="1">
      <alignment horizontal="left"/>
    </xf>
    <xf numFmtId="0" fontId="2" fillId="0" borderId="0" xfId="0" applyFont="1" applyAlignment="1">
      <alignment horizontal="left" vertical="center"/>
    </xf>
    <xf numFmtId="0" fontId="2" fillId="0" borderId="0" xfId="0" applyFont="1" applyAlignment="1">
      <alignment horizontal="left" vertical="center" wrapText="1"/>
    </xf>
    <xf numFmtId="0" fontId="4" fillId="0" borderId="0" xfId="0" applyFont="1" applyAlignment="1">
      <alignment horizontal="left" vertical="center" wrapText="1"/>
    </xf>
  </cellXfs>
  <cellStyles count="3">
    <cellStyle name="Hyperlink"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xxx@&#8230;&#8230;.com" TargetMode="External"/><Relationship Id="rId2" Type="http://schemas.openxmlformats.org/officeDocument/2006/relationships/hyperlink" Target="mailto:xxx@&#8230;&#8230;.com" TargetMode="External"/><Relationship Id="rId1" Type="http://schemas.openxmlformats.org/officeDocument/2006/relationships/hyperlink" Target="mailto:xxx@&#8230;&#8230;.co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fitToPage="1"/>
  </sheetPr>
  <dimension ref="A1:Q107"/>
  <sheetViews>
    <sheetView showGridLines="0" tabSelected="1" view="pageBreakPreview" topLeftCell="A60" zoomScale="60" zoomScaleNormal="60" workbookViewId="0">
      <selection activeCell="K67" sqref="K67"/>
    </sheetView>
  </sheetViews>
  <sheetFormatPr defaultColWidth="9.15234375" defaultRowHeight="14.6" x14ac:dyDescent="0.4"/>
  <cols>
    <col min="1" max="1" width="9.53515625" style="4" customWidth="1"/>
    <col min="2" max="2" width="15.3046875" style="4" customWidth="1"/>
    <col min="3" max="3" width="39.69140625" style="6" customWidth="1"/>
    <col min="4" max="4" width="19.15234375" style="4" customWidth="1"/>
    <col min="5" max="5" width="16" style="4" customWidth="1"/>
    <col min="6" max="6" width="37" style="4" customWidth="1"/>
    <col min="7" max="7" width="40.3046875" style="4" customWidth="1"/>
    <col min="8" max="8" width="9.3828125" style="4" customWidth="1"/>
    <col min="9" max="9" width="17.3046875" style="4" customWidth="1"/>
    <col min="10" max="10" width="17.53515625" style="4" customWidth="1"/>
    <col min="11" max="11" width="13.3828125" style="4" customWidth="1"/>
    <col min="12" max="12" width="29" style="4" customWidth="1"/>
    <col min="13" max="13" width="18.3046875" style="60" hidden="1" customWidth="1"/>
    <col min="14" max="14" width="16.15234375" style="60" hidden="1" customWidth="1"/>
    <col min="15" max="15" width="14.15234375" style="60" hidden="1" customWidth="1"/>
    <col min="16" max="16" width="12.15234375" style="60" hidden="1" customWidth="1"/>
    <col min="17" max="17" width="27" style="4" customWidth="1"/>
  </cols>
  <sheetData>
    <row r="1" spans="1:17" ht="15.75" customHeight="1" x14ac:dyDescent="0.4">
      <c r="D1" s="9"/>
      <c r="E1" s="9"/>
      <c r="F1" s="1"/>
      <c r="G1" s="1"/>
      <c r="H1" s="1"/>
      <c r="I1" s="1"/>
      <c r="J1" s="1"/>
      <c r="K1" s="1"/>
      <c r="L1" s="1"/>
      <c r="M1" s="52"/>
      <c r="N1" s="52"/>
      <c r="O1" s="52"/>
      <c r="P1" s="52"/>
      <c r="Q1" s="1"/>
    </row>
    <row r="2" spans="1:17" ht="33.75" customHeight="1" x14ac:dyDescent="0.45">
      <c r="A2" s="87" t="s">
        <v>0</v>
      </c>
      <c r="B2" s="77"/>
      <c r="C2" s="82"/>
      <c r="D2" s="27"/>
      <c r="F2" s="11"/>
      <c r="G2" s="11" t="s">
        <v>1</v>
      </c>
      <c r="H2" s="11"/>
      <c r="J2" s="11"/>
      <c r="K2" s="11"/>
      <c r="L2" s="11"/>
      <c r="M2" s="53"/>
      <c r="N2" s="53"/>
      <c r="O2" s="53"/>
      <c r="P2" s="53"/>
      <c r="Q2" s="40" t="s">
        <v>2</v>
      </c>
    </row>
    <row r="3" spans="1:17" ht="21" customHeight="1" x14ac:dyDescent="0.45">
      <c r="A3" s="1"/>
      <c r="B3" s="1"/>
      <c r="C3" s="10"/>
      <c r="D3" s="10"/>
      <c r="E3" s="11"/>
      <c r="F3" s="11"/>
      <c r="G3" s="11"/>
      <c r="H3" s="11"/>
      <c r="I3" s="11"/>
      <c r="J3" s="11"/>
      <c r="K3" s="11"/>
      <c r="L3" s="11"/>
      <c r="M3" s="53"/>
      <c r="N3" s="53"/>
      <c r="O3" s="53"/>
      <c r="P3" s="53"/>
      <c r="Q3" s="1"/>
    </row>
    <row r="4" spans="1:17" ht="15.75" customHeight="1" x14ac:dyDescent="0.4">
      <c r="A4" s="1"/>
      <c r="B4" s="1"/>
      <c r="C4" s="10"/>
      <c r="F4" s="26" t="s">
        <v>3</v>
      </c>
      <c r="G4" s="23" t="s">
        <v>4</v>
      </c>
      <c r="J4" s="12"/>
      <c r="K4" s="12"/>
      <c r="L4" s="12"/>
      <c r="M4" s="54"/>
      <c r="N4" s="54"/>
      <c r="O4" s="54"/>
      <c r="P4" s="54"/>
      <c r="Q4" s="12"/>
    </row>
    <row r="5" spans="1:17" ht="21.75" customHeight="1" x14ac:dyDescent="0.4">
      <c r="A5" s="1"/>
      <c r="B5" s="1"/>
      <c r="C5" s="10"/>
      <c r="D5" s="10"/>
      <c r="E5" s="1"/>
      <c r="F5" s="26" t="s">
        <v>5</v>
      </c>
      <c r="G5" s="71">
        <v>46114</v>
      </c>
      <c r="J5" s="1"/>
      <c r="K5" s="1"/>
      <c r="L5" s="1"/>
      <c r="M5" s="52"/>
      <c r="N5" s="52"/>
      <c r="O5" s="52"/>
      <c r="P5" s="52"/>
      <c r="Q5" s="1"/>
    </row>
    <row r="6" spans="1:17" ht="28.5" customHeight="1" x14ac:dyDescent="0.4">
      <c r="A6" s="29"/>
      <c r="B6" s="29"/>
      <c r="C6" s="29" t="s">
        <v>6</v>
      </c>
      <c r="D6" s="29" t="s">
        <v>6</v>
      </c>
      <c r="E6" s="29"/>
      <c r="F6" s="29" t="s">
        <v>6</v>
      </c>
      <c r="G6" s="29" t="s">
        <v>6</v>
      </c>
      <c r="H6" s="29" t="s">
        <v>7</v>
      </c>
      <c r="I6" s="29" t="s">
        <v>7</v>
      </c>
      <c r="J6" s="29" t="s">
        <v>7</v>
      </c>
      <c r="K6" s="29" t="s">
        <v>8</v>
      </c>
      <c r="L6" s="29" t="s">
        <v>8</v>
      </c>
      <c r="M6" s="55"/>
      <c r="N6" s="55"/>
      <c r="O6" s="55" t="s">
        <v>8</v>
      </c>
      <c r="P6" s="55" t="s">
        <v>8</v>
      </c>
      <c r="Q6" s="29"/>
    </row>
    <row r="7" spans="1:17" s="4" customFormat="1" ht="99.75" customHeight="1" x14ac:dyDescent="0.4">
      <c r="A7" s="7" t="s">
        <v>9</v>
      </c>
      <c r="B7" s="7" t="s">
        <v>10</v>
      </c>
      <c r="C7" s="32" t="s">
        <v>11</v>
      </c>
      <c r="D7" s="32" t="s">
        <v>12</v>
      </c>
      <c r="E7" s="33" t="s">
        <v>13</v>
      </c>
      <c r="F7" s="32" t="s">
        <v>14</v>
      </c>
      <c r="G7" s="32" t="s">
        <v>15</v>
      </c>
      <c r="H7" s="32" t="s">
        <v>16</v>
      </c>
      <c r="I7" s="32" t="s">
        <v>17</v>
      </c>
      <c r="J7" s="32" t="s">
        <v>18</v>
      </c>
      <c r="K7" s="32" t="s">
        <v>19</v>
      </c>
      <c r="L7" s="32" t="s">
        <v>20</v>
      </c>
      <c r="M7" s="65" t="s">
        <v>21</v>
      </c>
      <c r="N7" s="56" t="s">
        <v>22</v>
      </c>
      <c r="O7" s="56" t="s">
        <v>23</v>
      </c>
      <c r="P7" s="56" t="s">
        <v>24</v>
      </c>
      <c r="Q7" s="33" t="s">
        <v>25</v>
      </c>
    </row>
    <row r="8" spans="1:17" s="4" customFormat="1" ht="15.75" customHeight="1" x14ac:dyDescent="0.4">
      <c r="A8" s="2">
        <v>1</v>
      </c>
      <c r="B8" s="2"/>
      <c r="C8" s="2">
        <v>2</v>
      </c>
      <c r="D8" s="2">
        <v>3</v>
      </c>
      <c r="E8" s="2">
        <v>4</v>
      </c>
      <c r="F8" s="2">
        <f>E8+1</f>
        <v>5</v>
      </c>
      <c r="G8" s="2">
        <v>6</v>
      </c>
      <c r="H8" s="2">
        <f t="shared" ref="H8:P8" si="0">G8+1</f>
        <v>7</v>
      </c>
      <c r="I8" s="2">
        <f t="shared" si="0"/>
        <v>8</v>
      </c>
      <c r="J8" s="2">
        <f t="shared" si="0"/>
        <v>9</v>
      </c>
      <c r="K8" s="2">
        <f t="shared" si="0"/>
        <v>10</v>
      </c>
      <c r="L8" s="2">
        <f t="shared" si="0"/>
        <v>11</v>
      </c>
      <c r="M8" s="57">
        <f t="shared" si="0"/>
        <v>12</v>
      </c>
      <c r="N8" s="57">
        <f t="shared" si="0"/>
        <v>13</v>
      </c>
      <c r="O8" s="57">
        <f t="shared" si="0"/>
        <v>14</v>
      </c>
      <c r="P8" s="57">
        <f t="shared" si="0"/>
        <v>15</v>
      </c>
      <c r="Q8" s="2"/>
    </row>
    <row r="9" spans="1:17" ht="25" customHeight="1" x14ac:dyDescent="0.4">
      <c r="A9" s="41" t="s">
        <v>26</v>
      </c>
      <c r="B9" s="41"/>
      <c r="C9" s="42" t="s">
        <v>27</v>
      </c>
      <c r="D9" s="43"/>
      <c r="E9" s="43"/>
      <c r="F9" s="43"/>
      <c r="G9" s="43"/>
      <c r="H9" s="43"/>
      <c r="I9" s="43"/>
      <c r="J9" s="43"/>
      <c r="K9" s="43"/>
      <c r="L9" s="43"/>
      <c r="M9" s="58"/>
      <c r="N9" s="58"/>
      <c r="O9" s="58"/>
      <c r="P9" s="58"/>
      <c r="Q9" s="43"/>
    </row>
    <row r="10" spans="1:17" ht="73.5" customHeight="1" x14ac:dyDescent="0.4">
      <c r="A10" s="2">
        <v>1</v>
      </c>
      <c r="B10" s="7">
        <v>200</v>
      </c>
      <c r="C10" s="3"/>
      <c r="D10" s="14" t="s">
        <v>28</v>
      </c>
      <c r="E10" s="8"/>
      <c r="F10" s="2" t="s">
        <v>29</v>
      </c>
      <c r="G10" s="72" t="s">
        <v>30</v>
      </c>
      <c r="H10" s="2"/>
      <c r="I10" s="73">
        <v>44712</v>
      </c>
      <c r="J10" s="2" t="s">
        <v>31</v>
      </c>
      <c r="K10" s="2" t="s">
        <v>32</v>
      </c>
      <c r="L10" s="2" t="s">
        <v>33</v>
      </c>
      <c r="M10" s="57" t="s">
        <v>34</v>
      </c>
      <c r="N10" s="57"/>
      <c r="O10" s="57" t="s">
        <v>35</v>
      </c>
      <c r="P10" s="59" t="s">
        <v>36</v>
      </c>
      <c r="Q10" s="2"/>
    </row>
    <row r="11" spans="1:17" ht="30.75" customHeight="1" x14ac:dyDescent="0.4">
      <c r="A11" s="41" t="s">
        <v>37</v>
      </c>
      <c r="B11" s="44"/>
      <c r="C11" s="36" t="s">
        <v>38</v>
      </c>
      <c r="D11" s="43"/>
      <c r="E11" s="43"/>
      <c r="F11" s="43"/>
      <c r="G11" s="43"/>
      <c r="H11" s="45"/>
      <c r="I11" s="43"/>
      <c r="J11" s="43"/>
      <c r="K11" s="45"/>
      <c r="L11" s="45"/>
      <c r="M11" s="66"/>
      <c r="N11" s="58"/>
      <c r="O11" s="58"/>
      <c r="P11" s="58"/>
      <c r="Q11" s="43"/>
    </row>
    <row r="12" spans="1:17" ht="27" customHeight="1" x14ac:dyDescent="0.4">
      <c r="A12" s="2">
        <v>2</v>
      </c>
      <c r="B12" s="7">
        <v>219</v>
      </c>
      <c r="C12" s="16" t="s">
        <v>39</v>
      </c>
      <c r="D12" s="2"/>
      <c r="E12" s="2"/>
      <c r="F12" s="2"/>
      <c r="G12" s="2"/>
      <c r="H12" s="2"/>
      <c r="I12" s="2"/>
      <c r="J12" s="2"/>
      <c r="K12" s="2"/>
      <c r="L12" s="2"/>
      <c r="M12" s="57"/>
      <c r="N12" s="57"/>
      <c r="O12" s="57"/>
      <c r="P12" s="57"/>
      <c r="Q12" s="2"/>
    </row>
    <row r="13" spans="1:17" ht="21.75" customHeight="1" x14ac:dyDescent="0.4">
      <c r="A13" s="2"/>
      <c r="B13" s="2">
        <v>219</v>
      </c>
      <c r="C13" s="13">
        <v>1</v>
      </c>
      <c r="D13" s="2"/>
      <c r="E13" s="2"/>
      <c r="F13" s="2"/>
      <c r="G13" s="2"/>
      <c r="H13" s="2"/>
      <c r="I13" s="2"/>
      <c r="J13" s="2"/>
      <c r="K13" s="2"/>
      <c r="L13" s="2"/>
      <c r="M13" s="57"/>
      <c r="N13" s="57"/>
      <c r="O13" s="57"/>
      <c r="P13" s="57"/>
      <c r="Q13" s="2"/>
    </row>
    <row r="14" spans="1:17" ht="25.5" customHeight="1" x14ac:dyDescent="0.4">
      <c r="A14" s="2"/>
      <c r="B14" s="2">
        <v>219</v>
      </c>
      <c r="C14" s="13">
        <v>2</v>
      </c>
      <c r="D14" s="2"/>
      <c r="E14" s="2"/>
      <c r="F14" s="2"/>
      <c r="G14" s="2"/>
      <c r="H14" s="2"/>
      <c r="I14" s="2"/>
      <c r="J14" s="2"/>
      <c r="K14" s="2"/>
      <c r="L14" s="2"/>
      <c r="M14" s="57"/>
      <c r="N14" s="57"/>
      <c r="O14" s="57"/>
      <c r="P14" s="57"/>
      <c r="Q14" s="2"/>
    </row>
    <row r="15" spans="1:17" ht="45" customHeight="1" x14ac:dyDescent="0.4">
      <c r="A15" s="2">
        <v>3</v>
      </c>
      <c r="B15" s="7">
        <v>221</v>
      </c>
      <c r="C15" s="16" t="s">
        <v>40</v>
      </c>
      <c r="D15" s="2"/>
      <c r="E15" s="2"/>
      <c r="F15" s="2"/>
      <c r="G15" s="2"/>
      <c r="H15" s="2"/>
      <c r="I15" s="2"/>
      <c r="J15" s="2"/>
      <c r="K15" s="2"/>
      <c r="L15" s="2"/>
      <c r="M15" s="57"/>
      <c r="N15" s="57"/>
      <c r="O15" s="57"/>
      <c r="P15" s="57"/>
      <c r="Q15" s="2"/>
    </row>
    <row r="16" spans="1:17" ht="24" customHeight="1" x14ac:dyDescent="0.4">
      <c r="A16" s="2"/>
      <c r="B16" s="2">
        <v>221</v>
      </c>
      <c r="C16" s="13">
        <v>1</v>
      </c>
      <c r="D16" s="2"/>
      <c r="E16" s="2"/>
      <c r="F16" s="2"/>
      <c r="G16" s="2"/>
      <c r="H16" s="2"/>
      <c r="I16" s="2"/>
      <c r="J16" s="2"/>
      <c r="K16" s="2"/>
      <c r="L16" s="2"/>
      <c r="M16" s="57"/>
      <c r="N16" s="57"/>
      <c r="O16" s="57"/>
      <c r="P16" s="57"/>
      <c r="Q16" s="2"/>
    </row>
    <row r="17" spans="1:17" ht="21.75" customHeight="1" x14ac:dyDescent="0.4">
      <c r="A17" s="2"/>
      <c r="B17" s="2">
        <v>221</v>
      </c>
      <c r="C17" s="13">
        <v>2</v>
      </c>
      <c r="D17" s="2"/>
      <c r="E17" s="2"/>
      <c r="F17" s="2"/>
      <c r="G17" s="2"/>
      <c r="H17" s="2"/>
      <c r="I17" s="2"/>
      <c r="J17" s="2"/>
      <c r="K17" s="2"/>
      <c r="L17" s="2"/>
      <c r="M17" s="57"/>
      <c r="N17" s="57"/>
      <c r="O17" s="57"/>
      <c r="P17" s="57"/>
      <c r="Q17" s="2"/>
    </row>
    <row r="18" spans="1:17" ht="27.65" customHeight="1" x14ac:dyDescent="0.4">
      <c r="A18" s="2">
        <v>4</v>
      </c>
      <c r="B18" s="7">
        <v>220</v>
      </c>
      <c r="C18" s="16" t="s">
        <v>41</v>
      </c>
      <c r="D18" s="2"/>
      <c r="E18" s="2"/>
      <c r="F18" s="2"/>
      <c r="G18" s="2"/>
      <c r="H18" s="2"/>
      <c r="I18" s="2"/>
      <c r="J18" s="2"/>
      <c r="K18" s="2"/>
      <c r="L18" s="2"/>
      <c r="M18" s="57"/>
      <c r="N18" s="57"/>
      <c r="O18" s="57"/>
      <c r="P18" s="59"/>
      <c r="Q18" s="2"/>
    </row>
    <row r="19" spans="1:17" ht="21.75" customHeight="1" x14ac:dyDescent="0.4">
      <c r="A19" s="2"/>
      <c r="B19" s="2">
        <v>220</v>
      </c>
      <c r="C19" s="13">
        <v>1</v>
      </c>
      <c r="D19" s="2"/>
      <c r="E19" s="2"/>
      <c r="F19" s="2"/>
      <c r="G19" s="2"/>
      <c r="H19" s="2"/>
      <c r="I19" s="2"/>
      <c r="J19" s="2"/>
      <c r="K19" s="2"/>
      <c r="L19" s="2"/>
      <c r="M19" s="57"/>
      <c r="N19" s="57"/>
      <c r="O19" s="57"/>
      <c r="P19" s="59"/>
      <c r="Q19" s="2"/>
    </row>
    <row r="20" spans="1:17" ht="21.75" customHeight="1" x14ac:dyDescent="0.4">
      <c r="A20" s="2"/>
      <c r="B20" s="2">
        <v>220</v>
      </c>
      <c r="C20" s="13">
        <v>2</v>
      </c>
      <c r="D20" s="2"/>
      <c r="E20" s="2"/>
      <c r="F20" s="2"/>
      <c r="G20" s="2"/>
      <c r="H20" s="2"/>
      <c r="I20" s="2"/>
      <c r="J20" s="2"/>
      <c r="K20" s="2"/>
      <c r="L20" s="2"/>
      <c r="M20" s="57"/>
      <c r="N20" s="57"/>
      <c r="O20" s="57"/>
      <c r="P20" s="59"/>
      <c r="Q20" s="2"/>
    </row>
    <row r="21" spans="1:17" ht="32.25" customHeight="1" x14ac:dyDescent="0.4">
      <c r="A21" s="2">
        <v>5</v>
      </c>
      <c r="B21" s="7">
        <v>218</v>
      </c>
      <c r="C21" s="16" t="s">
        <v>42</v>
      </c>
      <c r="D21" s="2"/>
      <c r="E21" s="2"/>
      <c r="F21" s="2"/>
      <c r="G21" s="2"/>
      <c r="H21" s="2"/>
      <c r="I21" s="2"/>
      <c r="J21" s="2"/>
      <c r="K21" s="2"/>
      <c r="L21" s="2"/>
      <c r="M21" s="57"/>
      <c r="N21" s="57"/>
      <c r="O21" s="57"/>
      <c r="P21" s="59"/>
      <c r="Q21" s="2"/>
    </row>
    <row r="22" spans="1:17" ht="23.25" customHeight="1" x14ac:dyDescent="0.4">
      <c r="A22" s="2"/>
      <c r="B22" s="2">
        <v>218</v>
      </c>
      <c r="C22" s="13">
        <v>1</v>
      </c>
      <c r="D22" s="2"/>
      <c r="E22" s="2"/>
      <c r="F22" s="2"/>
      <c r="G22" s="2"/>
      <c r="H22" s="2"/>
      <c r="I22" s="2"/>
      <c r="J22" s="2"/>
      <c r="K22" s="2"/>
      <c r="L22" s="2"/>
      <c r="M22" s="57"/>
      <c r="N22" s="57"/>
      <c r="O22" s="57"/>
      <c r="P22" s="59"/>
      <c r="Q22" s="2"/>
    </row>
    <row r="23" spans="1:17" ht="23.25" customHeight="1" x14ac:dyDescent="0.4">
      <c r="A23" s="2"/>
      <c r="B23" s="2">
        <v>218</v>
      </c>
      <c r="C23" s="13">
        <v>2</v>
      </c>
      <c r="D23" s="2"/>
      <c r="E23" s="2"/>
      <c r="F23" s="2"/>
      <c r="G23" s="2"/>
      <c r="H23" s="2"/>
      <c r="I23" s="2"/>
      <c r="J23" s="2"/>
      <c r="K23" s="2"/>
      <c r="L23" s="2"/>
      <c r="M23" s="57"/>
      <c r="N23" s="57"/>
      <c r="O23" s="57"/>
      <c r="P23" s="57"/>
      <c r="Q23" s="2"/>
    </row>
    <row r="24" spans="1:17" ht="32.25" customHeight="1" x14ac:dyDescent="0.4">
      <c r="A24" s="2">
        <v>6</v>
      </c>
      <c r="B24" s="7">
        <v>215</v>
      </c>
      <c r="C24" s="16" t="s">
        <v>43</v>
      </c>
      <c r="D24" s="2"/>
      <c r="E24" s="2"/>
      <c r="F24" s="2"/>
      <c r="G24" s="2"/>
      <c r="H24" s="2"/>
      <c r="I24" s="2"/>
      <c r="J24" s="2"/>
      <c r="K24" s="2"/>
      <c r="L24" s="2"/>
      <c r="M24" s="57"/>
      <c r="N24" s="57"/>
      <c r="O24" s="57"/>
      <c r="P24" s="57"/>
      <c r="Q24" s="2"/>
    </row>
    <row r="25" spans="1:17" ht="24.75" customHeight="1" x14ac:dyDescent="0.4">
      <c r="A25" s="2"/>
      <c r="B25" s="2">
        <v>215</v>
      </c>
      <c r="C25" s="13">
        <v>1</v>
      </c>
      <c r="D25" s="2"/>
      <c r="E25" s="2"/>
      <c r="F25" s="2"/>
      <c r="G25" s="2"/>
      <c r="H25" s="2"/>
      <c r="I25" s="2"/>
      <c r="J25" s="2"/>
      <c r="K25" s="2"/>
      <c r="L25" s="2"/>
      <c r="M25" s="57"/>
      <c r="N25" s="57"/>
      <c r="O25" s="57"/>
      <c r="P25" s="57"/>
      <c r="Q25" s="2"/>
    </row>
    <row r="26" spans="1:17" ht="23.25" customHeight="1" x14ac:dyDescent="0.4">
      <c r="A26" s="2"/>
      <c r="B26" s="2">
        <v>215</v>
      </c>
      <c r="C26" s="13">
        <v>2</v>
      </c>
      <c r="D26" s="2"/>
      <c r="E26" s="2"/>
      <c r="F26" s="2"/>
      <c r="G26" s="2"/>
      <c r="H26" s="2"/>
      <c r="I26" s="2"/>
      <c r="J26" s="2"/>
      <c r="K26" s="2"/>
      <c r="L26" s="2"/>
      <c r="M26" s="57"/>
      <c r="N26" s="57"/>
      <c r="O26" s="57"/>
      <c r="P26" s="57"/>
      <c r="Q26" s="2"/>
    </row>
    <row r="27" spans="1:17" ht="72.75" customHeight="1" x14ac:dyDescent="0.4">
      <c r="A27" s="2">
        <v>7</v>
      </c>
      <c r="B27" s="7">
        <v>214</v>
      </c>
      <c r="C27" s="16" t="s">
        <v>44</v>
      </c>
      <c r="D27" s="2"/>
      <c r="E27" s="2"/>
      <c r="F27" s="2"/>
      <c r="G27" s="2"/>
      <c r="H27" s="2"/>
      <c r="I27" s="2"/>
      <c r="J27" s="2"/>
      <c r="K27" s="2"/>
      <c r="L27" s="2"/>
      <c r="M27" s="57"/>
      <c r="N27" s="57"/>
      <c r="O27" s="57"/>
      <c r="P27" s="57"/>
      <c r="Q27" s="2"/>
    </row>
    <row r="28" spans="1:17" ht="25.5" customHeight="1" x14ac:dyDescent="0.4">
      <c r="A28" s="2"/>
      <c r="B28" s="2">
        <v>214</v>
      </c>
      <c r="C28" s="13">
        <v>1</v>
      </c>
      <c r="D28" s="2"/>
      <c r="E28" s="2"/>
      <c r="F28" s="2"/>
      <c r="G28" s="2"/>
      <c r="H28" s="2"/>
      <c r="I28" s="2"/>
      <c r="J28" s="2"/>
      <c r="K28" s="2"/>
      <c r="L28" s="2"/>
      <c r="M28" s="57"/>
      <c r="N28" s="57"/>
      <c r="O28" s="57"/>
      <c r="P28" s="57"/>
      <c r="Q28" s="2"/>
    </row>
    <row r="29" spans="1:17" ht="27" customHeight="1" x14ac:dyDescent="0.4">
      <c r="A29" s="2"/>
      <c r="B29" s="2">
        <v>214</v>
      </c>
      <c r="C29" s="13">
        <v>2</v>
      </c>
      <c r="D29" s="2"/>
      <c r="E29" s="2"/>
      <c r="F29" s="2"/>
      <c r="G29" s="2"/>
      <c r="H29" s="2"/>
      <c r="I29" s="2"/>
      <c r="J29" s="2"/>
      <c r="K29" s="2"/>
      <c r="L29" s="2"/>
      <c r="M29" s="57"/>
      <c r="N29" s="57"/>
      <c r="O29" s="57"/>
      <c r="P29" s="57"/>
      <c r="Q29" s="2"/>
    </row>
    <row r="30" spans="1:17" ht="70.5" customHeight="1" x14ac:dyDescent="0.4">
      <c r="A30" s="2">
        <v>8</v>
      </c>
      <c r="B30" s="7">
        <v>216</v>
      </c>
      <c r="C30" s="16" t="s">
        <v>45</v>
      </c>
      <c r="D30" s="2"/>
      <c r="E30" s="2"/>
      <c r="F30" s="2"/>
      <c r="G30" s="2"/>
      <c r="H30" s="2"/>
      <c r="I30" s="2"/>
      <c r="J30" s="2"/>
      <c r="K30" s="2"/>
      <c r="L30" s="2"/>
      <c r="M30" s="57"/>
      <c r="N30" s="57"/>
      <c r="O30" s="57"/>
      <c r="P30" s="57"/>
      <c r="Q30" s="2"/>
    </row>
    <row r="31" spans="1:17" ht="27" customHeight="1" x14ac:dyDescent="0.4">
      <c r="A31" s="2"/>
      <c r="B31" s="2">
        <v>216</v>
      </c>
      <c r="C31" s="13">
        <v>1</v>
      </c>
      <c r="D31" s="2"/>
      <c r="E31" s="2"/>
      <c r="F31" s="2"/>
      <c r="G31" s="2"/>
      <c r="H31" s="2"/>
      <c r="I31" s="2"/>
      <c r="J31" s="2"/>
      <c r="K31" s="2"/>
      <c r="L31" s="2"/>
      <c r="M31" s="57"/>
      <c r="N31" s="57"/>
      <c r="O31" s="57"/>
      <c r="P31" s="57"/>
      <c r="Q31" s="2"/>
    </row>
    <row r="32" spans="1:17" ht="30" customHeight="1" x14ac:dyDescent="0.4">
      <c r="A32" s="2"/>
      <c r="B32" s="2">
        <v>216</v>
      </c>
      <c r="C32" s="13">
        <v>2</v>
      </c>
      <c r="D32" s="2"/>
      <c r="E32" s="2"/>
      <c r="F32" s="2"/>
      <c r="G32" s="2"/>
      <c r="H32" s="2"/>
      <c r="I32" s="2"/>
      <c r="J32" s="2"/>
      <c r="K32" s="2"/>
      <c r="L32" s="2"/>
      <c r="M32" s="57"/>
      <c r="N32" s="57"/>
      <c r="O32" s="57"/>
      <c r="P32" s="57"/>
      <c r="Q32" s="2"/>
    </row>
    <row r="33" spans="1:17" ht="21" customHeight="1" x14ac:dyDescent="0.4">
      <c r="A33" s="2">
        <v>9</v>
      </c>
      <c r="B33" s="7">
        <v>213</v>
      </c>
      <c r="C33" s="16" t="s">
        <v>46</v>
      </c>
      <c r="D33" s="2"/>
      <c r="E33" s="2"/>
      <c r="F33" s="2"/>
      <c r="G33" s="2"/>
      <c r="H33" s="2"/>
      <c r="I33" s="2"/>
      <c r="J33" s="2"/>
      <c r="K33" s="2"/>
      <c r="L33" s="2"/>
      <c r="M33" s="57"/>
      <c r="N33" s="57"/>
      <c r="O33" s="57"/>
      <c r="P33" s="57"/>
      <c r="Q33" s="2"/>
    </row>
    <row r="34" spans="1:17" ht="27.75" customHeight="1" x14ac:dyDescent="0.4">
      <c r="A34" s="2"/>
      <c r="B34" s="2">
        <v>213</v>
      </c>
      <c r="C34" s="13">
        <v>1</v>
      </c>
      <c r="D34" s="2"/>
      <c r="E34" s="2"/>
      <c r="F34" s="2"/>
      <c r="G34" s="2"/>
      <c r="H34" s="2"/>
      <c r="I34" s="2"/>
      <c r="J34" s="2"/>
      <c r="K34" s="2"/>
      <c r="L34" s="2"/>
      <c r="M34" s="57"/>
      <c r="N34" s="57"/>
      <c r="O34" s="57"/>
      <c r="P34" s="57"/>
      <c r="Q34" s="2"/>
    </row>
    <row r="35" spans="1:17" ht="25.5" customHeight="1" x14ac:dyDescent="0.4">
      <c r="A35" s="2"/>
      <c r="B35" s="2">
        <v>213</v>
      </c>
      <c r="C35" s="13">
        <v>2</v>
      </c>
      <c r="D35" s="2"/>
      <c r="E35" s="2"/>
      <c r="F35" s="2"/>
      <c r="G35" s="2"/>
      <c r="H35" s="2"/>
      <c r="I35" s="2"/>
      <c r="J35" s="2"/>
      <c r="K35" s="2"/>
      <c r="L35" s="2"/>
      <c r="M35" s="57"/>
      <c r="N35" s="57"/>
      <c r="O35" s="57"/>
      <c r="P35" s="57"/>
      <c r="Q35" s="2"/>
    </row>
    <row r="36" spans="1:17" ht="29.25" customHeight="1" x14ac:dyDescent="0.4">
      <c r="A36" s="2">
        <v>10</v>
      </c>
      <c r="B36" s="7">
        <v>217</v>
      </c>
      <c r="C36" s="16" t="s">
        <v>47</v>
      </c>
      <c r="D36" s="2"/>
      <c r="E36" s="2"/>
      <c r="F36" s="2"/>
      <c r="G36" s="2"/>
      <c r="H36" s="2"/>
      <c r="I36" s="2"/>
      <c r="J36" s="2"/>
      <c r="K36" s="2"/>
      <c r="L36" s="2"/>
      <c r="M36" s="57"/>
      <c r="N36" s="57"/>
      <c r="O36" s="57"/>
      <c r="P36" s="57"/>
      <c r="Q36" s="2"/>
    </row>
    <row r="37" spans="1:17" ht="29.25" customHeight="1" x14ac:dyDescent="0.4">
      <c r="A37" s="2"/>
      <c r="B37" s="2">
        <v>217</v>
      </c>
      <c r="C37" s="13">
        <v>1</v>
      </c>
      <c r="D37" s="2"/>
      <c r="E37" s="2"/>
      <c r="F37" s="2"/>
      <c r="G37" s="2"/>
      <c r="H37" s="2"/>
      <c r="I37" s="2"/>
      <c r="J37" s="2"/>
      <c r="K37" s="2"/>
      <c r="L37" s="2"/>
      <c r="M37" s="57"/>
      <c r="N37" s="57"/>
      <c r="O37" s="57"/>
      <c r="P37" s="57"/>
      <c r="Q37" s="2"/>
    </row>
    <row r="38" spans="1:17" ht="30.75" customHeight="1" x14ac:dyDescent="0.4">
      <c r="A38" s="2"/>
      <c r="B38" s="2">
        <v>217</v>
      </c>
      <c r="C38" s="13">
        <v>2</v>
      </c>
      <c r="D38" s="2"/>
      <c r="E38" s="2"/>
      <c r="F38" s="2"/>
      <c r="G38" s="2"/>
      <c r="H38" s="2"/>
      <c r="I38" s="2"/>
      <c r="J38" s="2"/>
      <c r="K38" s="2"/>
      <c r="L38" s="2"/>
      <c r="M38" s="57"/>
      <c r="N38" s="57"/>
      <c r="O38" s="57"/>
      <c r="P38" s="57"/>
      <c r="Q38" s="2"/>
    </row>
    <row r="39" spans="1:17" ht="19.5" customHeight="1" x14ac:dyDescent="0.4">
      <c r="A39" s="2">
        <v>11</v>
      </c>
      <c r="B39" s="7">
        <v>201</v>
      </c>
      <c r="C39" s="19" t="s">
        <v>48</v>
      </c>
      <c r="D39" s="2"/>
      <c r="E39" s="2"/>
      <c r="F39" s="2"/>
      <c r="G39" s="2"/>
      <c r="H39" s="2"/>
      <c r="I39" s="2"/>
      <c r="J39" s="2"/>
      <c r="K39" s="2"/>
      <c r="L39" s="2"/>
      <c r="M39" s="57"/>
      <c r="N39" s="57"/>
      <c r="O39" s="57"/>
      <c r="P39" s="57"/>
      <c r="Q39" s="2"/>
    </row>
    <row r="40" spans="1:17" ht="25.5" customHeight="1" x14ac:dyDescent="0.4">
      <c r="A40" s="2"/>
      <c r="B40" s="2">
        <v>201</v>
      </c>
      <c r="C40" s="18">
        <v>1</v>
      </c>
      <c r="D40" s="2"/>
      <c r="E40" s="2"/>
      <c r="F40" s="2"/>
      <c r="G40" s="2"/>
      <c r="H40" s="2"/>
      <c r="I40" s="2"/>
      <c r="J40" s="2"/>
      <c r="K40" s="2"/>
      <c r="L40" s="2"/>
      <c r="M40" s="57"/>
      <c r="N40" s="57"/>
      <c r="O40" s="57"/>
      <c r="P40" s="57"/>
      <c r="Q40" s="2"/>
    </row>
    <row r="41" spans="1:17" ht="24.75" customHeight="1" x14ac:dyDescent="0.4">
      <c r="A41" s="2"/>
      <c r="B41" s="2">
        <v>201</v>
      </c>
      <c r="C41" s="18">
        <v>2</v>
      </c>
      <c r="D41" s="2"/>
      <c r="E41" s="2"/>
      <c r="F41" s="2"/>
      <c r="G41" s="2"/>
      <c r="H41" s="2"/>
      <c r="I41" s="2"/>
      <c r="J41" s="2"/>
      <c r="K41" s="2"/>
      <c r="L41" s="2"/>
      <c r="M41" s="57"/>
      <c r="N41" s="57"/>
      <c r="O41" s="57"/>
      <c r="P41" s="57"/>
      <c r="Q41" s="2"/>
    </row>
    <row r="42" spans="1:17" ht="28.5" customHeight="1" x14ac:dyDescent="0.4">
      <c r="A42" s="2">
        <v>12</v>
      </c>
      <c r="B42" s="7">
        <v>202</v>
      </c>
      <c r="C42" s="16" t="s">
        <v>49</v>
      </c>
      <c r="D42" s="2"/>
      <c r="E42" s="2"/>
      <c r="F42" s="2"/>
      <c r="G42" s="2"/>
      <c r="H42" s="2"/>
      <c r="I42" s="2"/>
      <c r="J42" s="2"/>
      <c r="K42" s="2"/>
      <c r="L42" s="2"/>
      <c r="M42" s="57"/>
      <c r="N42" s="57"/>
      <c r="O42" s="57"/>
      <c r="P42" s="57"/>
      <c r="Q42" s="15"/>
    </row>
    <row r="43" spans="1:17" ht="21" customHeight="1" x14ac:dyDescent="0.4">
      <c r="A43" s="2"/>
      <c r="B43" s="2">
        <v>202</v>
      </c>
      <c r="C43" s="13">
        <v>1</v>
      </c>
      <c r="D43" s="2"/>
      <c r="E43" s="2"/>
      <c r="F43" s="2"/>
      <c r="G43" s="2"/>
      <c r="H43" s="2"/>
      <c r="I43" s="2"/>
      <c r="J43" s="2"/>
      <c r="K43" s="2"/>
      <c r="L43" s="2"/>
      <c r="M43" s="57"/>
      <c r="N43" s="57"/>
      <c r="O43" s="57"/>
      <c r="P43" s="57"/>
      <c r="Q43" s="2"/>
    </row>
    <row r="44" spans="1:17" ht="24.75" customHeight="1" x14ac:dyDescent="0.4">
      <c r="A44" s="2"/>
      <c r="B44" s="2">
        <v>202</v>
      </c>
      <c r="C44" s="13">
        <v>2</v>
      </c>
      <c r="D44" s="2"/>
      <c r="E44" s="2"/>
      <c r="F44" s="2"/>
      <c r="G44" s="2"/>
      <c r="H44" s="2"/>
      <c r="I44" s="2"/>
      <c r="J44" s="2"/>
      <c r="K44" s="2"/>
      <c r="L44" s="2"/>
      <c r="M44" s="57"/>
      <c r="N44" s="57"/>
      <c r="O44" s="57"/>
      <c r="P44" s="57"/>
      <c r="Q44" s="29"/>
    </row>
    <row r="45" spans="1:17" ht="56.25" customHeight="1" x14ac:dyDescent="0.4">
      <c r="A45" s="2">
        <v>13</v>
      </c>
      <c r="B45" s="7">
        <v>203</v>
      </c>
      <c r="C45" s="16" t="s">
        <v>50</v>
      </c>
      <c r="D45" s="2"/>
      <c r="E45" s="2"/>
      <c r="F45" s="2"/>
      <c r="G45" s="2"/>
      <c r="H45" s="2"/>
      <c r="I45" s="2"/>
      <c r="J45" s="2"/>
      <c r="K45" s="2"/>
      <c r="L45" s="2"/>
      <c r="M45" s="57"/>
      <c r="N45" s="57"/>
      <c r="O45" s="57"/>
      <c r="P45" s="57"/>
      <c r="Q45" s="2"/>
    </row>
    <row r="46" spans="1:17" ht="27.75" customHeight="1" x14ac:dyDescent="0.4">
      <c r="A46" s="2"/>
      <c r="B46" s="2">
        <v>203</v>
      </c>
      <c r="C46" s="13">
        <v>1</v>
      </c>
      <c r="D46" s="2"/>
      <c r="E46" s="2"/>
      <c r="F46" s="2"/>
      <c r="G46" s="2"/>
      <c r="H46" s="2"/>
      <c r="I46" s="2"/>
      <c r="J46" s="2"/>
      <c r="K46" s="2"/>
      <c r="L46" s="2"/>
      <c r="M46" s="57"/>
      <c r="N46" s="57"/>
      <c r="O46" s="57"/>
      <c r="P46" s="57"/>
      <c r="Q46" s="2"/>
    </row>
    <row r="47" spans="1:17" ht="27" customHeight="1" x14ac:dyDescent="0.4">
      <c r="A47" s="2"/>
      <c r="B47" s="2">
        <v>203</v>
      </c>
      <c r="C47" s="13">
        <v>2</v>
      </c>
      <c r="D47" s="2"/>
      <c r="E47" s="2"/>
      <c r="F47" s="2"/>
      <c r="G47" s="2"/>
      <c r="H47" s="2"/>
      <c r="I47" s="2"/>
      <c r="J47" s="2"/>
      <c r="K47" s="2"/>
      <c r="L47" s="2"/>
      <c r="M47" s="57"/>
      <c r="N47" s="57"/>
      <c r="O47" s="57"/>
      <c r="P47" s="57"/>
      <c r="Q47" s="2"/>
    </row>
    <row r="48" spans="1:17" ht="69" customHeight="1" x14ac:dyDescent="0.4">
      <c r="A48" s="2">
        <v>14</v>
      </c>
      <c r="B48" s="7">
        <v>208</v>
      </c>
      <c r="C48" s="16" t="s">
        <v>51</v>
      </c>
      <c r="D48" s="2"/>
      <c r="E48" s="2"/>
      <c r="F48" s="2"/>
      <c r="G48" s="2"/>
      <c r="H48" s="2"/>
      <c r="I48" s="2"/>
      <c r="J48" s="2"/>
      <c r="K48" s="2"/>
      <c r="L48" s="2"/>
      <c r="M48" s="57"/>
      <c r="N48" s="57"/>
      <c r="O48" s="57"/>
      <c r="P48" s="57"/>
      <c r="Q48" s="2"/>
    </row>
    <row r="49" spans="1:17" ht="27" customHeight="1" x14ac:dyDescent="0.4">
      <c r="A49" s="2"/>
      <c r="B49" s="2">
        <v>208</v>
      </c>
      <c r="C49" s="13">
        <v>1</v>
      </c>
      <c r="D49" s="2"/>
      <c r="E49" s="2"/>
      <c r="F49" s="2"/>
      <c r="G49" s="2"/>
      <c r="H49" s="2"/>
      <c r="I49" s="2"/>
      <c r="J49" s="2"/>
      <c r="K49" s="2"/>
      <c r="L49" s="2"/>
      <c r="M49" s="57"/>
      <c r="N49" s="57"/>
      <c r="O49" s="57"/>
      <c r="P49" s="57"/>
      <c r="Q49" s="2"/>
    </row>
    <row r="50" spans="1:17" ht="27" customHeight="1" x14ac:dyDescent="0.4">
      <c r="A50" s="2"/>
      <c r="B50" s="2">
        <v>208</v>
      </c>
      <c r="C50" s="13">
        <v>2</v>
      </c>
      <c r="D50" s="2"/>
      <c r="E50" s="2"/>
      <c r="F50" s="2"/>
      <c r="G50" s="2"/>
      <c r="H50" s="2"/>
      <c r="I50" s="2"/>
      <c r="J50" s="2"/>
      <c r="K50" s="2"/>
      <c r="L50" s="2"/>
      <c r="M50" s="57"/>
      <c r="N50" s="57"/>
      <c r="O50" s="57"/>
      <c r="P50" s="57"/>
      <c r="Q50" s="2"/>
    </row>
    <row r="51" spans="1:17" ht="30" customHeight="1" x14ac:dyDescent="0.4">
      <c r="A51" s="2">
        <v>15</v>
      </c>
      <c r="B51" s="2">
        <v>204</v>
      </c>
      <c r="C51" s="13" t="s">
        <v>52</v>
      </c>
      <c r="D51" s="2"/>
      <c r="E51" s="2"/>
      <c r="F51" s="2"/>
      <c r="G51" s="2"/>
      <c r="H51" s="2"/>
      <c r="I51" s="2"/>
      <c r="J51" s="2"/>
      <c r="K51" s="2"/>
      <c r="L51" s="2"/>
      <c r="M51" s="57"/>
      <c r="N51" s="57"/>
      <c r="O51" s="57"/>
      <c r="P51" s="57"/>
      <c r="Q51" s="15"/>
    </row>
    <row r="52" spans="1:17" ht="29.25" customHeight="1" x14ac:dyDescent="0.4">
      <c r="A52" s="2"/>
      <c r="B52" s="2">
        <v>204</v>
      </c>
      <c r="C52" s="13">
        <v>1</v>
      </c>
      <c r="D52" s="2"/>
      <c r="E52" s="2"/>
      <c r="F52" s="2"/>
      <c r="G52" s="2"/>
      <c r="H52" s="2"/>
      <c r="I52" s="2"/>
      <c r="J52" s="2"/>
      <c r="K52" s="2"/>
      <c r="L52" s="2"/>
      <c r="M52" s="57"/>
      <c r="N52" s="57"/>
      <c r="O52" s="57"/>
      <c r="P52" s="57"/>
      <c r="Q52" s="15"/>
    </row>
    <row r="53" spans="1:17" ht="30.75" customHeight="1" x14ac:dyDescent="0.4">
      <c r="A53" s="2"/>
      <c r="B53" s="2">
        <v>204</v>
      </c>
      <c r="C53" s="13">
        <v>2</v>
      </c>
      <c r="D53" s="2"/>
      <c r="E53" s="2"/>
      <c r="F53" s="2"/>
      <c r="G53" s="2"/>
      <c r="H53" s="2"/>
      <c r="I53" s="2"/>
      <c r="J53" s="2"/>
      <c r="K53" s="2"/>
      <c r="L53" s="2"/>
      <c r="M53" s="57"/>
      <c r="N53" s="57"/>
      <c r="O53" s="57"/>
      <c r="P53" s="57"/>
      <c r="Q53" s="15"/>
    </row>
    <row r="54" spans="1:17" ht="44.25" customHeight="1" x14ac:dyDescent="0.4">
      <c r="A54" s="2">
        <v>16</v>
      </c>
      <c r="B54" s="2">
        <v>205</v>
      </c>
      <c r="C54" s="13" t="s">
        <v>53</v>
      </c>
      <c r="D54" s="2"/>
      <c r="E54" s="2"/>
      <c r="F54" s="2"/>
      <c r="G54" s="2"/>
      <c r="H54" s="2"/>
      <c r="I54" s="2"/>
      <c r="J54" s="2"/>
      <c r="K54" s="2"/>
      <c r="L54" s="2"/>
      <c r="M54" s="57"/>
      <c r="N54" s="57"/>
      <c r="O54" s="57"/>
      <c r="P54" s="57"/>
      <c r="Q54" s="15"/>
    </row>
    <row r="55" spans="1:17" ht="28.5" customHeight="1" x14ac:dyDescent="0.4">
      <c r="A55" s="2"/>
      <c r="B55" s="2">
        <v>205</v>
      </c>
      <c r="C55" s="13">
        <v>1</v>
      </c>
      <c r="D55" s="2"/>
      <c r="E55" s="2"/>
      <c r="F55" s="2"/>
      <c r="G55" s="2"/>
      <c r="H55" s="2"/>
      <c r="I55" s="2"/>
      <c r="J55" s="2"/>
      <c r="K55" s="2"/>
      <c r="L55" s="2"/>
      <c r="M55" s="57"/>
      <c r="N55" s="57"/>
      <c r="O55" s="57"/>
      <c r="P55" s="57"/>
      <c r="Q55" s="15"/>
    </row>
    <row r="56" spans="1:17" ht="26.25" customHeight="1" x14ac:dyDescent="0.4">
      <c r="A56" s="2"/>
      <c r="B56" s="2">
        <v>205</v>
      </c>
      <c r="C56" s="13">
        <v>2</v>
      </c>
      <c r="D56" s="2"/>
      <c r="E56" s="2"/>
      <c r="F56" s="2"/>
      <c r="G56" s="2"/>
      <c r="H56" s="2"/>
      <c r="I56" s="2"/>
      <c r="J56" s="2"/>
      <c r="K56" s="2"/>
      <c r="L56" s="2"/>
      <c r="M56" s="57"/>
      <c r="N56" s="57"/>
      <c r="O56" s="57"/>
      <c r="P56" s="57"/>
      <c r="Q56" s="15"/>
    </row>
    <row r="57" spans="1:17" ht="63.75" customHeight="1" x14ac:dyDescent="0.4">
      <c r="A57" s="2">
        <v>17</v>
      </c>
      <c r="B57" s="2">
        <v>207</v>
      </c>
      <c r="C57" s="13" t="s">
        <v>54</v>
      </c>
      <c r="D57" s="2"/>
      <c r="E57" s="2"/>
      <c r="F57" s="2"/>
      <c r="G57" s="2"/>
      <c r="H57" s="2"/>
      <c r="I57" s="2"/>
      <c r="J57" s="2"/>
      <c r="K57" s="2"/>
      <c r="L57" s="2"/>
      <c r="M57" s="57"/>
      <c r="N57" s="57"/>
      <c r="O57" s="57"/>
      <c r="P57" s="57"/>
      <c r="Q57" s="15"/>
    </row>
    <row r="58" spans="1:17" ht="30.75" customHeight="1" x14ac:dyDescent="0.4">
      <c r="A58" s="2"/>
      <c r="B58" s="2">
        <v>207</v>
      </c>
      <c r="C58" s="13">
        <v>1</v>
      </c>
      <c r="D58" s="2"/>
      <c r="E58" s="2"/>
      <c r="F58" s="2"/>
      <c r="G58" s="2"/>
      <c r="H58" s="2"/>
      <c r="I58" s="2"/>
      <c r="J58" s="2"/>
      <c r="K58" s="2"/>
      <c r="L58" s="2"/>
      <c r="M58" s="57"/>
      <c r="N58" s="57"/>
      <c r="O58" s="57"/>
      <c r="P58" s="57"/>
      <c r="Q58" s="15"/>
    </row>
    <row r="59" spans="1:17" ht="29.25" customHeight="1" x14ac:dyDescent="0.4">
      <c r="A59" s="2"/>
      <c r="B59" s="2">
        <v>207</v>
      </c>
      <c r="C59" s="13">
        <v>2</v>
      </c>
      <c r="D59" s="2"/>
      <c r="E59" s="2"/>
      <c r="F59" s="2"/>
      <c r="G59" s="2"/>
      <c r="H59" s="2"/>
      <c r="I59" s="2"/>
      <c r="J59" s="2"/>
      <c r="K59" s="2"/>
      <c r="L59" s="2"/>
      <c r="M59" s="57"/>
      <c r="N59" s="57"/>
      <c r="O59" s="57"/>
      <c r="P59" s="57"/>
      <c r="Q59" s="15"/>
    </row>
    <row r="60" spans="1:17" ht="45" customHeight="1" x14ac:dyDescent="0.4">
      <c r="A60" s="2">
        <v>18</v>
      </c>
      <c r="B60" s="7">
        <v>210</v>
      </c>
      <c r="C60" s="16" t="s">
        <v>55</v>
      </c>
      <c r="D60" s="2"/>
      <c r="E60" s="2"/>
      <c r="F60" s="2"/>
      <c r="G60" s="2"/>
      <c r="H60" s="2"/>
      <c r="I60" s="2"/>
      <c r="J60" s="2"/>
      <c r="K60" s="2"/>
      <c r="L60" s="2"/>
      <c r="M60" s="57"/>
      <c r="N60" s="57"/>
      <c r="O60" s="57"/>
      <c r="P60" s="59"/>
      <c r="Q60" s="2"/>
    </row>
    <row r="61" spans="1:17" ht="43.5" customHeight="1" x14ac:dyDescent="0.4">
      <c r="A61" s="2"/>
      <c r="B61" s="2">
        <v>210</v>
      </c>
      <c r="C61" s="13">
        <v>1</v>
      </c>
      <c r="D61" s="2"/>
      <c r="E61" s="2"/>
      <c r="F61" s="2"/>
      <c r="G61" s="2"/>
      <c r="H61" s="2"/>
      <c r="I61" s="2"/>
      <c r="J61" s="2"/>
      <c r="K61" s="2"/>
      <c r="L61" s="2"/>
      <c r="M61" s="57" t="s">
        <v>34</v>
      </c>
      <c r="N61" s="57"/>
      <c r="O61" s="57" t="s">
        <v>35</v>
      </c>
      <c r="P61" s="59" t="s">
        <v>36</v>
      </c>
      <c r="Q61" s="2"/>
    </row>
    <row r="62" spans="1:17" ht="44.25" customHeight="1" x14ac:dyDescent="0.4">
      <c r="A62" s="2"/>
      <c r="B62" s="2">
        <v>210</v>
      </c>
      <c r="C62" s="13">
        <v>2</v>
      </c>
      <c r="D62" s="2"/>
      <c r="E62" s="2"/>
      <c r="F62" s="2"/>
      <c r="G62" s="2"/>
      <c r="H62" s="2"/>
      <c r="I62" s="2"/>
      <c r="J62" s="2"/>
      <c r="K62" s="2"/>
      <c r="L62" s="2"/>
      <c r="M62" s="57" t="s">
        <v>34</v>
      </c>
      <c r="N62" s="57"/>
      <c r="O62" s="57" t="s">
        <v>35</v>
      </c>
      <c r="P62" s="59" t="s">
        <v>36</v>
      </c>
      <c r="Q62" s="2"/>
    </row>
    <row r="63" spans="1:17" ht="43.5" customHeight="1" x14ac:dyDescent="0.4">
      <c r="A63" s="2">
        <v>19</v>
      </c>
      <c r="B63" s="74">
        <v>210</v>
      </c>
      <c r="C63" s="75" t="s">
        <v>56</v>
      </c>
      <c r="D63" s="2"/>
      <c r="E63" s="2"/>
      <c r="F63" s="2"/>
      <c r="G63" s="2"/>
      <c r="H63" s="2"/>
      <c r="I63" s="2"/>
      <c r="J63" s="2"/>
      <c r="K63" s="2"/>
      <c r="L63" s="2"/>
      <c r="M63" s="57"/>
      <c r="N63" s="57"/>
      <c r="O63" s="57"/>
      <c r="P63" s="57"/>
      <c r="Q63" s="2"/>
    </row>
    <row r="64" spans="1:17" ht="43.5" customHeight="1" x14ac:dyDescent="0.4">
      <c r="A64" s="2"/>
      <c r="B64" s="74"/>
      <c r="C64" s="75"/>
      <c r="D64" s="2"/>
      <c r="E64" s="2"/>
      <c r="F64" s="72"/>
      <c r="G64" s="2"/>
      <c r="H64" s="2"/>
      <c r="I64" s="2"/>
      <c r="J64" s="2"/>
      <c r="K64" s="2"/>
      <c r="L64" s="2"/>
      <c r="M64" s="57"/>
      <c r="N64" s="57"/>
      <c r="O64" s="57"/>
      <c r="P64" s="57"/>
      <c r="Q64" s="2"/>
    </row>
    <row r="65" spans="1:17" ht="43.5" customHeight="1" x14ac:dyDescent="0.4">
      <c r="A65" s="2"/>
      <c r="B65" s="74"/>
      <c r="C65" s="75"/>
      <c r="D65" s="2"/>
      <c r="E65" s="2"/>
      <c r="F65" s="72"/>
      <c r="G65" s="2"/>
      <c r="H65" s="2"/>
      <c r="I65" s="2"/>
      <c r="J65" s="2"/>
      <c r="K65" s="2"/>
      <c r="L65" s="2"/>
      <c r="M65" s="57"/>
      <c r="N65" s="57"/>
      <c r="O65" s="57"/>
      <c r="P65" s="57"/>
      <c r="Q65" s="2"/>
    </row>
    <row r="66" spans="1:17" ht="53.25" customHeight="1" x14ac:dyDescent="0.4">
      <c r="A66" s="2"/>
      <c r="B66" s="2">
        <v>210</v>
      </c>
      <c r="C66" s="13">
        <v>1</v>
      </c>
      <c r="D66" s="2"/>
      <c r="E66" s="2"/>
      <c r="F66" s="72"/>
      <c r="G66" s="2"/>
      <c r="H66" s="2"/>
      <c r="I66" s="2"/>
      <c r="J66" s="2"/>
      <c r="K66" s="2"/>
      <c r="L66" s="2"/>
      <c r="M66" s="57"/>
      <c r="N66" s="57"/>
      <c r="O66" s="57"/>
      <c r="P66" s="57"/>
      <c r="Q66" s="2"/>
    </row>
    <row r="67" spans="1:17" ht="21" customHeight="1" x14ac:dyDescent="0.4">
      <c r="A67" s="2"/>
      <c r="B67" s="2">
        <v>210</v>
      </c>
      <c r="C67" s="13">
        <v>2</v>
      </c>
      <c r="D67" s="2"/>
      <c r="E67" s="2"/>
      <c r="F67" s="2"/>
      <c r="G67" s="2"/>
      <c r="H67" s="2"/>
      <c r="I67" s="2"/>
      <c r="J67" s="2"/>
      <c r="K67" s="2"/>
      <c r="L67" s="2"/>
      <c r="M67" s="57"/>
      <c r="N67" s="57"/>
      <c r="O67" s="57"/>
      <c r="P67" s="57"/>
      <c r="Q67" s="2"/>
    </row>
    <row r="68" spans="1:17" ht="43.5" customHeight="1" x14ac:dyDescent="0.4">
      <c r="A68" s="2">
        <v>21</v>
      </c>
      <c r="B68" s="34">
        <v>209</v>
      </c>
      <c r="C68" s="16" t="s">
        <v>57</v>
      </c>
      <c r="D68" s="2"/>
      <c r="E68" s="2"/>
      <c r="F68" s="2"/>
      <c r="G68" s="2"/>
      <c r="H68" s="2"/>
      <c r="I68" s="2"/>
      <c r="J68" s="2"/>
      <c r="K68" s="2"/>
      <c r="L68" s="2"/>
      <c r="M68" s="57"/>
      <c r="N68" s="57"/>
      <c r="O68" s="57"/>
      <c r="P68" s="57"/>
      <c r="Q68" s="2"/>
    </row>
    <row r="69" spans="1:17" ht="25.5" customHeight="1" x14ac:dyDescent="0.4">
      <c r="A69" s="2"/>
      <c r="B69" s="35">
        <v>209</v>
      </c>
      <c r="C69" s="13">
        <v>1</v>
      </c>
      <c r="D69" s="2"/>
      <c r="E69" s="2"/>
      <c r="F69" s="2"/>
      <c r="G69" s="2"/>
      <c r="H69" s="2"/>
      <c r="I69" s="2"/>
      <c r="J69" s="2"/>
      <c r="K69" s="2"/>
      <c r="L69" s="2"/>
      <c r="M69" s="57"/>
      <c r="N69" s="57"/>
      <c r="O69" s="57"/>
      <c r="P69" s="57"/>
      <c r="Q69" s="2"/>
    </row>
    <row r="70" spans="1:17" ht="25.5" customHeight="1" x14ac:dyDescent="0.4">
      <c r="A70" s="2"/>
      <c r="B70" s="35">
        <v>209</v>
      </c>
      <c r="C70" s="13">
        <v>2</v>
      </c>
      <c r="D70" s="2"/>
      <c r="E70" s="2"/>
      <c r="F70" s="2"/>
      <c r="G70" s="2"/>
      <c r="H70" s="2"/>
      <c r="I70" s="2"/>
      <c r="J70" s="2"/>
      <c r="K70" s="2"/>
      <c r="L70" s="2"/>
      <c r="M70" s="57"/>
      <c r="N70" s="57"/>
      <c r="O70" s="57"/>
      <c r="P70" s="57"/>
      <c r="Q70" s="2"/>
    </row>
    <row r="71" spans="1:17" ht="44.25" customHeight="1" x14ac:dyDescent="0.4">
      <c r="A71" s="2">
        <v>22</v>
      </c>
      <c r="B71" s="7">
        <v>211</v>
      </c>
      <c r="C71" s="17" t="s">
        <v>58</v>
      </c>
      <c r="D71" s="2"/>
      <c r="E71" s="2"/>
      <c r="F71" s="2"/>
      <c r="G71" s="2"/>
      <c r="H71" s="2"/>
      <c r="I71" s="2"/>
      <c r="J71" s="2"/>
      <c r="K71" s="2"/>
      <c r="L71" s="2"/>
      <c r="M71" s="57"/>
      <c r="N71" s="57"/>
      <c r="O71" s="57"/>
      <c r="P71" s="57"/>
      <c r="Q71" s="2"/>
    </row>
    <row r="72" spans="1:17" ht="24" customHeight="1" x14ac:dyDescent="0.4">
      <c r="A72" s="2"/>
      <c r="B72" s="2">
        <v>211</v>
      </c>
      <c r="C72" s="13">
        <v>1</v>
      </c>
      <c r="D72" s="2"/>
      <c r="E72" s="2"/>
      <c r="F72" s="2"/>
      <c r="G72" s="2"/>
      <c r="H72" s="2"/>
      <c r="I72" s="2"/>
      <c r="J72" s="2"/>
      <c r="K72" s="2"/>
      <c r="L72" s="2"/>
      <c r="M72" s="57"/>
      <c r="N72" s="57"/>
      <c r="O72" s="57"/>
      <c r="P72" s="57"/>
      <c r="Q72" s="2"/>
    </row>
    <row r="73" spans="1:17" ht="24" customHeight="1" x14ac:dyDescent="0.4">
      <c r="A73" s="2"/>
      <c r="B73" s="2">
        <v>211</v>
      </c>
      <c r="C73" s="13">
        <v>2</v>
      </c>
      <c r="D73" s="2"/>
      <c r="E73" s="2"/>
      <c r="F73" s="2"/>
      <c r="G73" s="2"/>
      <c r="H73" s="2"/>
      <c r="I73" s="2"/>
      <c r="J73" s="2"/>
      <c r="K73" s="2"/>
      <c r="L73" s="2"/>
      <c r="M73" s="57"/>
      <c r="N73" s="57"/>
      <c r="O73" s="57"/>
      <c r="P73" s="57"/>
      <c r="Q73" s="2"/>
    </row>
    <row r="75" spans="1:17" ht="8.25" customHeight="1" x14ac:dyDescent="0.4"/>
    <row r="76" spans="1:17" ht="16.5" customHeight="1" x14ac:dyDescent="0.4">
      <c r="A76" s="47" t="s">
        <v>59</v>
      </c>
      <c r="B76" s="46" t="s">
        <v>60</v>
      </c>
      <c r="C76" s="21"/>
      <c r="D76" s="20"/>
      <c r="E76" s="20"/>
      <c r="F76" s="20"/>
      <c r="G76" s="20"/>
      <c r="H76" s="20"/>
      <c r="I76" s="20"/>
      <c r="J76" s="20"/>
      <c r="K76" s="20"/>
      <c r="L76" s="20"/>
      <c r="M76" s="61"/>
      <c r="N76" s="61"/>
      <c r="O76" s="61"/>
      <c r="P76" s="61"/>
    </row>
    <row r="77" spans="1:17" ht="21.75" customHeight="1" x14ac:dyDescent="0.4">
      <c r="A77" s="81" t="s">
        <v>61</v>
      </c>
      <c r="B77" s="77"/>
      <c r="C77" s="82"/>
      <c r="D77" s="77"/>
      <c r="E77" s="1"/>
      <c r="F77" s="1"/>
      <c r="G77" s="1"/>
      <c r="H77" s="1"/>
      <c r="I77" s="1"/>
      <c r="J77" s="1"/>
      <c r="K77" s="1"/>
      <c r="L77" s="1"/>
      <c r="M77" s="52"/>
      <c r="N77" s="52"/>
      <c r="O77" s="52"/>
      <c r="P77" s="52"/>
    </row>
    <row r="78" spans="1:17" ht="15.75" customHeight="1" x14ac:dyDescent="0.4">
      <c r="A78" s="1">
        <v>1</v>
      </c>
      <c r="B78" s="1"/>
      <c r="C78" s="24" t="s">
        <v>62</v>
      </c>
      <c r="E78" s="1"/>
      <c r="F78" s="1"/>
      <c r="G78" s="76" t="s">
        <v>63</v>
      </c>
      <c r="H78" s="77"/>
      <c r="I78" s="76" t="s">
        <v>64</v>
      </c>
      <c r="J78" s="77"/>
      <c r="K78" s="1"/>
      <c r="L78" s="1"/>
      <c r="M78" s="52"/>
      <c r="N78" s="52"/>
      <c r="O78" s="52"/>
      <c r="P78" s="52"/>
    </row>
    <row r="79" spans="1:17" ht="15.75" customHeight="1" x14ac:dyDescent="0.4">
      <c r="A79" s="1"/>
      <c r="B79" s="1"/>
      <c r="C79" s="24"/>
      <c r="E79" s="1"/>
      <c r="F79" s="1"/>
      <c r="G79" s="76" t="s">
        <v>65</v>
      </c>
      <c r="H79" s="77"/>
      <c r="I79" s="76" t="s">
        <v>66</v>
      </c>
      <c r="J79" s="77"/>
      <c r="K79" s="1"/>
      <c r="L79" s="1"/>
      <c r="M79" s="52"/>
      <c r="N79" s="52"/>
      <c r="O79" s="52"/>
      <c r="P79" s="52"/>
    </row>
    <row r="80" spans="1:17" ht="15.75" customHeight="1" x14ac:dyDescent="0.4">
      <c r="A80" s="1"/>
      <c r="B80" s="1"/>
      <c r="C80" s="24"/>
      <c r="E80" s="1"/>
      <c r="F80" s="1"/>
      <c r="G80" s="76" t="s">
        <v>67</v>
      </c>
      <c r="H80" s="77"/>
      <c r="I80" s="76" t="s">
        <v>68</v>
      </c>
      <c r="J80" s="77"/>
      <c r="K80" s="1"/>
      <c r="L80" s="1"/>
      <c r="M80" s="52"/>
      <c r="N80" s="52"/>
      <c r="O80" s="52"/>
      <c r="P80" s="52"/>
    </row>
    <row r="81" spans="1:17" ht="15.75" customHeight="1" x14ac:dyDescent="0.4">
      <c r="A81" s="1"/>
      <c r="B81" s="1"/>
      <c r="C81" s="24"/>
      <c r="E81" s="1"/>
      <c r="F81" s="1"/>
      <c r="G81" s="76" t="s">
        <v>69</v>
      </c>
      <c r="H81" s="77"/>
      <c r="I81" s="76" t="s">
        <v>70</v>
      </c>
      <c r="J81" s="77"/>
      <c r="K81" s="1"/>
      <c r="L81" s="1"/>
      <c r="M81" s="52"/>
      <c r="N81" s="52"/>
      <c r="O81" s="52"/>
      <c r="P81" s="52"/>
    </row>
    <row r="82" spans="1:17" ht="39" customHeight="1" x14ac:dyDescent="0.4">
      <c r="A82" s="1"/>
      <c r="B82" s="1"/>
      <c r="C82" s="24"/>
      <c r="E82" s="1"/>
      <c r="F82" s="1"/>
      <c r="G82" s="78" t="s">
        <v>71</v>
      </c>
      <c r="H82" s="77"/>
      <c r="I82" s="1"/>
      <c r="J82" s="1"/>
      <c r="K82" s="1"/>
      <c r="L82" s="1"/>
      <c r="M82" s="52"/>
      <c r="N82" s="52"/>
      <c r="O82" s="52"/>
      <c r="P82" s="52"/>
    </row>
    <row r="83" spans="1:17" ht="21.75" customHeight="1" x14ac:dyDescent="0.4">
      <c r="A83" s="1">
        <v>2</v>
      </c>
      <c r="B83" s="1"/>
      <c r="C83" s="24" t="s">
        <v>72</v>
      </c>
      <c r="D83" s="1"/>
      <c r="E83" s="1"/>
      <c r="G83" s="25" t="s">
        <v>73</v>
      </c>
      <c r="H83" s="25"/>
      <c r="I83" s="25"/>
      <c r="J83" s="25"/>
      <c r="K83" s="25"/>
      <c r="L83" s="25"/>
      <c r="M83" s="67"/>
      <c r="N83" s="52"/>
      <c r="O83" s="52"/>
      <c r="P83" s="52"/>
    </row>
    <row r="84" spans="1:17" ht="15.75" customHeight="1" x14ac:dyDescent="0.4">
      <c r="A84" s="1"/>
      <c r="B84" s="1"/>
      <c r="C84" s="24"/>
      <c r="D84" s="1"/>
      <c r="E84" s="1"/>
      <c r="G84" s="28" t="s">
        <v>74</v>
      </c>
      <c r="H84" s="28"/>
      <c r="I84" s="28"/>
      <c r="J84" s="28"/>
      <c r="K84" s="28"/>
      <c r="L84" s="28"/>
      <c r="M84" s="68"/>
      <c r="N84" s="52"/>
      <c r="O84" s="52"/>
      <c r="P84" s="52"/>
    </row>
    <row r="85" spans="1:17" ht="15.75" customHeight="1" x14ac:dyDescent="0.4">
      <c r="A85" s="1"/>
      <c r="B85" s="1"/>
      <c r="C85" s="24"/>
      <c r="D85" s="1"/>
      <c r="E85" s="1"/>
      <c r="G85" s="28" t="s">
        <v>75</v>
      </c>
      <c r="H85" s="28"/>
      <c r="I85" s="28"/>
      <c r="J85" s="28"/>
      <c r="K85" s="28"/>
      <c r="L85" s="28"/>
      <c r="M85" s="68"/>
      <c r="N85" s="52"/>
      <c r="O85" s="52"/>
      <c r="P85" s="52"/>
    </row>
    <row r="86" spans="1:17" ht="30.75" customHeight="1" x14ac:dyDescent="0.4">
      <c r="A86" s="1"/>
      <c r="B86" s="1"/>
      <c r="C86" s="24"/>
      <c r="D86" s="1"/>
      <c r="E86" s="1"/>
      <c r="G86" s="76" t="s">
        <v>76</v>
      </c>
      <c r="H86" s="77"/>
      <c r="I86" s="77"/>
      <c r="J86" s="77"/>
      <c r="K86" s="77"/>
      <c r="L86" s="77"/>
      <c r="M86" s="80"/>
      <c r="N86" s="80"/>
      <c r="O86" s="80"/>
      <c r="P86" s="80"/>
      <c r="Q86" s="77"/>
    </row>
    <row r="87" spans="1:17" ht="23.25" customHeight="1" x14ac:dyDescent="0.4">
      <c r="A87" s="30">
        <v>3</v>
      </c>
      <c r="B87" s="30"/>
      <c r="C87" s="85" t="s">
        <v>77</v>
      </c>
      <c r="D87" s="77"/>
      <c r="E87" s="77"/>
      <c r="F87" s="77"/>
      <c r="G87" s="77"/>
      <c r="H87" s="77"/>
      <c r="I87" s="30"/>
      <c r="J87" s="30"/>
      <c r="K87" s="22"/>
      <c r="L87" s="22"/>
      <c r="M87" s="69"/>
      <c r="N87" s="62"/>
      <c r="O87" s="62"/>
      <c r="P87" s="62"/>
      <c r="Q87" s="31"/>
    </row>
    <row r="88" spans="1:17" ht="45.75" customHeight="1" x14ac:dyDescent="0.4">
      <c r="A88" s="30">
        <v>4</v>
      </c>
      <c r="B88" s="30"/>
      <c r="C88" s="86" t="s">
        <v>78</v>
      </c>
      <c r="D88" s="77"/>
      <c r="E88" s="77"/>
      <c r="F88" s="77"/>
      <c r="G88" s="77"/>
      <c r="H88" s="77"/>
      <c r="I88" s="77"/>
      <c r="J88" s="77"/>
      <c r="K88" s="77"/>
      <c r="L88" s="77"/>
      <c r="M88" s="80"/>
      <c r="N88" s="80"/>
      <c r="O88" s="80"/>
      <c r="P88" s="80"/>
      <c r="Q88" s="77"/>
    </row>
    <row r="89" spans="1:17" ht="15.75" customHeight="1" x14ac:dyDescent="0.4">
      <c r="A89" s="37"/>
      <c r="B89" s="37"/>
      <c r="C89" s="38"/>
      <c r="D89" s="37"/>
      <c r="E89" s="37"/>
      <c r="F89" s="37"/>
      <c r="G89" s="37"/>
      <c r="H89" s="37"/>
      <c r="I89" s="37"/>
      <c r="J89" s="37"/>
      <c r="K89" s="38"/>
      <c r="L89" s="38"/>
      <c r="M89" s="70"/>
      <c r="N89" s="63"/>
      <c r="O89" s="63"/>
      <c r="P89" s="63"/>
      <c r="Q89" s="39"/>
    </row>
    <row r="90" spans="1:17" ht="15.75" customHeight="1" x14ac:dyDescent="0.4">
      <c r="A90" s="84" t="s">
        <v>79</v>
      </c>
      <c r="B90" s="77"/>
      <c r="C90" s="82"/>
      <c r="D90" s="77"/>
      <c r="E90" s="37"/>
      <c r="F90" s="37"/>
      <c r="G90" s="37"/>
      <c r="H90" s="37"/>
      <c r="I90" s="37"/>
      <c r="J90" s="37"/>
      <c r="K90" s="83"/>
      <c r="L90" s="77"/>
      <c r="M90" s="70"/>
      <c r="N90" s="63"/>
      <c r="O90" s="63"/>
      <c r="P90" s="63"/>
      <c r="Q90" s="39"/>
    </row>
    <row r="91" spans="1:17" ht="361.5" customHeight="1" x14ac:dyDescent="0.4">
      <c r="A91" s="37"/>
      <c r="B91" s="37"/>
      <c r="C91" s="79" t="s">
        <v>80</v>
      </c>
      <c r="D91" s="77"/>
      <c r="E91" s="77"/>
      <c r="F91" s="77"/>
      <c r="G91" s="77"/>
      <c r="H91" s="77"/>
      <c r="I91" s="77"/>
      <c r="J91" s="77"/>
      <c r="K91" s="77"/>
      <c r="L91" s="77"/>
      <c r="M91" s="80"/>
      <c r="N91" s="80"/>
      <c r="O91" s="80"/>
      <c r="P91" s="80"/>
      <c r="Q91" s="77"/>
    </row>
    <row r="92" spans="1:17" ht="29.25" customHeight="1" x14ac:dyDescent="0.4">
      <c r="A92" s="48" t="s">
        <v>81</v>
      </c>
      <c r="B92" s="30"/>
      <c r="C92" s="4"/>
      <c r="D92" s="1"/>
      <c r="E92" s="49"/>
      <c r="F92" s="49"/>
      <c r="G92" s="6"/>
      <c r="H92" s="1"/>
      <c r="I92" s="28"/>
      <c r="J92" s="1"/>
      <c r="K92" s="49" t="s">
        <v>82</v>
      </c>
      <c r="L92" s="49"/>
      <c r="O92" s="64"/>
      <c r="P92" s="64"/>
    </row>
    <row r="93" spans="1:17" ht="102.75" customHeight="1" x14ac:dyDescent="0.4">
      <c r="A93" s="30"/>
      <c r="B93" s="30"/>
      <c r="C93" s="4"/>
      <c r="D93" s="6"/>
      <c r="E93" s="50"/>
      <c r="F93" s="50"/>
      <c r="G93" s="6"/>
      <c r="H93" s="51"/>
      <c r="I93" s="24"/>
      <c r="J93" s="6"/>
      <c r="K93" s="50" t="s">
        <v>83</v>
      </c>
      <c r="L93" s="50"/>
      <c r="O93" s="64"/>
      <c r="P93" s="64"/>
    </row>
    <row r="94" spans="1:17" ht="24.75" customHeight="1" x14ac:dyDescent="0.4">
      <c r="A94" s="1"/>
      <c r="B94" s="1"/>
      <c r="C94" s="4"/>
      <c r="D94" s="28"/>
      <c r="E94" s="6"/>
      <c r="F94" s="24"/>
      <c r="G94" s="6"/>
      <c r="H94" s="24"/>
      <c r="I94" s="1"/>
      <c r="J94" s="28" t="s">
        <v>84</v>
      </c>
      <c r="K94" s="6"/>
      <c r="L94" s="24"/>
      <c r="O94" s="64"/>
      <c r="P94" s="64"/>
    </row>
    <row r="95" spans="1:17" ht="19.5" customHeight="1" x14ac:dyDescent="0.4">
      <c r="A95" s="48"/>
      <c r="B95" s="48"/>
      <c r="C95" s="4"/>
      <c r="D95" s="28"/>
      <c r="E95" s="6"/>
      <c r="F95" s="24"/>
      <c r="G95" s="6"/>
      <c r="H95" s="48"/>
      <c r="I95" s="48"/>
      <c r="J95" s="28" t="s">
        <v>85</v>
      </c>
      <c r="K95" s="6"/>
      <c r="L95" s="24"/>
      <c r="O95" s="64"/>
      <c r="P95" s="64"/>
    </row>
    <row r="100" spans="1:17" s="5" customFormat="1" x14ac:dyDescent="0.4">
      <c r="A100" s="4"/>
      <c r="B100" s="4"/>
      <c r="C100" s="6"/>
      <c r="D100" s="4"/>
      <c r="E100" s="4"/>
      <c r="F100" s="4"/>
      <c r="G100" s="4"/>
      <c r="H100" s="4"/>
      <c r="I100" s="4"/>
      <c r="J100" s="4"/>
      <c r="K100" s="4"/>
      <c r="L100" s="4"/>
      <c r="M100" s="60"/>
      <c r="N100" s="60"/>
      <c r="O100" s="60"/>
      <c r="P100" s="60"/>
      <c r="Q100" s="4"/>
    </row>
    <row r="101" spans="1:17" s="5" customFormat="1" x14ac:dyDescent="0.4">
      <c r="A101" s="4"/>
      <c r="B101" s="4"/>
      <c r="C101" s="6"/>
      <c r="D101" s="4"/>
      <c r="E101" s="4"/>
      <c r="F101" s="4"/>
      <c r="G101" s="4"/>
      <c r="H101" s="4"/>
      <c r="I101" s="4"/>
      <c r="J101" s="4"/>
      <c r="K101" s="4"/>
      <c r="L101" s="4"/>
      <c r="M101" s="60"/>
      <c r="N101" s="60"/>
      <c r="O101" s="60"/>
      <c r="P101" s="60"/>
      <c r="Q101" s="4"/>
    </row>
    <row r="102" spans="1:17" s="5" customFormat="1" x14ac:dyDescent="0.4">
      <c r="A102" s="4"/>
      <c r="B102" s="4"/>
      <c r="C102" s="6"/>
      <c r="D102" s="4"/>
      <c r="E102" s="4"/>
      <c r="F102" s="4"/>
      <c r="G102" s="4"/>
      <c r="H102" s="4"/>
      <c r="I102" s="4"/>
      <c r="J102" s="4"/>
      <c r="K102" s="4"/>
      <c r="L102" s="4"/>
      <c r="M102" s="60"/>
      <c r="N102" s="60"/>
      <c r="O102" s="60"/>
      <c r="P102" s="60"/>
      <c r="Q102" s="4"/>
    </row>
    <row r="103" spans="1:17" s="5" customFormat="1" x14ac:dyDescent="0.4">
      <c r="A103" s="4"/>
      <c r="B103" s="4"/>
      <c r="C103" s="6"/>
      <c r="D103" s="4"/>
      <c r="E103" s="4"/>
      <c r="F103" s="4"/>
      <c r="G103" s="4"/>
      <c r="H103" s="4"/>
      <c r="I103" s="4"/>
      <c r="J103" s="4"/>
      <c r="K103" s="4"/>
      <c r="L103" s="4"/>
      <c r="M103" s="60"/>
      <c r="N103" s="60"/>
      <c r="O103" s="60"/>
      <c r="P103" s="60"/>
      <c r="Q103" s="4"/>
    </row>
    <row r="104" spans="1:17" s="5" customFormat="1" x14ac:dyDescent="0.4">
      <c r="A104" s="4"/>
      <c r="B104" s="4"/>
      <c r="C104" s="6"/>
      <c r="D104" s="4"/>
      <c r="E104" s="4"/>
      <c r="F104" s="4"/>
      <c r="G104" s="4"/>
      <c r="H104" s="4"/>
      <c r="I104" s="4"/>
      <c r="J104" s="4"/>
      <c r="K104" s="4"/>
      <c r="L104" s="4"/>
      <c r="M104" s="60"/>
      <c r="N104" s="60"/>
      <c r="O104" s="60"/>
      <c r="P104" s="60"/>
      <c r="Q104" s="4"/>
    </row>
    <row r="105" spans="1:17" s="5" customFormat="1" x14ac:dyDescent="0.4">
      <c r="A105" s="4"/>
      <c r="B105" s="4"/>
      <c r="C105" s="6"/>
      <c r="D105" s="4"/>
      <c r="E105" s="4"/>
      <c r="F105" s="4"/>
      <c r="G105" s="4"/>
      <c r="H105" s="4"/>
      <c r="I105" s="4"/>
      <c r="J105" s="4"/>
      <c r="K105" s="4"/>
      <c r="L105" s="4"/>
      <c r="M105" s="60"/>
      <c r="N105" s="60"/>
      <c r="O105" s="60"/>
      <c r="P105" s="60"/>
      <c r="Q105" s="4"/>
    </row>
    <row r="106" spans="1:17" s="5" customFormat="1" x14ac:dyDescent="0.4">
      <c r="A106" s="4"/>
      <c r="B106" s="4"/>
      <c r="C106" s="6"/>
      <c r="D106" s="4"/>
      <c r="E106" s="4"/>
      <c r="F106" s="4"/>
      <c r="G106" s="4"/>
      <c r="H106" s="4"/>
      <c r="I106" s="4"/>
      <c r="J106" s="4"/>
      <c r="K106" s="4"/>
      <c r="L106" s="4"/>
      <c r="M106" s="60"/>
      <c r="N106" s="60"/>
      <c r="O106" s="60"/>
      <c r="P106" s="60"/>
      <c r="Q106" s="4"/>
    </row>
    <row r="107" spans="1:17" s="5" customFormat="1" x14ac:dyDescent="0.4">
      <c r="A107" s="4"/>
      <c r="B107" s="4"/>
      <c r="C107" s="6"/>
      <c r="D107" s="4"/>
      <c r="E107" s="4"/>
      <c r="F107" s="4"/>
      <c r="G107" s="4"/>
      <c r="H107" s="4"/>
      <c r="I107" s="4"/>
      <c r="J107" s="4"/>
      <c r="K107" s="4"/>
      <c r="L107" s="4"/>
      <c r="M107" s="60"/>
      <c r="N107" s="60"/>
      <c r="O107" s="60"/>
      <c r="P107" s="60"/>
      <c r="Q107" s="4"/>
    </row>
  </sheetData>
  <mergeCells count="17">
    <mergeCell ref="A2:C2"/>
    <mergeCell ref="A77:D77"/>
    <mergeCell ref="I78:J78"/>
    <mergeCell ref="G86:Q86"/>
    <mergeCell ref="I80:J80"/>
    <mergeCell ref="K90:L90"/>
    <mergeCell ref="G80:H80"/>
    <mergeCell ref="G79:H79"/>
    <mergeCell ref="A90:D90"/>
    <mergeCell ref="C87:H87"/>
    <mergeCell ref="C88:Q88"/>
    <mergeCell ref="G78:H78"/>
    <mergeCell ref="I79:J79"/>
    <mergeCell ref="G82:H82"/>
    <mergeCell ref="C91:Q91"/>
    <mergeCell ref="G81:H81"/>
    <mergeCell ref="I81:J81"/>
  </mergeCells>
  <hyperlinks>
    <hyperlink ref="P10" r:id="rId1" xr:uid="{00000000-0004-0000-0000-000000000000}"/>
    <hyperlink ref="P61" r:id="rId2" xr:uid="{00000000-0004-0000-0000-000001000000}"/>
    <hyperlink ref="P62" r:id="rId3" xr:uid="{00000000-0004-0000-0000-000002000000}"/>
  </hyperlinks>
  <pageMargins left="0.25" right="0.25" top="0.5" bottom="0.5" header="0.3" footer="0.3"/>
  <pageSetup paperSize="9" scale="49" fitToHeight="0" orientation="landscape" r:id="rId4"/>
  <headerFooter differentOddEven="1" differentFirst="1"/>
  <rowBreaks count="2" manualBreakCount="2">
    <brk id="34" max="16" man="1"/>
    <brk id="67" max="1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NCLQ cua KHTC</vt:lpstr>
      <vt:lpstr>'NCLQ cua KHTC'!Print_Area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Nhung Doan Thi Hong (MSB-VPHDQT)</dc:creator>
  <cp:lastModifiedBy>Michael Nguyen</cp:lastModifiedBy>
  <cp:lastPrinted>2024-09-11T06:46:32Z</cp:lastPrinted>
  <dcterms:created xsi:type="dcterms:W3CDTF">2022-06-14T10:14:29Z</dcterms:created>
  <dcterms:modified xsi:type="dcterms:W3CDTF">2026-08-30T12:09:01Z</dcterms:modified>
</cp:coreProperties>
</file>